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15" windowHeight="8700"/>
  </bookViews>
  <sheets>
    <sheet name="sheet1" sheetId="1" r:id="rId1"/>
  </sheets>
  <calcPr calcId="145621" calcMode="manual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<sst xmlns="http://schemas.openxmlformats.org/spreadsheetml/2006/main" count="27292" uniqueCount="3479">
  <si>
    <t>CÔNG TY TNHH THƯƠNG MẠI VÀ XUẤT NHẬP KHẨU CLICKBUY</t>
  </si>
  <si>
    <t>Số 209 Xã Đàn, Đống Đa, Hà Nội</t>
  </si>
  <si>
    <t>Ngày</t>
  </si>
  <si>
    <t>Số</t>
  </si>
  <si>
    <t>Loại</t>
  </si>
  <si>
    <t>Mã hàng</t>
  </si>
  <si>
    <t>Tên hàng</t>
  </si>
  <si>
    <t>ĐVT</t>
  </si>
  <si>
    <t>Đơn giá</t>
  </si>
  <si>
    <t>Số lượng bán</t>
  </si>
  <si>
    <t>Thành tiền</t>
  </si>
  <si>
    <t>Chiết khấu</t>
  </si>
  <si>
    <t>Số lượng 
trả lại</t>
  </si>
  <si>
    <t>Giá vốn</t>
  </si>
  <si>
    <t>A</t>
  </si>
  <si>
    <t>B</t>
  </si>
  <si>
    <t>C</t>
  </si>
  <si>
    <t>D</t>
  </si>
  <si>
    <t>E</t>
  </si>
  <si>
    <t>F</t>
  </si>
  <si>
    <t>Mã khách hàng:    01205025148</t>
  </si>
  <si>
    <t>Tên khách hàng:    Vũ Minh Đức</t>
  </si>
  <si>
    <t>20/12/2016</t>
  </si>
  <si>
    <t>BH23074</t>
  </si>
  <si>
    <t>Hóa đơn bán hàng - Tiền mặt</t>
  </si>
  <si>
    <t>IPhone6lock64Gwhitecũ</t>
  </si>
  <si>
    <t>Iphone 6 lock 64G White Cũ_0551_Lv3_9 tháng</t>
  </si>
  <si>
    <t xml:space="preserve">Bộ </t>
  </si>
  <si>
    <t>sactitan</t>
  </si>
  <si>
    <t>Sạc Titan</t>
  </si>
  <si>
    <t>Cái</t>
  </si>
  <si>
    <t>cab ip7.</t>
  </si>
  <si>
    <t>Cable Titan</t>
  </si>
  <si>
    <t>DMHIP6CL</t>
  </si>
  <si>
    <t>DMH Cường Lực IP6</t>
  </si>
  <si>
    <t>Chiếc</t>
  </si>
  <si>
    <t>OpIP6silicon</t>
  </si>
  <si>
    <t>Ốp Silicon IP6</t>
  </si>
  <si>
    <t>gaychupanh</t>
  </si>
  <si>
    <t>gậy chụp ảnh</t>
  </si>
  <si>
    <t>simghep</t>
  </si>
  <si>
    <t>Sim ghép</t>
  </si>
  <si>
    <t>Cộng</t>
  </si>
  <si>
    <t>Mã khách hàng:    01205409519</t>
  </si>
  <si>
    <t>Tên khách hàng:    Hoàng Hải Bình</t>
  </si>
  <si>
    <t>04/12/2016</t>
  </si>
  <si>
    <t>BH22664</t>
  </si>
  <si>
    <t>Hóa đơn bán hàng</t>
  </si>
  <si>
    <t>S6Edgeplusmy32gbgoldcu</t>
  </si>
  <si>
    <t>Samsung S6 Edge Plus Mỹ 32Gb Gold Cũ -lv3-6040-shđ 3693915324</t>
  </si>
  <si>
    <t>dmhsilicols6edgeplus</t>
  </si>
  <si>
    <t>DMH Silicol S6 Edge Plus</t>
  </si>
  <si>
    <t>cái</t>
  </si>
  <si>
    <t>MISA SME.NET 2012</t>
  </si>
  <si>
    <t>taingheS7</t>
  </si>
  <si>
    <t>Tai nghe S7</t>
  </si>
  <si>
    <t>Doanh thu LV3</t>
  </si>
  <si>
    <t>Bảo hành Nguồn và Màn hình (LV3)</t>
  </si>
  <si>
    <t>lần</t>
  </si>
  <si>
    <t>BTL02429</t>
  </si>
  <si>
    <t>Hàng bán trả lại</t>
  </si>
  <si>
    <t>G4 mỹ black</t>
  </si>
  <si>
    <t>LG G4 Mỹ Black Cũ_Lv1_0622_BH từ 29/9/2016-đột tử</t>
  </si>
  <si>
    <t>Mã khách hàng:    01215127916</t>
  </si>
  <si>
    <t>Tên khách hàng:    Bùi Hữu Nghĩa</t>
  </si>
  <si>
    <t>24/12/2016</t>
  </si>
  <si>
    <t>BH23189</t>
  </si>
  <si>
    <t>sonyc4duale5333whitecty</t>
  </si>
  <si>
    <t>Sony Xperia C4 Dual E5333 White Công Ty_3061</t>
  </si>
  <si>
    <t>Mã khách hàng:    01225280000</t>
  </si>
  <si>
    <t>Tên khách hàng:    Anh Trung</t>
  </si>
  <si>
    <t>08/12/2016</t>
  </si>
  <si>
    <t>BH22764</t>
  </si>
  <si>
    <t>Samsung J3119,Pro16g Gold</t>
  </si>
  <si>
    <t>Samsung Galaxy J3119,Pro16g Gold_Lv1_0111</t>
  </si>
  <si>
    <t>dmhj3cl</t>
  </si>
  <si>
    <t>DMH Cường Lực J3</t>
  </si>
  <si>
    <t>Mã khách hàng:    01227372788</t>
  </si>
  <si>
    <t>Tên khách hàng:    Nguyễn Thị Hoa</t>
  </si>
  <si>
    <t>31/12/2016</t>
  </si>
  <si>
    <t>BH23368</t>
  </si>
  <si>
    <t>J7109blackbox</t>
  </si>
  <si>
    <t>Samsung Galaxy SM-J7109 Black Box-lv3-2094-bh 15 tháng</t>
  </si>
  <si>
    <t>DMHCuonglucJ7</t>
  </si>
  <si>
    <t xml:space="preserve">DMH Cường Lực Galaxy J </t>
  </si>
  <si>
    <t>Mã khách hàng:    01229303819</t>
  </si>
  <si>
    <t>Tên khách hàng:    Nghiêm Bảo Giang</t>
  </si>
  <si>
    <t>15/12/2016</t>
  </si>
  <si>
    <t>BH22960</t>
  </si>
  <si>
    <t>Hóa đơn bán hàng - Chuyển khoản</t>
  </si>
  <si>
    <t>samsunga7009 whitbox_2016</t>
  </si>
  <si>
    <t>Samsung Galaxy A7009_2015_6GB Pearl White Box _lv3_1601</t>
  </si>
  <si>
    <t>DMHA7CL</t>
  </si>
  <si>
    <t>DMH Cường Lực A7</t>
  </si>
  <si>
    <t>opa7</t>
  </si>
  <si>
    <t>Ốp A7 Silicol</t>
  </si>
  <si>
    <t>Mã khách hàng:    01232659818</t>
  </si>
  <si>
    <t>Tên khách hàng:    Ngô Tân</t>
  </si>
  <si>
    <t>16/12/2016</t>
  </si>
  <si>
    <t>BH22987</t>
  </si>
  <si>
    <t>Z3c Black cũ</t>
  </si>
  <si>
    <t>Xperia Z3 Compact Black Cũ_Lv1_1515</t>
  </si>
  <si>
    <t>sạc samsung</t>
  </si>
  <si>
    <t>Sạc Samsung</t>
  </si>
  <si>
    <t>Cable Samsung S3</t>
  </si>
  <si>
    <t>DMHCuonglucZ3</t>
  </si>
  <si>
    <t xml:space="preserve">DMH </t>
  </si>
  <si>
    <t>Mã khách hàng:    01232926885</t>
  </si>
  <si>
    <t>Tên khách hàng:    Nguyễn Quang Hưng</t>
  </si>
  <si>
    <t>05/12/2016</t>
  </si>
  <si>
    <t>BH22681</t>
  </si>
  <si>
    <t>D6653orange cũ</t>
  </si>
  <si>
    <t>Xperia Z3 Compact DCM Orange Cũ-lv1-6454</t>
  </si>
  <si>
    <t>Cusacsony</t>
  </si>
  <si>
    <t>Củ sạc sony</t>
  </si>
  <si>
    <t>Cablesony</t>
  </si>
  <si>
    <t>Cable sony</t>
  </si>
  <si>
    <t>Mã khách hàng:    01235379093</t>
  </si>
  <si>
    <t>Tên khách hàng:    Trần Minh Thoại</t>
  </si>
  <si>
    <t>28/12/2016</t>
  </si>
  <si>
    <t>BH23272</t>
  </si>
  <si>
    <t>IP6plus16gblackbox</t>
  </si>
  <si>
    <t>IPhone 6 PLus 16G Black Box_Lv3_7817</t>
  </si>
  <si>
    <t>DMHIP6PLUSCL</t>
  </si>
  <si>
    <t>DMH Cường Lực IP6 Plus</t>
  </si>
  <si>
    <t>OpIP6Plussilicol</t>
  </si>
  <si>
    <t>Ốp Silicon IP6 Plus</t>
  </si>
  <si>
    <t>Boip6</t>
  </si>
  <si>
    <t>Bộ sạc cáp ip6 Titan</t>
  </si>
  <si>
    <t>Mã khách hàng:    01235464678</t>
  </si>
  <si>
    <t>Tên khách hàng:    Vi Văn Tiếp</t>
  </si>
  <si>
    <t>09/12/2016</t>
  </si>
  <si>
    <t>BH22795</t>
  </si>
  <si>
    <t>sonyxablackchinhhang</t>
  </si>
  <si>
    <t>Sony Xperia XA Black Box Công Ty_3623</t>
  </si>
  <si>
    <t>dmhxacl</t>
  </si>
  <si>
    <t>DMH Cường Lực Sony XA</t>
  </si>
  <si>
    <t>opxanikin</t>
  </si>
  <si>
    <t>Ốp Nikin Sony XA</t>
  </si>
  <si>
    <t>Mã khách hàng:    01237570305</t>
  </si>
  <si>
    <t>Tên khách hàng:    Nguyễn Minh Hiếu</t>
  </si>
  <si>
    <t>13/12/2016</t>
  </si>
  <si>
    <t>BH22916</t>
  </si>
  <si>
    <t>samsunga7009Midnightblack</t>
  </si>
  <si>
    <t>Samsung Galaxy A7009_2015_16GB Midnight Back Box _Lv3_7875</t>
  </si>
  <si>
    <t>Mã khách hàng:    01238081850</t>
  </si>
  <si>
    <t>Tên khách hàng:    Lê Đình Long</t>
  </si>
  <si>
    <t>17/12/2016</t>
  </si>
  <si>
    <t>BH23008</t>
  </si>
  <si>
    <t>Xiaomi Mi4 3G 16G Wh cty</t>
  </si>
  <si>
    <t>Xiaomi Mi4 3G 16G White Công ty Box_1517</t>
  </si>
  <si>
    <t>DMHMI4CL</t>
  </si>
  <si>
    <t>DMH Cường Lực MI 4</t>
  </si>
  <si>
    <t>opsiliconmi4</t>
  </si>
  <si>
    <t>Ốp silicon Mi4</t>
  </si>
  <si>
    <t>Mã khách hàng:    01238441141</t>
  </si>
  <si>
    <t>Tên khách hàng:    Trần Văn Nam</t>
  </si>
  <si>
    <t>03/12/2016</t>
  </si>
  <si>
    <t>BH22626</t>
  </si>
  <si>
    <t>ip7lock128grosegoldbox</t>
  </si>
  <si>
    <t>IPhone 7 Lock 128G Rose Gold Box-lv3-1515</t>
  </si>
  <si>
    <t>dmhip7cl</t>
  </si>
  <si>
    <t xml:space="preserve">DMH Cường Lực IP7 </t>
  </si>
  <si>
    <t>opip7silicol</t>
  </si>
  <si>
    <t>Ốp Silicon Iphone 7</t>
  </si>
  <si>
    <t>simghep6S</t>
  </si>
  <si>
    <t>Sim ghép 6S</t>
  </si>
  <si>
    <t>Mã khách hàng:    01239290894</t>
  </si>
  <si>
    <t>Tên khách hàng:    Bùi Huy Bình</t>
  </si>
  <si>
    <t>30/12/2016</t>
  </si>
  <si>
    <t>BH23346</t>
  </si>
  <si>
    <t>S7 mỹ back 32g cũ</t>
  </si>
  <si>
    <t>S7 Mỹ BLack 32G Cũ -  lv1 - 4155(bh 17/11/2016, hình thức đẹp )</t>
  </si>
  <si>
    <t>BTL02507</t>
  </si>
  <si>
    <t>S7 Mỹ BLack 32G Cũ_LV1_0436_hứa đổi sang Sprint</t>
  </si>
  <si>
    <t>Mã khách hàng:    01253050355</t>
  </si>
  <si>
    <t>Tên khách hàng:    Trịnh Minh Chiến</t>
  </si>
  <si>
    <t>BH23270</t>
  </si>
  <si>
    <t>IPhone6lock16gWhite cũ</t>
  </si>
  <si>
    <t>Iphone 6 lock 16G White Cũ-lv3-3922-bh 9 tháng</t>
  </si>
  <si>
    <t>pinip6</t>
  </si>
  <si>
    <t>Pin Ip6</t>
  </si>
  <si>
    <t>Mã khách hàng:    01253351361</t>
  </si>
  <si>
    <t>Tên khách hàng:    Chi  Giang</t>
  </si>
  <si>
    <t>25/12/2016</t>
  </si>
  <si>
    <t>BH23209</t>
  </si>
  <si>
    <t>Iphone6 16G Goldcu</t>
  </si>
  <si>
    <t>Iphone 6 16G Gold Cũ-lv3-8483</t>
  </si>
  <si>
    <t>Bộ</t>
  </si>
  <si>
    <t>DMHIP5CL</t>
  </si>
  <si>
    <t>DMH Cường Lực IP5/5S</t>
  </si>
  <si>
    <t>Mã khách hàng:    01255506886</t>
  </si>
  <si>
    <t>Tên khách hàng:    Lê Tiến Thành</t>
  </si>
  <si>
    <t>BH23187</t>
  </si>
  <si>
    <t>Iphone 6 lock 64G White Cũ_1619_Lv3_9 tháng</t>
  </si>
  <si>
    <t>Mã khách hàng:    01257130150</t>
  </si>
  <si>
    <t>Tên khách hàng:    Lê Đức Tuấn</t>
  </si>
  <si>
    <t>12/12/2016</t>
  </si>
  <si>
    <t>BH22888</t>
  </si>
  <si>
    <t>ip6s32grosegoldbox</t>
  </si>
  <si>
    <t>IPhone 6S 32G Rose Gold Box_Lv3_6216</t>
  </si>
  <si>
    <t>BTL02458</t>
  </si>
  <si>
    <t>6SPLUSTBH16GROSEGOLDBOX</t>
  </si>
  <si>
    <t>Iphone 6S Plus TBH 16G Rose Gold Box_Lv3_1897_k lỗi</t>
  </si>
  <si>
    <t>Mã khách hàng:    01257317229</t>
  </si>
  <si>
    <t>Tên khách hàng:    Trương Quang Dương</t>
  </si>
  <si>
    <t>BH22670</t>
  </si>
  <si>
    <t>6 16g white cũ</t>
  </si>
  <si>
    <t>Iphone 6 16g White Cũ-lv3-9731</t>
  </si>
  <si>
    <t>Mã khách hàng:    01258666788</t>
  </si>
  <si>
    <t>Tên khách hàng:    Đinh Minh Đức</t>
  </si>
  <si>
    <t>BH23082</t>
  </si>
  <si>
    <t>ip6slock16gblackcu</t>
  </si>
  <si>
    <t>Iphone 6S Lock 16G Black Cũ_Lv3_4143_BH từ 3/12/2016</t>
  </si>
  <si>
    <t>Mã khách hàng:    01259264905</t>
  </si>
  <si>
    <t>Tên khách hàng:    Trần Thị Thủy</t>
  </si>
  <si>
    <t>BH23210</t>
  </si>
  <si>
    <t>Iphone6Plusgold64gcũ</t>
  </si>
  <si>
    <t>Iphone 6 Plus 64G Gold Cũ-lv3-5430-shđ 3602846291</t>
  </si>
  <si>
    <t>DMH IP6 Plus</t>
  </si>
  <si>
    <t>Mã khách hàng:    01263525066</t>
  </si>
  <si>
    <t>Tên khách hàng:    Vũ Xuân Khang</t>
  </si>
  <si>
    <t>07/12/2016</t>
  </si>
  <si>
    <t>BH22746</t>
  </si>
  <si>
    <t>sacduphongchinhhang</t>
  </si>
  <si>
    <t>sạc dự phòng chính hãng</t>
  </si>
  <si>
    <t>Sạc Nhanh</t>
  </si>
  <si>
    <t>Mã khách hàng:    01274954736</t>
  </si>
  <si>
    <t>Tên khách hàng:    Mai Nguyễn Duy Phong</t>
  </si>
  <si>
    <t>10/12/2016</t>
  </si>
  <si>
    <t>BH22817</t>
  </si>
  <si>
    <t>J7109goldbox</t>
  </si>
  <si>
    <t>SamSung J7 109 Gold Box_Lv1_1729</t>
  </si>
  <si>
    <t>Samsung Galaxy A7009_2015_16GB Midnight Back Box _Lv1_5160</t>
  </si>
  <si>
    <t>opj7</t>
  </si>
  <si>
    <t>Ốp silicon Samsung J7</t>
  </si>
  <si>
    <t>dmhj7primecl</t>
  </si>
  <si>
    <t>DMH Cường Lực J7 Prime</t>
  </si>
  <si>
    <t>Mã khách hàng:    01276652997</t>
  </si>
  <si>
    <t>Tên khách hàng:    Anh Thượng</t>
  </si>
  <si>
    <t>BH22680</t>
  </si>
  <si>
    <t>redminote3pro3gwhitecty</t>
  </si>
  <si>
    <t>Xiaomi Redmi Note 3 Pro 3G White Công Ty-8748</t>
  </si>
  <si>
    <t>DMHcuonglucredminote3</t>
  </si>
  <si>
    <t>DMH cường lực Red Mi Note 3</t>
  </si>
  <si>
    <t>opredminote3</t>
  </si>
  <si>
    <t>ốp silicon Xiaomi Redmi Note 3</t>
  </si>
  <si>
    <t>Mã khách hàng:    0128166178</t>
  </si>
  <si>
    <t>Tên khách hàng:    Trần Văn Quân</t>
  </si>
  <si>
    <t>BH22646</t>
  </si>
  <si>
    <t>RedNote 3 pro 2G16G gold</t>
  </si>
  <si>
    <t>Xiaomi Redmi Note 3 Pro 2G 16G Gold box-lv3-6281</t>
  </si>
  <si>
    <t>bộ</t>
  </si>
  <si>
    <t>SIM3G</t>
  </si>
  <si>
    <t>SIM 3G</t>
  </si>
  <si>
    <t>Mã khách hàng:    01288755829</t>
  </si>
  <si>
    <t>Tên khách hàng:    Lê Minh Phú</t>
  </si>
  <si>
    <t>BH22962</t>
  </si>
  <si>
    <t>S6 mỹblack 32G</t>
  </si>
  <si>
    <t>Samsung S6 Mỹ 32G black sapphire Cũ_Lv1_2832</t>
  </si>
  <si>
    <t>OpsiliconS6</t>
  </si>
  <si>
    <t>Ốp Silicon S6</t>
  </si>
  <si>
    <t>DMHCuonglucS6</t>
  </si>
  <si>
    <t>DMH Cường Lực S6</t>
  </si>
  <si>
    <t>Mã khách hàng:    01288887800</t>
  </si>
  <si>
    <t>Tên khách hàng:    Lê Hồng Đạt</t>
  </si>
  <si>
    <t>26/12/2016</t>
  </si>
  <si>
    <t>BH23224</t>
  </si>
  <si>
    <t>samsungS7EdgeMỹ32gS</t>
  </si>
  <si>
    <t>Samsung S7 Edge Mỹ 32G Sliver cũ-lv3-8731</t>
  </si>
  <si>
    <t>dmhsilicols7edge</t>
  </si>
  <si>
    <t>DMH Silicol S7 Edge</t>
  </si>
  <si>
    <t>Mã khách hàng:    01293201094</t>
  </si>
  <si>
    <t>Tên khách hàng:    Lại Thành Đông</t>
  </si>
  <si>
    <t>14/12/2016</t>
  </si>
  <si>
    <t>BH22937</t>
  </si>
  <si>
    <t>S6Edgeplusmy32gbBlackcu</t>
  </si>
  <si>
    <t>Samsung S6 Edge Plus Mỹ 32Gb Black _Lv1_9853</t>
  </si>
  <si>
    <t>Mã khách hàng:    01295999998</t>
  </si>
  <si>
    <t>Tên khách hàng:    Nguyễn Bình Dương</t>
  </si>
  <si>
    <t>BH23331</t>
  </si>
  <si>
    <t>IP732gblackcu</t>
  </si>
  <si>
    <t>IPhone 7 32G Black Cũ_4034_LV3</t>
  </si>
  <si>
    <t>Mã khách hàng:    01296872729</t>
  </si>
  <si>
    <t>Tên khách hàng:    Nguyễn Minh Châu</t>
  </si>
  <si>
    <t>BH22790</t>
  </si>
  <si>
    <t>sonyxaultrawhitechinhhang</t>
  </si>
  <si>
    <t>Sony Xperia XA Ultra White Box Công Ty_8040</t>
  </si>
  <si>
    <t>dmhxultracl</t>
  </si>
  <si>
    <t>DMH Cường Lực Sony X Ultra</t>
  </si>
  <si>
    <t>Mã khách hàng:    01299536391</t>
  </si>
  <si>
    <t>Tên khách hàng:    Nguyễn Thi Hoa</t>
  </si>
  <si>
    <t>BH22812</t>
  </si>
  <si>
    <t>Samsungon5G5700goldbox</t>
  </si>
  <si>
    <t>Samsung One5 G5700 Gold Box_Lv1_3539</t>
  </si>
  <si>
    <t>BTL02469</t>
  </si>
  <si>
    <t>Samsung One5 G5700 Gold Box_Lv1_3539_K lỗi</t>
  </si>
  <si>
    <t>Mã khách hàng:    01626131926</t>
  </si>
  <si>
    <t>Tên khách hàng:    Trần Mạnh Hiếu</t>
  </si>
  <si>
    <t>22/12/2016</t>
  </si>
  <si>
    <t>BH23117</t>
  </si>
  <si>
    <t>Iphone6gold64gcu</t>
  </si>
  <si>
    <t>Iphone 6 64g Gold cũ_8872_Lv3_ 9 tháng</t>
  </si>
  <si>
    <t>Mã khách hàng:    01626242726</t>
  </si>
  <si>
    <t>Tên khách hàng:    Xa Diệu Linh</t>
  </si>
  <si>
    <t>23/12/2016</t>
  </si>
  <si>
    <t>BH23157</t>
  </si>
  <si>
    <t>Z5 QT 1Sim Black likenew</t>
  </si>
  <si>
    <t>Xperia Z5 QT 1Sim Black LikeNew_5298_Lv3</t>
  </si>
  <si>
    <t>Tai nghe Sony</t>
  </si>
  <si>
    <t>Ốp silicon Z5</t>
  </si>
  <si>
    <t>DMH Cường Lực Z5</t>
  </si>
  <si>
    <t>Mã khách hàng:    01626442171</t>
  </si>
  <si>
    <t>Tên khách hàng:    Đinh Thị Hằng</t>
  </si>
  <si>
    <t>BH22874</t>
  </si>
  <si>
    <t>samsunga7100goldbox_2016</t>
  </si>
  <si>
    <t>Samsung Galaxy A7100_2016_16GB Gold Box  LV1- 6695</t>
  </si>
  <si>
    <t>Mã khách hàng:    01626676286</t>
  </si>
  <si>
    <t>Tên khách hàng:    Triệu Hoàng Nguyên</t>
  </si>
  <si>
    <t>BH22879</t>
  </si>
  <si>
    <t>Xperia Z3 Compact Black Cũ-lv1-6757</t>
  </si>
  <si>
    <t>taingheSS S6</t>
  </si>
  <si>
    <t>Tai nghe Samsung S6</t>
  </si>
  <si>
    <t>Mã khách hàng:    01626696282</t>
  </si>
  <si>
    <t>Tên khách hàng:    Trịnh Văn Minh</t>
  </si>
  <si>
    <t>BH23205</t>
  </si>
  <si>
    <t>Iphone 6 plus CPO16 B box</t>
  </si>
  <si>
    <t>Iphone 6 plus 16G Black Box- lv3-5948-shđ 360286504</t>
  </si>
  <si>
    <t>b.</t>
  </si>
  <si>
    <t>Ốp HOCO IP6 Plus</t>
  </si>
  <si>
    <t>Mã khách hàng:    01627521357</t>
  </si>
  <si>
    <t>Tên khách hàng:    Nguyễn Ngọc Diệp</t>
  </si>
  <si>
    <t>BH22950</t>
  </si>
  <si>
    <t>Samsung Galaxy A7009_2015_6GB Pearl White Box _Lv3_2151 (1082)</t>
  </si>
  <si>
    <t>Mã khách hàng:    01627903937</t>
  </si>
  <si>
    <t>Tên khách hàng:    Anh Đức</t>
  </si>
  <si>
    <t>01/12/2016</t>
  </si>
  <si>
    <t>BH22571</t>
  </si>
  <si>
    <t>S7 edge G935FD Gold Cũ</t>
  </si>
  <si>
    <t>Samsung Galaxy S7 Edge G935FD Gold cũ-lv1-1451</t>
  </si>
  <si>
    <t>N</t>
  </si>
  <si>
    <t>Ốp S7 Edge</t>
  </si>
  <si>
    <t>BTL02419</t>
  </si>
  <si>
    <t>S7 Mỹ 32g Gold Cũ</t>
  </si>
  <si>
    <t>SamSung S7 Mỹ 32g Gold Cũ-lv1-8763</t>
  </si>
  <si>
    <t>Mã khách hàng:    01628250380</t>
  </si>
  <si>
    <t>Tên khách hàng:    Nguyễn Xa Đam</t>
  </si>
  <si>
    <t>BH23114</t>
  </si>
  <si>
    <t>Iphone6plus16gGblack Cũ</t>
  </si>
  <si>
    <t>IPhone 6 Plus 16g Black _6309_Lv3_ 9 tháng</t>
  </si>
  <si>
    <t>BH23172</t>
  </si>
  <si>
    <t>IPhone 6 Plus 16g Black Cũ _9800_nứt nhẹ sau, hứa đổi_BH từ 22/12/2016</t>
  </si>
  <si>
    <t>BTL02489</t>
  </si>
  <si>
    <t>IPhone 6 Plus 16g Black _6309_Lv3_ 9 tháng_Lỗi màn</t>
  </si>
  <si>
    <t>Mã khách hàng:    01628517483</t>
  </si>
  <si>
    <t>Tên khách hàng:    Nguyễn Văn Hiệp</t>
  </si>
  <si>
    <t>BH23077</t>
  </si>
  <si>
    <t>IPhone6lock16ggold cũ</t>
  </si>
  <si>
    <t>Iphone 6 lock 16G Gold Cũ_6583_Lv3_9 tháng</t>
  </si>
  <si>
    <t>Mã khách hàng:    01628967796</t>
  </si>
  <si>
    <t>Tên khách hàng:    Vũ Văn Nam</t>
  </si>
  <si>
    <t>BH23330</t>
  </si>
  <si>
    <t>iphone 6slock16ghongcu</t>
  </si>
  <si>
    <t>Iphone 6s Lock 16g Hồng Cũ_1879_Lv3_9 tháng</t>
  </si>
  <si>
    <t>Mã khách hàng:    01632182192</t>
  </si>
  <si>
    <t>Tên khách hàng:    Phạm Thái Học</t>
  </si>
  <si>
    <t>BH22905</t>
  </si>
  <si>
    <t>Iphone6plus16gGgold Cũ</t>
  </si>
  <si>
    <t>IPhone 6 Plus 16g Gold Cũ -lv3-5202</t>
  </si>
  <si>
    <t>Mã khách hàng:    01632333552</t>
  </si>
  <si>
    <t>Tên khách hàng:    Quách Ngụ Bảo</t>
  </si>
  <si>
    <t>BH23201</t>
  </si>
  <si>
    <t>Iphone 5S Lock B Cũ</t>
  </si>
  <si>
    <t>Iphone 5S Lock 16G Black Cũ-lv3-7735</t>
  </si>
  <si>
    <t>opip5silicol</t>
  </si>
  <si>
    <t>Ốp Silicon Iphone 5/5s</t>
  </si>
  <si>
    <t>Mã khách hàng:    01632405771</t>
  </si>
  <si>
    <t>Tên khách hàng:    La Thị Việt Anh</t>
  </si>
  <si>
    <t>BH23161</t>
  </si>
  <si>
    <t>ip6splus64ggoldcu</t>
  </si>
  <si>
    <t>Iphone 6s Plus 64g Gold _6527_Lv3_ 9 tháng</t>
  </si>
  <si>
    <t>Mã khách hàng:    01632667833</t>
  </si>
  <si>
    <t>Tên khách hàng:    Nguyễn Việt Hà</t>
  </si>
  <si>
    <t>BH23009</t>
  </si>
  <si>
    <t>Samsung Galaxy A7100_2016_16GB Gold Box_Lv3_7514</t>
  </si>
  <si>
    <t>Mã khách hàng:    01633277150</t>
  </si>
  <si>
    <t>Tên khách hàng:    Anh Thắng</t>
  </si>
  <si>
    <t>27/12/2016</t>
  </si>
  <si>
    <t>BH23256</t>
  </si>
  <si>
    <t>Cable IP6s sịn</t>
  </si>
  <si>
    <t>Mã khách hàng:    01633462408</t>
  </si>
  <si>
    <t>Tên khách hàng:    Trần Văn Huy</t>
  </si>
  <si>
    <t>BH23277</t>
  </si>
  <si>
    <t>redminote42g16gwhitebox</t>
  </si>
  <si>
    <t>Xiaomi Redmi Note 4 2G 16G White Box_8484_Lv3_ 6 tháng</t>
  </si>
  <si>
    <t>dmhredminote4cl</t>
  </si>
  <si>
    <t>DMH Cường Lực Xiaomi Redmi Note 4</t>
  </si>
  <si>
    <t>opredminote4</t>
  </si>
  <si>
    <t>Ốp silicon Redmi Note 4</t>
  </si>
  <si>
    <t>Mã khách hàng:    01633633562</t>
  </si>
  <si>
    <t>Tên khách hàng:    Đặng Quốc Vượng</t>
  </si>
  <si>
    <t>BH22948</t>
  </si>
  <si>
    <t>IPhone6lock64Gblackcũ</t>
  </si>
  <si>
    <t>Iphone 6 lock 64G Black _9148_Lv3_9 tháng</t>
  </si>
  <si>
    <t>Mã khách hàng:    01634116094</t>
  </si>
  <si>
    <t>Tên khách hàng:    Đỗ Quỳnh Lưu</t>
  </si>
  <si>
    <t>BH22782</t>
  </si>
  <si>
    <t>sonyxagoldchinhhang</t>
  </si>
  <si>
    <t>Xperia Sony XA Gold Box_Công ty_7987</t>
  </si>
  <si>
    <t>Mã khách hàng:    01634456431</t>
  </si>
  <si>
    <t>Tên khách hàng:    Chị Yến</t>
  </si>
  <si>
    <t>18/12/2016</t>
  </si>
  <si>
    <t>BH23028</t>
  </si>
  <si>
    <t>Redminote42g16ggoldbox</t>
  </si>
  <si>
    <t>Xiaomi Redmi Note 4 Ram 2G 16G Gold Box-lv3-8261</t>
  </si>
  <si>
    <t>Mã khách hàng:    01634578959</t>
  </si>
  <si>
    <t>Tên khách hàng:    Nguyễn Hồng Toàn</t>
  </si>
  <si>
    <t>BH23163</t>
  </si>
  <si>
    <t>Iphone 6 lock 64G White Cũ_4473_Lv3_9 tháng</t>
  </si>
  <si>
    <t>Mã khách hàng:    01635199572</t>
  </si>
  <si>
    <t>Tên khách hàng:    Nguyễn Văn Nam</t>
  </si>
  <si>
    <t>BH22989</t>
  </si>
  <si>
    <t>Iphone 5S Lock White Cũ</t>
  </si>
  <si>
    <t>Iphone 5S Lock 16G White Cũ_4014</t>
  </si>
  <si>
    <t>Mã khách hàng:    01636036132</t>
  </si>
  <si>
    <t>Tên khách hàng:    Trần Tuấn Anh</t>
  </si>
  <si>
    <t>BH23133</t>
  </si>
  <si>
    <t>IPhone 6S 32G Rose Gold Box-lv3-2083</t>
  </si>
  <si>
    <t>ốp dẻo ip6</t>
  </si>
  <si>
    <t>Ốp dẻo CHIBI  IP6</t>
  </si>
  <si>
    <t>Mã khách hàng:    01636787909</t>
  </si>
  <si>
    <t>Tên khách hàng:    Bạn Hằng</t>
  </si>
  <si>
    <t>BH23313</t>
  </si>
  <si>
    <t>taingheIP6</t>
  </si>
  <si>
    <t>Tai nghe IPhone 6</t>
  </si>
  <si>
    <t>Mã khách hàng:    01636834484</t>
  </si>
  <si>
    <t>Tên khách hàng:    Vũ Ngọc Lộc</t>
  </si>
  <si>
    <t>BH23171</t>
  </si>
  <si>
    <t>Iphone 5S 16G White Cũ</t>
  </si>
  <si>
    <t>Iphone 5S 16G White Cũ_5775</t>
  </si>
  <si>
    <t>Mã khách hàng:    01636876954</t>
  </si>
  <si>
    <t>Tên khách hàng:    Lê Hồng Phong</t>
  </si>
  <si>
    <t>BH22969</t>
  </si>
  <si>
    <t>ip616gblackcu</t>
  </si>
  <si>
    <t>Iphone 6 16g Black _Lv3_9 tháng _5187</t>
  </si>
  <si>
    <t>Mã khách hàng:    01637373928</t>
  </si>
  <si>
    <t>Tên khách hàng:    Anh Duy</t>
  </si>
  <si>
    <t>BH23357</t>
  </si>
  <si>
    <t>HTC ONE M8 Titan cũ</t>
  </si>
  <si>
    <t>HTC ONE 32G M8 Titan cũ_Lv1_2781</t>
  </si>
  <si>
    <t>OpsiliconM8</t>
  </si>
  <si>
    <t>Ốp Silicon M8</t>
  </si>
  <si>
    <t>Mã khách hàng:    01638035375</t>
  </si>
  <si>
    <t>Tên khách hàng:    Nguyễn Xuân Thạnh</t>
  </si>
  <si>
    <t>BTL02426</t>
  </si>
  <si>
    <t>Iphone 5S Lock 16G White Cũ-2487</t>
  </si>
  <si>
    <t>BH23033</t>
  </si>
  <si>
    <t>ip7lock256gwhitebox</t>
  </si>
  <si>
    <t>IPhone 7 Lock 256G White Box- lv3- 2447</t>
  </si>
  <si>
    <t>Sạc Ip6s sịn</t>
  </si>
  <si>
    <t>taingheip6xin</t>
  </si>
  <si>
    <t>Tai nghe iphone 6 xịn</t>
  </si>
  <si>
    <t>BH23367</t>
  </si>
  <si>
    <t>ip7lock256goldbox</t>
  </si>
  <si>
    <t>IPhone 7 Lock 256G Gold Box-lv3-8183-bh 18/12/2016</t>
  </si>
  <si>
    <t>BTL02509</t>
  </si>
  <si>
    <t>IPhone 7 Lock 256G White Box- lv3- 2447-không lỗi</t>
  </si>
  <si>
    <t>Mã khách hàng:    01638362995</t>
  </si>
  <si>
    <t>Tên khách hàng:    Lê Nhật Trường</t>
  </si>
  <si>
    <t>21/12/2016</t>
  </si>
  <si>
    <t>BH23096</t>
  </si>
  <si>
    <t>Iphone6sPlus64Gold</t>
  </si>
  <si>
    <t>Iphone 6s Plus 64G Gold box_Lv3_9299</t>
  </si>
  <si>
    <t>Mã khách hàng:    01638940445</t>
  </si>
  <si>
    <t>Tên khách hàng:    Nguyễn Văn Thanh</t>
  </si>
  <si>
    <t>BH22965</t>
  </si>
  <si>
    <t>IP7Plus32gblackbox</t>
  </si>
  <si>
    <t>Iphone 7 Plus 32G Black Box_0016_Lv3</t>
  </si>
  <si>
    <t>dmhip7pluscl</t>
  </si>
  <si>
    <t>DMH Cường Lực IP7 Plus</t>
  </si>
  <si>
    <t>op Isen 7 plus</t>
  </si>
  <si>
    <t>Ốp IP7 Plus sịn</t>
  </si>
  <si>
    <t>Mã khách hàng:    01642541556</t>
  </si>
  <si>
    <t>Tên khách hàng:    Lê Tất Đạt</t>
  </si>
  <si>
    <t>BH22745</t>
  </si>
  <si>
    <t>Iphone 6 Plus 64G Gold Cũ_4267_BH Lv3_9 tháng</t>
  </si>
  <si>
    <t>Mã khách hàng:    01644205945</t>
  </si>
  <si>
    <t>BH23323</t>
  </si>
  <si>
    <t>Mã khách hàng:    01644347456</t>
  </si>
  <si>
    <t>Tên khách hàng:    Nguyễn Mỹ Vân</t>
  </si>
  <si>
    <t>BH23155</t>
  </si>
  <si>
    <t>Iphone 6 16g Black Cũ_8972_Lv3-9 tháng</t>
  </si>
  <si>
    <t>Mã khách hàng:    01645597003</t>
  </si>
  <si>
    <t>Tên khách hàng:    Trần Thị Bích Diệu</t>
  </si>
  <si>
    <t>BH22802</t>
  </si>
  <si>
    <t>Iphone 5S Lock 16G White Cũ_5119</t>
  </si>
  <si>
    <t>Mã khách hàng:    01646078909</t>
  </si>
  <si>
    <t>Tên khách hàng:    Trần Thế Anh</t>
  </si>
  <si>
    <t>BH22914</t>
  </si>
  <si>
    <t>ip6slock16grosegoldcu</t>
  </si>
  <si>
    <t>IPhone 6S Lock 16G Rose Gold _9071_Lv3_9 tháng</t>
  </si>
  <si>
    <t>Mã khách hàng:    01646202555</t>
  </si>
  <si>
    <t>Tên khách hàng:    Trương Anh Tú</t>
  </si>
  <si>
    <t>BH22762</t>
  </si>
  <si>
    <t>Iphone 5S 16G Black Cũ</t>
  </si>
  <si>
    <t>Iphone 5S 16G Black Cũ_4571</t>
  </si>
  <si>
    <t>Mã khách hàng:    01646559784</t>
  </si>
  <si>
    <t>Tên khách hàng:    Phạm Bích Hồng</t>
  </si>
  <si>
    <t>BH22679</t>
  </si>
  <si>
    <t>Iphone 5S Lock 16G White Cũ-lv3-2487</t>
  </si>
  <si>
    <t>Mã khách hàng:    01646937031</t>
  </si>
  <si>
    <t>Tên khách hàng:    Phittsamay</t>
  </si>
  <si>
    <t>BH23183</t>
  </si>
  <si>
    <t>S7 Mỹ BLack 32G Cũ_8611_Lv1</t>
  </si>
  <si>
    <t>ốp silicol s7,s7 edge</t>
  </si>
  <si>
    <t>Mã khách hàng:    01646940502</t>
  </si>
  <si>
    <t>Tên khách hàng:    Đỗ Văn Triều</t>
  </si>
  <si>
    <t>BH23328</t>
  </si>
  <si>
    <t>Nexus 6 Black Cũ</t>
  </si>
  <si>
    <t>Google Nexus 6 Black Cũ_Lv1_1664</t>
  </si>
  <si>
    <t>dmhnexus6cl</t>
  </si>
  <si>
    <t xml:space="preserve">DMH Cường Lực Nexus 6 </t>
  </si>
  <si>
    <t>Mã khách hàng:    01647845692</t>
  </si>
  <si>
    <t>Tên khách hàng:    Lê Thị Sáu</t>
  </si>
  <si>
    <t>BH22637</t>
  </si>
  <si>
    <t>4s8gwhiteb</t>
  </si>
  <si>
    <t>Iphone 4S 8G White Mới (Chưa Active)_9226</t>
  </si>
  <si>
    <t>DMHCuonglucIP4/4S</t>
  </si>
  <si>
    <t>DMH Cường Lực IP4/4S</t>
  </si>
  <si>
    <t>Mã khách hàng:    01648210563</t>
  </si>
  <si>
    <t>Tên khách hàng:    Nguyễn Quang Vũ</t>
  </si>
  <si>
    <t>BH23042</t>
  </si>
  <si>
    <t>iphone6s16ggoldcu</t>
  </si>
  <si>
    <t>IPhone 6s 16G Gold Cũ-lv3-3985</t>
  </si>
  <si>
    <t>Mã khách hàng:    01648541454</t>
  </si>
  <si>
    <t>Tên khách hàng:    Phạm Nguyễn Công Huy</t>
  </si>
  <si>
    <t>BH22744</t>
  </si>
  <si>
    <t>Xperia Z3 Compact Black Cũ_Lv1_0018</t>
  </si>
  <si>
    <t>DMHCuonglucG3</t>
  </si>
  <si>
    <t>DMH Z3</t>
  </si>
  <si>
    <t>Mã khách hàng:    01649461899</t>
  </si>
  <si>
    <t>Tên khách hàng:    Nguyễn Ngọc Ánh</t>
  </si>
  <si>
    <t>BH22699</t>
  </si>
  <si>
    <t>Iphone6plus64GBlack Cũ</t>
  </si>
  <si>
    <t>Iphone 6 plus 64g Black Cũ_7010</t>
  </si>
  <si>
    <t>Mã khách hàng:    01649558414</t>
  </si>
  <si>
    <t>Tên khách hàng:    Anh Đông</t>
  </si>
  <si>
    <t>BH23203</t>
  </si>
  <si>
    <t>6s 64g gold cũ</t>
  </si>
  <si>
    <t>IPhone 6S 64G Gold Cũ-lv3-4930</t>
  </si>
  <si>
    <t>Mã khách hàng:    01649692033</t>
  </si>
  <si>
    <t>Tên khách hàng:    Nguyễn Tiến Đạt</t>
  </si>
  <si>
    <t>BH23264</t>
  </si>
  <si>
    <t>SonyC4 Dual E5333cty</t>
  </si>
  <si>
    <t>Xperia C4 Dual E5333 Black Công ty _Lv3_2381</t>
  </si>
  <si>
    <t>Mã khách hàng:    01649730799</t>
  </si>
  <si>
    <t>Tên khách hàng:    Anh Ân</t>
  </si>
  <si>
    <t>BH22954</t>
  </si>
  <si>
    <t>Samsung Galaxy SM-J7109 back Box_Lv3_8417</t>
  </si>
  <si>
    <t>Mã khách hàng:    01649919527</t>
  </si>
  <si>
    <t>Tên khách hàng:    Chu Đình Khởi</t>
  </si>
  <si>
    <t>BH23178</t>
  </si>
  <si>
    <t>Google Nexus 6 Black Cũ_5377_Lv3</t>
  </si>
  <si>
    <t>Mã khách hàng:    01652055600</t>
  </si>
  <si>
    <t>Tên khách hàng:    Phùng Quang Khải</t>
  </si>
  <si>
    <t>BH22796</t>
  </si>
  <si>
    <t>Iphone 6 lock 64G Black Cũ_7283_LV3_9 tháng</t>
  </si>
  <si>
    <t>Mã khách hàng:    01652277203</t>
  </si>
  <si>
    <t>Tên khách hàng:    Hoàng Kim Tiến</t>
  </si>
  <si>
    <t>11/12/2016</t>
  </si>
  <si>
    <t>BH22857</t>
  </si>
  <si>
    <t>6 64g white cũ</t>
  </si>
  <si>
    <t>Iphone 6 64g White Cũ-lv3-0674</t>
  </si>
  <si>
    <t>ốp</t>
  </si>
  <si>
    <t>Ốp HOCO IP6</t>
  </si>
  <si>
    <t>Mã khách hàng:    01652319731</t>
  </si>
  <si>
    <t>Tên khách hàng:    Nguyễn Văn Quang</t>
  </si>
  <si>
    <t>BH22913</t>
  </si>
  <si>
    <t>IPhone6lock64GGold cũ</t>
  </si>
  <si>
    <t>Iphone 6 lock 64G Gold Cũ_2969_Lv3_9 tháng</t>
  </si>
  <si>
    <t>Ốp Silicon IP6 sịn</t>
  </si>
  <si>
    <t>BTL02468</t>
  </si>
  <si>
    <t>Mã khách hàng:    01652369191</t>
  </si>
  <si>
    <t>Tên khách hàng:    Đào Mai Hương</t>
  </si>
  <si>
    <t>BH22783</t>
  </si>
  <si>
    <t>Xperia Sony XA Gold Box_Công ty _0878_6 tháng</t>
  </si>
  <si>
    <t>BH22832</t>
  </si>
  <si>
    <t>Samsung Galaxy A7009_2015_6GB Pearl White Box -lv1-7380</t>
  </si>
  <si>
    <t>BTL02454</t>
  </si>
  <si>
    <t>Mã khách hàng:    01652407132</t>
  </si>
  <si>
    <t>Tên khách hàng:    Hoàng Thị Hương</t>
  </si>
  <si>
    <t>02/12/2016</t>
  </si>
  <si>
    <t>BH22605</t>
  </si>
  <si>
    <t>Iphone 5 16G White Cũ</t>
  </si>
  <si>
    <t>Iphone 5 16G White Cũ_0903</t>
  </si>
  <si>
    <t>Mã khách hàng:    01652531909</t>
  </si>
  <si>
    <t>Tên khách hàng:    Lương Ngọc Ánh</t>
  </si>
  <si>
    <t>BH22773</t>
  </si>
  <si>
    <t>Iphone6 Plus 64 w cũ</t>
  </si>
  <si>
    <t>Iphone 6 Plus 64G White _9390_Lv3_9 tháng</t>
  </si>
  <si>
    <t>Mã khách hàng:    01653180796</t>
  </si>
  <si>
    <t>Tên khách hàng:    Nguyễn Hưng Quỳnh</t>
  </si>
  <si>
    <t>BH23311</t>
  </si>
  <si>
    <t>IPhone 6S 32G Rose Gold Box-lv3-5003</t>
  </si>
  <si>
    <t>Ốp subong iphone6</t>
  </si>
  <si>
    <t>Ốp su bóng iphone6</t>
  </si>
  <si>
    <t>Mã khách hàng:    01653271479</t>
  </si>
  <si>
    <t xml:space="preserve">Tên khách hàng:    Bùi Thị Thủy </t>
  </si>
  <si>
    <t>BH22613</t>
  </si>
  <si>
    <t>Iphone 6 plus 64g Black Cũ- 5794 - LV3</t>
  </si>
  <si>
    <t>Mã khách hàng:    01653525424</t>
  </si>
  <si>
    <t>Tên khách hàng:    Anh Phú</t>
  </si>
  <si>
    <t>BH23320</t>
  </si>
  <si>
    <t>Iphone 6 64g Gold cũ_1432_LV3_ 9 tháng</t>
  </si>
  <si>
    <t>Mã khách hàng:    01653826188</t>
  </si>
  <si>
    <t>Tên khách hàng:    Nguyễn Thị Huyền trang</t>
  </si>
  <si>
    <t>BH22859</t>
  </si>
  <si>
    <t>s6edgeplusmỹ32gwhitecũ</t>
  </si>
  <si>
    <t>Samsung S6 Edge Plus 32g White Cũ-lv3-4311</t>
  </si>
  <si>
    <t>ops6edgpluss</t>
  </si>
  <si>
    <t>Ốp Silicon S6 edg pluss</t>
  </si>
  <si>
    <t>Mã khách hàng:    01654576500</t>
  </si>
  <si>
    <t>BH22741</t>
  </si>
  <si>
    <t>Xiaomi Redmi Note 3 Pro 2G 16G Gold box_Lv3_3986</t>
  </si>
  <si>
    <t>DMHRedmiNote3CL</t>
  </si>
  <si>
    <t>DMH cường lực Redmi Note3</t>
  </si>
  <si>
    <t>Mã khách hàng:    01654701122</t>
  </si>
  <si>
    <t>Tên khách hàng:    Hoàng Tất Đạt</t>
  </si>
  <si>
    <t>BH23361</t>
  </si>
  <si>
    <t>redminote4ram2g black box</t>
  </si>
  <si>
    <t>Xiaomi Redmi Note 4 2G 16G Black Box_Lv3_4601</t>
  </si>
  <si>
    <t>ốp silicon Xiaomi Redmi Note 4</t>
  </si>
  <si>
    <t>Mã khách hàng:    01655791636</t>
  </si>
  <si>
    <t>Tên khách hàng:    Nguyễn Phương Nga</t>
  </si>
  <si>
    <t>BH23229</t>
  </si>
  <si>
    <t>Iphone 6 lock 64G Gold Cũ-lv3-5736</t>
  </si>
  <si>
    <t>Mã khách hàng:    01655837944</t>
  </si>
  <si>
    <t>Tên khách hàng:    Đặng Văn Trí</t>
  </si>
  <si>
    <t>BH22621</t>
  </si>
  <si>
    <t>a900032ggoldbox</t>
  </si>
  <si>
    <t>Samsung Galaxy A9000 32G Gold Box_Lv3_2667</t>
  </si>
  <si>
    <t>Mã khách hàng:    01655951434</t>
  </si>
  <si>
    <t>Tên khách hàng:    Anh Tuyên</t>
  </si>
  <si>
    <t>BH22738</t>
  </si>
  <si>
    <t>Iphone 6 64g White Cũ -lv3 - BH 04/10/2016</t>
  </si>
  <si>
    <t>BTL02442</t>
  </si>
  <si>
    <t>Iphone 6 64g White Cũ_7249 - lõi cu</t>
  </si>
  <si>
    <t>Mã khách hàng:    01656078332</t>
  </si>
  <si>
    <t>Tên khách hàng:     Phạm Đình Thọ</t>
  </si>
  <si>
    <t>29/12/2016</t>
  </si>
  <si>
    <t>BH23295</t>
  </si>
  <si>
    <t>Iphone6 64G B cũ</t>
  </si>
  <si>
    <t>Iphone 6 64G Black Cũ_4381_Lv3_ 9 tháng</t>
  </si>
  <si>
    <t>Mã khách hàng:    01656123703</t>
  </si>
  <si>
    <t>Tên khách hàng:    Nguyễn Thu Hà</t>
  </si>
  <si>
    <t>BH22939</t>
  </si>
  <si>
    <t>Samsung Galaxy A9000 32G Gold Box_Lv3_9419</t>
  </si>
  <si>
    <t>Mã khách hàng:    01656229145</t>
  </si>
  <si>
    <t>Tên khách hàng:    Vũ Thành Đô</t>
  </si>
  <si>
    <t>06/12/2016</t>
  </si>
  <si>
    <t>BH22725</t>
  </si>
  <si>
    <t>Iphone 6 lock 64G Black Cũ_0423</t>
  </si>
  <si>
    <t>Mã khách hàng:    01656235037</t>
  </si>
  <si>
    <t>Tên khách hàng:    Nguyễn Văn Long</t>
  </si>
  <si>
    <t>BH23349</t>
  </si>
  <si>
    <t>Samsung C700 Gold Box</t>
  </si>
  <si>
    <t>Samsung Galaxy C7000 Gold Box_5642_Lv3_ 15 tháng</t>
  </si>
  <si>
    <t>dmhc7cl</t>
  </si>
  <si>
    <t>DMH Cường Lực C7</t>
  </si>
  <si>
    <t>BTL02508</t>
  </si>
  <si>
    <t>Samsung Galaxy C7000 Gold Box_5642_Lv3_ 15 tháng_Không chạy được phần mềm</t>
  </si>
  <si>
    <t>Mã khách hàng:    01656412264</t>
  </si>
  <si>
    <t>Tên khách hàng:    Vũ Thị Thoa</t>
  </si>
  <si>
    <t>BH23007</t>
  </si>
  <si>
    <t>Iphone 6 64g White Cũ_1246_Lv3_9 tháng</t>
  </si>
  <si>
    <t>Mã khách hàng:    01657774896</t>
  </si>
  <si>
    <t>Tên khách hàng:    Nguyễn Xuân Khánh</t>
  </si>
  <si>
    <t>BH23080</t>
  </si>
  <si>
    <t>Samsung Galaxy A9000 32G Gold Box_LV3_9757</t>
  </si>
  <si>
    <t>DMH cường lực A9</t>
  </si>
  <si>
    <t>Dán màn hình cường lực A9</t>
  </si>
  <si>
    <t>Mã khách hàng:    01657793533</t>
  </si>
  <si>
    <t>Tên khách hàng:    Lê Trung Hiếu</t>
  </si>
  <si>
    <t>BH23175</t>
  </si>
  <si>
    <t>redmi4prime3g32gwhitebox</t>
  </si>
  <si>
    <t>Xiaomi Redmi 4 Prime 3G 32G White Box_7041_Lv3</t>
  </si>
  <si>
    <t>Mã khách hàng:    01657922791</t>
  </si>
  <si>
    <t>Tên khách hàng:    Bạn Tuấn</t>
  </si>
  <si>
    <t>BH23271</t>
  </si>
  <si>
    <t>Xiaomi Redmi Note 3 Pro 2G 16G Gold box_Lv3_3025</t>
  </si>
  <si>
    <t>Mã khách hàng:    01658058690</t>
  </si>
  <si>
    <t>Tên khách hàng:    Hà Thị Hoa</t>
  </si>
  <si>
    <t>BH23341</t>
  </si>
  <si>
    <t>Cable IP6</t>
  </si>
  <si>
    <t>Mã khách hàng:    01658681996</t>
  </si>
  <si>
    <t>Tên khách hàng:    Nguyễn Ngọc Nam</t>
  </si>
  <si>
    <t>BH23290</t>
  </si>
  <si>
    <t>Pin Ip6 _ 3974</t>
  </si>
  <si>
    <t>Mã khách hàng:    01658714487</t>
  </si>
  <si>
    <t>Tên khách hàng:    Lương Hải Anh</t>
  </si>
  <si>
    <t>19/12/2016</t>
  </si>
  <si>
    <t>BH23051</t>
  </si>
  <si>
    <t>Iphone 6 plus 64g Black Cũ-lv3-8936</t>
  </si>
  <si>
    <t>Mã khách hàng:    01659021273</t>
  </si>
  <si>
    <t>Tên khách hàng:    Nguyễn Văn Cường</t>
  </si>
  <si>
    <t>BH23158</t>
  </si>
  <si>
    <t>Iphone 6 plus 64g Black Cũ_8615_Lv3_9 tháng</t>
  </si>
  <si>
    <t>Mã khách hàng:    01659809294</t>
  </si>
  <si>
    <t>Tên khách hàng:    Nguyễn Quốc Vương</t>
  </si>
  <si>
    <t>BH22985</t>
  </si>
  <si>
    <t>Xiaomi Redmi Note 3 Pro 2G 16G Gold box_Lv3_4094</t>
  </si>
  <si>
    <t>Mã khách hàng:    01662113434</t>
  </si>
  <si>
    <t>Tên khách hàng:    Hồ Sỹ Quý</t>
  </si>
  <si>
    <t>BH22675</t>
  </si>
  <si>
    <t>SamsungNote5My 32 W cũ</t>
  </si>
  <si>
    <t>Samsung Note 5 Mỹ 32G White Cũ-lv1-1510-bóng màn giảm 1tr</t>
  </si>
  <si>
    <t>OpNote5silicon</t>
  </si>
  <si>
    <t>Ốp Silicon Note 5</t>
  </si>
  <si>
    <t>Mã khách hàng:    01662368206</t>
  </si>
  <si>
    <t>Tên khách hàng:    Bùi Hoàng Hiệp</t>
  </si>
  <si>
    <t>BH23058</t>
  </si>
  <si>
    <t>Iphone 6 lock 64G White Cũ_Lv3_9 tháng_8797</t>
  </si>
  <si>
    <t>Mã khách hàng:    01662951992</t>
  </si>
  <si>
    <t>Tên khách hàng:    Trần Xuân Bình</t>
  </si>
  <si>
    <t>BH22945</t>
  </si>
  <si>
    <t>Xiaomi MI Note White Box</t>
  </si>
  <si>
    <t>Xiaomi MI Note White Box_Lv3_3970</t>
  </si>
  <si>
    <t>ốp redmi note 4x</t>
  </si>
  <si>
    <t>Ốp Redmi Note</t>
  </si>
  <si>
    <t>BH23283</t>
  </si>
  <si>
    <t>Xiaomi Mi5 Gold 3g/32gcty</t>
  </si>
  <si>
    <t>Xiaomi Mi5 Gold ( 3G Ram/32GB ) Công Ty _1403</t>
  </si>
  <si>
    <t>DMHcuonglucmi5</t>
  </si>
  <si>
    <t>DMH cường lực Mi5</t>
  </si>
  <si>
    <t>BTL02503</t>
  </si>
  <si>
    <t>Xiaomi MI Note White Box_Lv3_3970_Lỗi màn</t>
  </si>
  <si>
    <t>Mã khách hàng:    01663551922</t>
  </si>
  <si>
    <t>Tên khách hàng:    Phạm Thị Thương</t>
  </si>
  <si>
    <t>BH22889</t>
  </si>
  <si>
    <t>Iphone 5 16G Black Cũ</t>
  </si>
  <si>
    <t>Iphone 5 16G Black Cũ_8669</t>
  </si>
  <si>
    <t>Mã khách hàng:    01664467847</t>
  </si>
  <si>
    <t>Tên khách hàng:    Ngô Thị Hệ</t>
  </si>
  <si>
    <t>BH23003</t>
  </si>
  <si>
    <t>Iphone 6 16G Gold Cũ_8493_Lv3_9 tháng</t>
  </si>
  <si>
    <t>Mã khách hàng:    01664593910</t>
  </si>
  <si>
    <t>Tên khách hàng:    Lường Văn Toan</t>
  </si>
  <si>
    <t>BH23151</t>
  </si>
  <si>
    <t>Xiaomi Redmi Note 3 Pro 2G 16G Gold box_Lv3_2089</t>
  </si>
  <si>
    <t>Mã khách hàng:    01665129849</t>
  </si>
  <si>
    <t>Tên khách hàng:    Nguyễn Vân Anh</t>
  </si>
  <si>
    <t>BH23141</t>
  </si>
  <si>
    <t>Iphone 6 16G Gold Cũ_9417_Lv3_ 9 tháng</t>
  </si>
  <si>
    <t>Mã khách hàng:    01665254296</t>
  </si>
  <si>
    <t>Tên khách hàng:    Anh Bảo</t>
  </si>
  <si>
    <t>BH22850</t>
  </si>
  <si>
    <t>Iphone 6 64G Black Cũ-lv3-6821</t>
  </si>
  <si>
    <t>Mã khách hàng:    01665256776</t>
  </si>
  <si>
    <t>Tên khách hàng:    Trần Văn Quý</t>
  </si>
  <si>
    <t>BH22747</t>
  </si>
  <si>
    <t>Samsung S6 Edge Plus Mỹ 32Gb Black Cũ_Lv3_9256</t>
  </si>
  <si>
    <t>BTL02444</t>
  </si>
  <si>
    <t>6 plus 16g white</t>
  </si>
  <si>
    <t>Iphone 6 Plus 16g White _7349_Lỗi nguồn</t>
  </si>
  <si>
    <t>BH22766</t>
  </si>
  <si>
    <t>Iphone 6 plus 64g Black Cũ_0842_BH từ 17/11/2016</t>
  </si>
  <si>
    <t>BTL02447</t>
  </si>
  <si>
    <t>Samsung S6 Edge Plus Mỹ 32Gb Black Cũ_Lv3_9256_k lỗi</t>
  </si>
  <si>
    <t>Mã khách hàng:    01665679602</t>
  </si>
  <si>
    <t>Tên khách hàng:    Chu Đình Thiết</t>
  </si>
  <si>
    <t>BH22682</t>
  </si>
  <si>
    <t>S7 Mỹ BLack 32G Cũ-lv3-4198-shđ 3694013257</t>
  </si>
  <si>
    <t>DMHS7CL</t>
  </si>
  <si>
    <t>dmh cường lực S7</t>
  </si>
  <si>
    <t>Mã khách hàng:    01665686864</t>
  </si>
  <si>
    <t>Tên khách hàng:    Phạm Ngọc Quý</t>
  </si>
  <si>
    <t>BH23186</t>
  </si>
  <si>
    <t>Iphone 6 16g Black _2837_Lv3_ 9 tháng</t>
  </si>
  <si>
    <t>Mã khách hàng:    01666218622</t>
  </si>
  <si>
    <t>Tên khách hàng:    Nguyễn Thị Hải</t>
  </si>
  <si>
    <t>BH23027</t>
  </si>
  <si>
    <t>IPhone 6 Plus 16g Gold Cũ -lv3-5937</t>
  </si>
  <si>
    <t>Mã khách hàng:    01666520448</t>
  </si>
  <si>
    <t>Tên khách hàng:    Nguyễn Thị Nhung</t>
  </si>
  <si>
    <t>BH23292</t>
  </si>
  <si>
    <t>Iphone 6 64g Gold cũ_8821_Lv3_ 9 tháng</t>
  </si>
  <si>
    <t>Mã khách hàng:    01666622694</t>
  </si>
  <si>
    <t>Tên khách hàng:    Cao Hữu Thanh</t>
  </si>
  <si>
    <t>BH22849</t>
  </si>
  <si>
    <t>Iphone 6 lock 64G White Cũ-lv3-0548-shđ 3600805516</t>
  </si>
  <si>
    <t>Mã khách hàng:    01666811994</t>
  </si>
  <si>
    <t>Tên khách hàng:    Nguyễn Diệp Anh</t>
  </si>
  <si>
    <t>BH22719</t>
  </si>
  <si>
    <t>N910 white Cũ</t>
  </si>
  <si>
    <t>Samsung Galaxy Note 4 Mỹ Trắng Cũ_Lv1_6336_hứa đổi bút khác</t>
  </si>
  <si>
    <t>OpNote4silicon</t>
  </si>
  <si>
    <t>Ốp Silicon Note 4</t>
  </si>
  <si>
    <t>Mã khách hàng:    01667047911</t>
  </si>
  <si>
    <t>Tên khách hàng:    Phạm Thị Phượng</t>
  </si>
  <si>
    <t>BH22855</t>
  </si>
  <si>
    <t>Iphone 6 16g Black Cũ-lv3-4144-shđ 3600861462</t>
  </si>
  <si>
    <t>Mã khách hàng:    01667160798</t>
  </si>
  <si>
    <t>Tên khách hàng:    Vũ Thị Thu Trang</t>
  </si>
  <si>
    <t>BH23059</t>
  </si>
  <si>
    <t>IPhone 6S 32G Rose Gold Box_8197</t>
  </si>
  <si>
    <t>Mã khách hàng:    01667948868</t>
  </si>
  <si>
    <t>Tên khách hàng:    Bạn Dũng</t>
  </si>
  <si>
    <t>BH23302</t>
  </si>
  <si>
    <t>Iphone 6 lock 64G Gold Cũ-lv3-8443-bh 9 tháng pin 6 tháng</t>
  </si>
  <si>
    <t>DMH IP6</t>
  </si>
  <si>
    <t>Mã khách hàng:    01668452398</t>
  </si>
  <si>
    <t>Tên khách hàng:    Nguyễn Thanh Hà</t>
  </si>
  <si>
    <t>BH22880</t>
  </si>
  <si>
    <t>Iphone 6 64g White Cũ-lv3-0489</t>
  </si>
  <si>
    <t>Mã khách hàng:    01668491782</t>
  </si>
  <si>
    <t>Tên khách hàng:    Đỗ Văn Hưởng</t>
  </si>
  <si>
    <t>BH23345</t>
  </si>
  <si>
    <t xml:space="preserve">Iphone 6 64G Black Cũ  - lv3 - 8421 ( BH 9 tháng ) </t>
  </si>
  <si>
    <t>Mã khách hàng:    01668719628</t>
  </si>
  <si>
    <t>Tên khách hàng:    Chị Hiền</t>
  </si>
  <si>
    <t>BH22671</t>
  </si>
  <si>
    <t>Samsung Galaxy A7100 16GB Gold Box-lv1-9940</t>
  </si>
  <si>
    <t>Mã khách hàng:    01668947585</t>
  </si>
  <si>
    <t>Tên khách hàng:    Văn Tiến Tú</t>
  </si>
  <si>
    <t>BH22632</t>
  </si>
  <si>
    <t>IP6S64Ggoldbox đã active</t>
  </si>
  <si>
    <t>Iphone 6S 64g Gold Box( Đã Active)-lv3-3079-shđ 3693743548</t>
  </si>
  <si>
    <t>Mã khách hàng:    01669062222</t>
  </si>
  <si>
    <t>Tên khách hàng:    Vũ Mạnh Thắng</t>
  </si>
  <si>
    <t>BH22978</t>
  </si>
  <si>
    <t>Mã khách hàng:    01669425559</t>
  </si>
  <si>
    <t>Tên khách hàng:    Trần Thanh Sang</t>
  </si>
  <si>
    <t>BH23268</t>
  </si>
  <si>
    <t>Xiaomi Redmi Note 4 Ram 2G 16G Gold Box_Lv3_7329</t>
  </si>
  <si>
    <t>Mã khách hàng:    01669687969</t>
  </si>
  <si>
    <t>Tên khách hàng:    Lê Quang Bảo</t>
  </si>
  <si>
    <t>BH22980</t>
  </si>
  <si>
    <t>Iphone 6 lock 64G Black Cũ-lv3-6707-128g-shđ 3601530889</t>
  </si>
  <si>
    <t>Mã khách hàng:    01669864761</t>
  </si>
  <si>
    <t>Tên khách hàng:    Anh Trường</t>
  </si>
  <si>
    <t>BH22624</t>
  </si>
  <si>
    <t>Samsung S6 Mỹ 32G black sapphire Cũ_Lv3_3742</t>
  </si>
  <si>
    <t>Mã khách hàng:    01669999559</t>
  </si>
  <si>
    <t>Tên khách hàng:    Ngô Quỳnh Xuân</t>
  </si>
  <si>
    <t>BH22642</t>
  </si>
  <si>
    <t>SamSung J7 109 Gold Box_Lv3_0889</t>
  </si>
  <si>
    <t>Mã khách hàng:    01672330234</t>
  </si>
  <si>
    <t>Tên khách hàng:    Mẫn Thị Thu Hương</t>
  </si>
  <si>
    <t>BH23170</t>
  </si>
  <si>
    <t>6S Plus 16G Rose Gold Cu</t>
  </si>
  <si>
    <t>IPhone 6S Plus 16G Rose Gold _7000_Lv3_9 tháng</t>
  </si>
  <si>
    <t>Mã khách hàng:    01672505221</t>
  </si>
  <si>
    <t>Tên khách hàng:    Chị Linh</t>
  </si>
  <si>
    <t>BH23267</t>
  </si>
  <si>
    <t>Iphone 6 16g Black Cũ_4371_LV3_ 9 tháng</t>
  </si>
  <si>
    <t>Mã khách hàng:    01672651566</t>
  </si>
  <si>
    <t>Tên khách hàng:    Hà Văn Hoàng</t>
  </si>
  <si>
    <t>BH23123</t>
  </si>
  <si>
    <t>Iphone 6 lock 64G Black _5268_Lv3_9 tháng --- không BH màn đã dơi ép kính</t>
  </si>
  <si>
    <t>Mã khách hàng:    01673133650</t>
  </si>
  <si>
    <t>Tên khách hàng:    Phạm Cao Bằng</t>
  </si>
  <si>
    <t>BH23101</t>
  </si>
  <si>
    <t>Iphone 6S Lock 16G Black Cũ_9210_Lv3_ 9 tháng</t>
  </si>
  <si>
    <t>Mã khách hàng:    01673208886</t>
  </si>
  <si>
    <t>Tên khách hàng:    Chị Ngọc</t>
  </si>
  <si>
    <t>BH22777</t>
  </si>
  <si>
    <t>Mã khách hàng:    01673524369</t>
  </si>
  <si>
    <t>Tên khách hàng:    Lưu Thị Bằng</t>
  </si>
  <si>
    <t>BH23352</t>
  </si>
  <si>
    <t>Iphone6 128G Gold Cũ</t>
  </si>
  <si>
    <t>Iphone 6 128G Gold Cũ_5956_Lv3_ 9 tháng</t>
  </si>
  <si>
    <t>Mã khách hàng:    01673573886</t>
  </si>
  <si>
    <t>Tên khách hàng:    Đào Minh Đức</t>
  </si>
  <si>
    <t>BH23136</t>
  </si>
  <si>
    <t>SamsungNote5My 32G G cũ</t>
  </si>
  <si>
    <t>Samsung Note 5 Mỹ 32G Gold Cũ-lv3-1308-shđ 3602452348</t>
  </si>
  <si>
    <t>taisamsung</t>
  </si>
  <si>
    <t xml:space="preserve">Tai nghe sam sung </t>
  </si>
  <si>
    <t>DMHNOTE5CL</t>
  </si>
  <si>
    <t>DMH Cường Lực Note 5</t>
  </si>
  <si>
    <t>Mã khách hàng:    01673702015</t>
  </si>
  <si>
    <t>Tên khách hàng:    Dương Đinh Dũng</t>
  </si>
  <si>
    <t>BH23300</t>
  </si>
  <si>
    <t>Iphone 6 lock 16G White Cũ-lv3-4490-bh 9 tháng</t>
  </si>
  <si>
    <t>Mã khách hàng:    01673743790</t>
  </si>
  <si>
    <t>Tên khách hàng:    Bùi Vân Anh</t>
  </si>
  <si>
    <t>BH23092</t>
  </si>
  <si>
    <t>Iphone 6 lock 64G Gold _0769_Lv3_9 tháng</t>
  </si>
  <si>
    <t>Mã khách hàng:    01673941291</t>
  </si>
  <si>
    <t>Tên khách hàng:    Nguyễn Xuân Sơn</t>
  </si>
  <si>
    <t>BH23135</t>
  </si>
  <si>
    <t>S7 Mỹ BLack 32G Cũ-lv1-5984</t>
  </si>
  <si>
    <t>Mã khách hàng:    01674658528</t>
  </si>
  <si>
    <t>Tên khách hàng:    Lương Hồng Quân</t>
  </si>
  <si>
    <t>BH22984</t>
  </si>
  <si>
    <t>Iphone 6 Plus 64G Gold _9163_Lv3_9 tháng</t>
  </si>
  <si>
    <t>Mã khách hàng:    01675088183</t>
  </si>
  <si>
    <t>Tên khách hàng:    Nguyễn Đức Nhật</t>
  </si>
  <si>
    <t>BH23280</t>
  </si>
  <si>
    <t>Iphone 6 lock 64G Black Cũ_3891_Lv3_9 tháng_sứt phím nguồn</t>
  </si>
  <si>
    <t>Mã khách hàng:    01675358691</t>
  </si>
  <si>
    <t>Tên khách hàng:    Lê Tú Anh</t>
  </si>
  <si>
    <t>BH23066</t>
  </si>
  <si>
    <t>pin ip5s</t>
  </si>
  <si>
    <t>pin IP5S</t>
  </si>
  <si>
    <t>Mã khách hàng:    01675375222</t>
  </si>
  <si>
    <t>Tên khách hàng:    Lê Minh Dũng</t>
  </si>
  <si>
    <t>BH23281</t>
  </si>
  <si>
    <t>Iphone 6s Lock 16g Hồng Cũ_2527_Lv3_ 9 tháng</t>
  </si>
  <si>
    <t>Mã khách hàng:    01675379228</t>
  </si>
  <si>
    <t>Tên khách hàng:    Dương Văn Bằng</t>
  </si>
  <si>
    <t>BH22591</t>
  </si>
  <si>
    <t>Iphone 5S 32G black Cũ</t>
  </si>
  <si>
    <t>Iphone 5S 32G black Cũ  -  2391 - lv3</t>
  </si>
  <si>
    <t>Mã khách hàng:    01675616916</t>
  </si>
  <si>
    <t>Tên khách hàng:    Nguyễn Văn Thịnh</t>
  </si>
  <si>
    <t>BH22791</t>
  </si>
  <si>
    <t>Xperia Z5 QT 1Sim Black LikeNew_Lv1_4623</t>
  </si>
  <si>
    <t>Mã khách hàng:    01676033619</t>
  </si>
  <si>
    <t>Tên khách hàng:    NGUYỄN VĂN SƠN</t>
  </si>
  <si>
    <t>BH22961</t>
  </si>
  <si>
    <t>D6503whitecu</t>
  </si>
  <si>
    <t>Sony Xperia Z2 White cũ_8364_Lv1</t>
  </si>
  <si>
    <t>DMHCuonglucZ2</t>
  </si>
  <si>
    <t>DMH Cường Lực Z2</t>
  </si>
  <si>
    <t>Ốp Silicon Z2</t>
  </si>
  <si>
    <t>Mã khách hàng:    01676328606</t>
  </si>
  <si>
    <t>Tên khách hàng:    Dương Ngọc Quyết</t>
  </si>
  <si>
    <t>BH22998</t>
  </si>
  <si>
    <t>Xiaomi Redmi Note 3 Pro 2G 16G Gold box_Lv3_1858</t>
  </si>
  <si>
    <t>Mã khách hàng:    01676345234</t>
  </si>
  <si>
    <t>Tên khách hàng:    Trần Huy Hoàng</t>
  </si>
  <si>
    <t>BH23153</t>
  </si>
  <si>
    <t>Ipad Air1 4g 32g B cũ</t>
  </si>
  <si>
    <t>Ipad Air 1 4G 32G Black Cũ_0216</t>
  </si>
  <si>
    <t>DMHcường lực IPad Air,2,3</t>
  </si>
  <si>
    <t>DMH cường lực IPad Air, 2,3,4 ( Class)</t>
  </si>
  <si>
    <t>BaodaIpad2/Ipad6</t>
  </si>
  <si>
    <t>Bao da Ipad Air 2/IPad 6 Chính hãng</t>
  </si>
  <si>
    <t>Mã khách hàng:    01676798492</t>
  </si>
  <si>
    <t>Tên khách hàng:    Phan xuân Tân</t>
  </si>
  <si>
    <t>BH22579</t>
  </si>
  <si>
    <t>Samsung Galaxy A7100 16GB Gold Box-lv3-2771</t>
  </si>
  <si>
    <t>Mã khách hàng:    01677368524</t>
  </si>
  <si>
    <t>BH22999</t>
  </si>
  <si>
    <t>Mã khách hàng:    0167852270</t>
  </si>
  <si>
    <t>Tên khách hàng:    Nguyễn Xuân Hùng</t>
  </si>
  <si>
    <t>BH23034</t>
  </si>
  <si>
    <t>Iphone 6 lock 64G White Cũ-lv3-8345</t>
  </si>
  <si>
    <t>Mã khách hàng:    01678688766</t>
  </si>
  <si>
    <t>Tên khách hàng:    Nguyễn Hữu Toàn</t>
  </si>
  <si>
    <t>BH22982</t>
  </si>
  <si>
    <t>Iphone 6 lock 64G Gold_6768_Lv3_9 tháng</t>
  </si>
  <si>
    <t>Mã khách hàng:    01682548686</t>
  </si>
  <si>
    <t>Tên khách hàng:    Hà Tiến Tùng</t>
  </si>
  <si>
    <t>BH22647</t>
  </si>
  <si>
    <t>Samsung S6 Edge Plus Mỹ 32Gb Black Cũ-lv3-5382</t>
  </si>
  <si>
    <t>Mã khách hàng:    01682548687</t>
  </si>
  <si>
    <t>Tên khách hàng:    Nguyễn Thị Phương Thu</t>
  </si>
  <si>
    <t>BH22648</t>
  </si>
  <si>
    <t>Samsung Galaxy J3119,Pro16g Gold-lv1-8916</t>
  </si>
  <si>
    <t>Mã khách hàng:    01682827279</t>
  </si>
  <si>
    <t>Tên khách hàng:    Lê Đình Hậu</t>
  </si>
  <si>
    <t>BH22751</t>
  </si>
  <si>
    <t>SamSung J7 109 Gold Box_Lv1_2841</t>
  </si>
  <si>
    <t>Mã khách hàng:    01683915867</t>
  </si>
  <si>
    <t>Tên khách hàng:    Anh Điềm</t>
  </si>
  <si>
    <t>BH22603</t>
  </si>
  <si>
    <t>RedmiNote3 Pro 3G GoldCTY</t>
  </si>
  <si>
    <t>Xiaomi Redmi Note 3 Pro 3G Gold Cty - 2422</t>
  </si>
  <si>
    <t>DMH cường lực Note 3</t>
  </si>
  <si>
    <t>BTL02422</t>
  </si>
  <si>
    <t>HTC ONE M9 Gold cũ</t>
  </si>
  <si>
    <t>HTC ONE 32G M9 Gold cũ_LV1_4950 - ko lõi ( trừ 10%)</t>
  </si>
  <si>
    <t>Mã khách hàng:    01684142478</t>
  </si>
  <si>
    <t>Tên khách hàng:    Thái Thị Vân Anh</t>
  </si>
  <si>
    <t>BTL02437</t>
  </si>
  <si>
    <t>Iphone 6 Plus 64G White Cũ
_4816-khách không nhận</t>
  </si>
  <si>
    <t>Mã khách hàng:    01684379933</t>
  </si>
  <si>
    <t>Tên khách hàng:    Đặng Hải Ninh</t>
  </si>
  <si>
    <t>BH22720</t>
  </si>
  <si>
    <t>Samsung J3119,Pro16g Silv</t>
  </si>
  <si>
    <t>Samsung Galaxy J3119,Pro16g Siver _Lv1_2493</t>
  </si>
  <si>
    <t>Mã khách hàng:    01684684851</t>
  </si>
  <si>
    <t>Tên khách hàng:    Nguyễn Đắc Được</t>
  </si>
  <si>
    <t>BH23275</t>
  </si>
  <si>
    <t>Iphone 6 lock 64G Gold Cũ_9494_Lv3_ 9 tháng</t>
  </si>
  <si>
    <t>Mã khách hàng:    01684712599</t>
  </si>
  <si>
    <t>Tên khách hàng:    Nguyễn Thị Yến</t>
  </si>
  <si>
    <t>BH22666</t>
  </si>
  <si>
    <t>Iphone 5S 16G Gold LockCũ</t>
  </si>
  <si>
    <t>Iphone 5S Lock 16G Gold Cũ-lv3-8784</t>
  </si>
  <si>
    <t>Mã khách hàng:    01685001996</t>
  </si>
  <si>
    <t>Tên khách hàng:    Nguyễn Công Anh</t>
  </si>
  <si>
    <t>BH23322</t>
  </si>
  <si>
    <t>Samsung Galaxy A7009_2015_16GB Midnight Back Box _1252_Lv3_ 15 tháng</t>
  </si>
  <si>
    <t>Mã khách hàng:    01685665999</t>
  </si>
  <si>
    <t>Tên khách hàng:    Phạm Thị Thanh Tú</t>
  </si>
  <si>
    <t>BH22711</t>
  </si>
  <si>
    <t>samsung S7 Edge Mỹ 32g g</t>
  </si>
  <si>
    <t>Samsung S7 Edge Mỹ 32g Gold _LV1_2324</t>
  </si>
  <si>
    <t>Mã khách hàng:    01685934992</t>
  </si>
  <si>
    <t>Tên khách hàng:    Nguyễn Đức Nam</t>
  </si>
  <si>
    <t>BH22794</t>
  </si>
  <si>
    <t>Xperia Z5 QT 1Sim Black LikeNew_Lv1_1470</t>
  </si>
  <si>
    <t>Mã khách hàng:    01686184707</t>
  </si>
  <si>
    <t>Tên khách hàng:    Nguyễn Văn Bình</t>
  </si>
  <si>
    <t>BH23228</t>
  </si>
  <si>
    <t>ip6s16grosegoldcu</t>
  </si>
  <si>
    <t>Iphone 6S 16G Rose Cũ-lv3-3417</t>
  </si>
  <si>
    <t>Mã khách hàng:    01686225455</t>
  </si>
  <si>
    <t>Tên khách hàng:    Đỗ Xuân Du</t>
  </si>
  <si>
    <t>BH22912</t>
  </si>
  <si>
    <t>Iphone 6 lock 64G Black Cũ_8273_LV3_9 tháng _BH từ 27/11/2016</t>
  </si>
  <si>
    <t>BTL02462</t>
  </si>
  <si>
    <t>Iphone 6 lock 16G Gold Cũ-lv3-0803-shđ 3693041000-bh 9 tháng_Lỗi màn</t>
  </si>
  <si>
    <t>Mã khách hàng:    01686304809</t>
  </si>
  <si>
    <t>Tên khách hàng:    Lê Đức Thọ</t>
  </si>
  <si>
    <t>BH22667</t>
  </si>
  <si>
    <t>Samsung Galaxy A7100 16GB Gold Box-lv1-3636</t>
  </si>
  <si>
    <t>Mã khách hàng:    01686471279</t>
  </si>
  <si>
    <t>Tên khách hàng:    Nguyễn Hải Đăng</t>
  </si>
  <si>
    <t>BH23226</t>
  </si>
  <si>
    <t>Iphone 6 lock 64G White Cũ-lv3-0312</t>
  </si>
  <si>
    <t>Mã khách hàng:    01686666610</t>
  </si>
  <si>
    <t>Tên khách hàng:    Lê Xuân Kiên</t>
  </si>
  <si>
    <t>BH23350</t>
  </si>
  <si>
    <t>HTC ONE M8 Gold cũ</t>
  </si>
  <si>
    <t>HTC ONE 32G M8 Gold cũ_Lv1_5760</t>
  </si>
  <si>
    <t>DMHCuonglucM8</t>
  </si>
  <si>
    <t>DMH Cường Lực M8</t>
  </si>
  <si>
    <t>Mã khách hàng:    01686909060</t>
  </si>
  <si>
    <t>Tên khách hàng:    Lưu Thị Quyên</t>
  </si>
  <si>
    <t>BH22854</t>
  </si>
  <si>
    <t>Iphone 6 64G Black Cũ-lv3-3725</t>
  </si>
  <si>
    <t>Mã khách hàng:    01686917690</t>
  </si>
  <si>
    <t>Tên khách hàng:    Phùng Văn Khâm</t>
  </si>
  <si>
    <t>BH23097</t>
  </si>
  <si>
    <t>Iphone 5S 16G Black Cũ_3689_Lv3_9 tháng</t>
  </si>
  <si>
    <t>dmh cường lực v10</t>
  </si>
  <si>
    <t>DMH Cường lực V10</t>
  </si>
  <si>
    <t>Mã khách hàng:    01687021923</t>
  </si>
  <si>
    <t>Tên khách hàng:    Vũ Mạnh Tâm</t>
  </si>
  <si>
    <t>BH22847</t>
  </si>
  <si>
    <t>Xperia Sony XA Gold Box Công Ty-0878</t>
  </si>
  <si>
    <t>Mã khách hàng:    0168821885</t>
  </si>
  <si>
    <t xml:space="preserve">Tên khách hàng:    Đỗ Thu Phương </t>
  </si>
  <si>
    <t>BH23032</t>
  </si>
  <si>
    <t>ip6splus64gwhitebox</t>
  </si>
  <si>
    <t>Iphone 6s Plus 64G White Box- LV3 - 4055</t>
  </si>
  <si>
    <t>Mã khách hàng:    01688673838</t>
  </si>
  <si>
    <t>Tên khách hàng:    Ngô Mạnh Cường</t>
  </si>
  <si>
    <t>BH23098</t>
  </si>
  <si>
    <t>Iphone 6 lock 16G Gold Cũ_1074_Lv3_9 tháng</t>
  </si>
  <si>
    <t>Mã khách hàng:    01688712089</t>
  </si>
  <si>
    <t>Tên khách hàng:    Nguyễn Thành Long</t>
  </si>
  <si>
    <t>BH22813</t>
  </si>
  <si>
    <t>pin IP5</t>
  </si>
  <si>
    <t>Pin IP5_0902</t>
  </si>
  <si>
    <t>Mã khách hàng:    01688818248</t>
  </si>
  <si>
    <t>Tên khách hàng:    Ngô Văn Thiện</t>
  </si>
  <si>
    <t>BH23173</t>
  </si>
  <si>
    <t>S7 edge mỹ 32g black cũ</t>
  </si>
  <si>
    <t>Samsung S7 Edge Mỹ 32g Black _1290</t>
  </si>
  <si>
    <t>ốp Clear S7 edge</t>
  </si>
  <si>
    <t>Ốp Clear S7 Edge</t>
  </si>
  <si>
    <t>Mã khách hàng:    01689453475</t>
  </si>
  <si>
    <t>Tên khách hàng:    Anh Tuấn</t>
  </si>
  <si>
    <t>BH23037</t>
  </si>
  <si>
    <t>Xiaomi MI Note White Box-lv3-8843</t>
  </si>
  <si>
    <t>Mã khách hàng:    01689637028</t>
  </si>
  <si>
    <t xml:space="preserve">Tên khách hàng:    Vũ Thị Định </t>
  </si>
  <si>
    <t>BH23287</t>
  </si>
  <si>
    <t xml:space="preserve">Iphone 6 lock 64G White Cũ- 0724 - lv3 9 tháng </t>
  </si>
  <si>
    <t>Mã khách hàng:    01689682692</t>
  </si>
  <si>
    <t>Tên khách hàng:    Vũ Văn Đạt</t>
  </si>
  <si>
    <t>BH22839</t>
  </si>
  <si>
    <t>Iphone 6 16g Black Cũ-lv3-3958</t>
  </si>
  <si>
    <t>Mã khách hàng:    01689777243</t>
  </si>
  <si>
    <t>Tên khách hàng:    Lê Đại Dương</t>
  </si>
  <si>
    <t>BH23343</t>
  </si>
  <si>
    <t>S7 Mỹ BLack 32G   cũ - lv3 - 2118</t>
  </si>
  <si>
    <t>Mã khách hàng:    01689782640</t>
  </si>
  <si>
    <t>Tên khách hàng:    Nguyễn Hoàng Phương Thảo</t>
  </si>
  <si>
    <t>BH22917</t>
  </si>
  <si>
    <t>Iphone 5S Lock 16G Gold Cũ_3877</t>
  </si>
  <si>
    <t>Mã khách hàng:    01689940026</t>
  </si>
  <si>
    <t>Tên khách hàng:    Nguyễn Kim Nguyên</t>
  </si>
  <si>
    <t>BH22669</t>
  </si>
  <si>
    <t>redmi3s2g16gblackbox</t>
  </si>
  <si>
    <t>Xiaomi Redmi 3S 2G 16G Black Box-lv3-8947</t>
  </si>
  <si>
    <t>DMHcuonglucredmi3</t>
  </si>
  <si>
    <t>DMH cường lực Redmi 3S/X</t>
  </si>
  <si>
    <t>Mã khách hàng:    01692191061</t>
  </si>
  <si>
    <t>Tên khách hàng:    Hoàng Văn Giang</t>
  </si>
  <si>
    <t>BH22897</t>
  </si>
  <si>
    <t>Iphone 5S Lock 16G Gold Cũ_7327</t>
  </si>
  <si>
    <t>Mã khách hàng:    01692986991</t>
  </si>
  <si>
    <t>Tên khách hàng:    Hoàng Vinh Quang</t>
  </si>
  <si>
    <t>BH22740</t>
  </si>
  <si>
    <t>S7 Mỹ BLack 32G Cũ_LV1_3990</t>
  </si>
  <si>
    <t>BH22881</t>
  </si>
  <si>
    <t>Iphone6s16gblackcu</t>
  </si>
  <si>
    <t>Iphone 6s 16g black cũ-lv3-2353</t>
  </si>
  <si>
    <t>BTL02457</t>
  </si>
  <si>
    <t>Mã khách hàng:    01693095503</t>
  </si>
  <si>
    <t>Tên khách hàng:    Đào Ngọc Ánh</t>
  </si>
  <si>
    <t>BH22885</t>
  </si>
  <si>
    <t>Iphone 5S 16G Black Cũ-lv3-1643</t>
  </si>
  <si>
    <t>Mã khách hàng:    01693862888</t>
  </si>
  <si>
    <t>Tên khách hàng:    Nguyễn Văn Đoàn</t>
  </si>
  <si>
    <t>BH22755</t>
  </si>
  <si>
    <t>BBpassportblackseal</t>
  </si>
  <si>
    <t>Black Berry Passport Black Seal Box_Lv3_2790</t>
  </si>
  <si>
    <t>dmhpassportcl</t>
  </si>
  <si>
    <t>DMH Cường Lực Passport</t>
  </si>
  <si>
    <t>DMH Da</t>
  </si>
  <si>
    <t>Mã khách hàng:    01694345333</t>
  </si>
  <si>
    <t>Tên khách hàng:    Trịnh Duy</t>
  </si>
  <si>
    <t>BH22784</t>
  </si>
  <si>
    <t>sonyxaultrablackchinhhang</t>
  </si>
  <si>
    <t>Sony Xperia XA Ultral Black Box Công Ty_7886</t>
  </si>
  <si>
    <t>Mã khách hàng:    01694358635</t>
  </si>
  <si>
    <t>BH22750</t>
  </si>
  <si>
    <t>IPhone 7 32g black box</t>
  </si>
  <si>
    <t>IPhone 7 32g Black Box_Lv3_0336</t>
  </si>
  <si>
    <t>Mã khách hàng:    01694426599</t>
  </si>
  <si>
    <t>Tên khách hàng:    Anh Cường</t>
  </si>
  <si>
    <t>BH23374</t>
  </si>
  <si>
    <t>Pin IP5</t>
  </si>
  <si>
    <t>Mã khách hàng:    01694454202</t>
  </si>
  <si>
    <t>Tên khách hàng:    Nguyễn Văn Tuấn</t>
  </si>
  <si>
    <t>BH23247</t>
  </si>
  <si>
    <t>Samsung Galaxy SM-J7109 Gold Box_Lv3_ 15 tháng</t>
  </si>
  <si>
    <t>Mã khách hàng:    01696167892</t>
  </si>
  <si>
    <t>Tên khách hàng:    Anh Quyết</t>
  </si>
  <si>
    <t>BH22643</t>
  </si>
  <si>
    <t>RedNote 3 pro 2G16G gray</t>
  </si>
  <si>
    <t>Xiaomi Redmi Note 3 Pro 2G 16G Gray Box_Lv3_1483</t>
  </si>
  <si>
    <t>Mã khách hàng:    01696553385</t>
  </si>
  <si>
    <t>Tên khách hàng:    Nguyễn Văn Hậu</t>
  </si>
  <si>
    <t>BH22734</t>
  </si>
  <si>
    <t>Z3 Verizon black cũ</t>
  </si>
  <si>
    <t>Z3 Verizon Black cũ_Lv3_5722</t>
  </si>
  <si>
    <t>DMH Cường Lực Z3</t>
  </si>
  <si>
    <t>Mã khách hàng:    01697218982</t>
  </si>
  <si>
    <t>Tên khách hàng:    Nguyễn Văn Thiện</t>
  </si>
  <si>
    <t>BTL02425</t>
  </si>
  <si>
    <t>Samsung C500 Gray Box</t>
  </si>
  <si>
    <t>Samsung Galaxy C5000 Dark Gray Box_Lv1_3226</t>
  </si>
  <si>
    <t>Mã khách hàng:    01697315946</t>
  </si>
  <si>
    <t>Tên khách hàng:    Nguyễn Tuấn Anh</t>
  </si>
  <si>
    <t>BH22944</t>
  </si>
  <si>
    <t>Iphone 6 64G Black _3795_Lv3_9 tháng</t>
  </si>
  <si>
    <t>Mã khách hàng:    01697451524</t>
  </si>
  <si>
    <t>Tên khách hàng:    Anh Công</t>
  </si>
  <si>
    <t>BH23167</t>
  </si>
  <si>
    <t>Iphone 6 16g Black Cũ_1893_Lv3_9 tháng</t>
  </si>
  <si>
    <t>Mã khách hàng:    01698075957</t>
  </si>
  <si>
    <t>Tên khách hàng:    Vũ Văn Quân</t>
  </si>
  <si>
    <t>BH22630</t>
  </si>
  <si>
    <t>Ipad Air 2 4g 16G B Cũ</t>
  </si>
  <si>
    <t>Ipad Air 2 4G 16G Black Cũ-lv3-5246</t>
  </si>
  <si>
    <t>CusacIpad</t>
  </si>
  <si>
    <t>Củ Sạc Ipad</t>
  </si>
  <si>
    <t>Mã khách hàng:    01699561398</t>
  </si>
  <si>
    <t>Tên khách hàng:    Lục Gia Khiêm</t>
  </si>
  <si>
    <t>BH22606</t>
  </si>
  <si>
    <t>Samsung Galaxy A7100 16GB Gold Box_Lv1_9635</t>
  </si>
  <si>
    <t>Mã khách hàng:    01699812063</t>
  </si>
  <si>
    <t>Tên khách hàng:    Lê Trung Dũng</t>
  </si>
  <si>
    <t>BH23181</t>
  </si>
  <si>
    <t>Iphone 5S 32G black Cũ_6651_BH từ 09/12/2016</t>
  </si>
  <si>
    <t>Mã khách hàng:    01699856622</t>
  </si>
  <si>
    <t>Tên khách hàng:    Đặng Thu Hà</t>
  </si>
  <si>
    <t>BH23274</t>
  </si>
  <si>
    <t>IPhone 7 32g Black Box_7520_Lv3</t>
  </si>
  <si>
    <t>Mã khách hàng:    0868361992</t>
  </si>
  <si>
    <t>Tên khách hàng:    Dương Văn Tuân</t>
  </si>
  <si>
    <t>BH22575</t>
  </si>
  <si>
    <t>Iphone 6 16g Black Cũ-lv3-5779+250k pin 5s 250k</t>
  </si>
  <si>
    <t>Mã khách hàng:    0868776887</t>
  </si>
  <si>
    <t>Tên khách hàng:    Nguyễn Văn Chanh</t>
  </si>
  <si>
    <t>BH23147</t>
  </si>
  <si>
    <t>Samsung Galaxy A7009_2015_6GB Pearl White Box _Lv3_1829</t>
  </si>
  <si>
    <t>Mã khách hàng:    0888076555</t>
  </si>
  <si>
    <t>Tên khách hàng:    Nguyễn Văn Nghị</t>
  </si>
  <si>
    <t>BH23297</t>
  </si>
  <si>
    <t>motodoradroidTurbo32Gdenc</t>
  </si>
  <si>
    <t>Motorola Droid Turbo 32G đen cũ _Lv3_3057</t>
  </si>
  <si>
    <t>Mã khách hàng:    0888184040</t>
  </si>
  <si>
    <t>Tên khách hàng:    Đinh Quốc Trung</t>
  </si>
  <si>
    <t>BH23035</t>
  </si>
  <si>
    <t>Iphone 7 32g Rose gold bo</t>
  </si>
  <si>
    <t>IPhone 7 32g Rose Gold Box-lv3-7292</t>
  </si>
  <si>
    <t>opip7hoco</t>
  </si>
  <si>
    <t xml:space="preserve">Ốp Hoco Iphone 7 </t>
  </si>
  <si>
    <t>Mã khách hàng:    0888207890</t>
  </si>
  <si>
    <t>Tên khách hàng:    Anh Lân</t>
  </si>
  <si>
    <t>BH23231</t>
  </si>
  <si>
    <t>ip6splus16gblackcu</t>
  </si>
  <si>
    <t>Iphone 6S Plus 16G Black Cũ - lv3 -2792</t>
  </si>
  <si>
    <t>Ốp subong iphone6 plus</t>
  </si>
  <si>
    <t>Ốp su bóng iphone 6 plus</t>
  </si>
  <si>
    <t>BH23236</t>
  </si>
  <si>
    <t>Iphone 6S Plus 16G Black Cũ  -  lv3 - 6738</t>
  </si>
  <si>
    <t>BTL02496</t>
  </si>
  <si>
    <t xml:space="preserve">Iphone 6S Plus 16G Black Cũ - lv3 -2792- lỗi pin </t>
  </si>
  <si>
    <t>Mã khách hàng:    0888754864</t>
  </si>
  <si>
    <t>BH22829</t>
  </si>
  <si>
    <t>Iphone 6 lock 64G White Cũ-lv3-5308</t>
  </si>
  <si>
    <t>Mã khách hàng:    0888913777</t>
  </si>
  <si>
    <t>Tên khách hàng:    Trần Xuân Bắc</t>
  </si>
  <si>
    <t>BH22582</t>
  </si>
  <si>
    <t>IPhone 6 Plus 16g Black Cũ -lv3-0718</t>
  </si>
  <si>
    <t>Mã khách hàng:    0888932286</t>
  </si>
  <si>
    <t>Tên khách hàng:    Trần Quang Đại</t>
  </si>
  <si>
    <t>BH23334</t>
  </si>
  <si>
    <t>Mã khách hàng:    0901737369</t>
  </si>
  <si>
    <t>Tên khách hàng:    Phạm Ngọc Thạch</t>
  </si>
  <si>
    <t>BH22993</t>
  </si>
  <si>
    <t>Iphone 6 lock 64G White Cũ_7108_Lv3_9 tháng</t>
  </si>
  <si>
    <t>Mã khách hàng:    0902084438</t>
  </si>
  <si>
    <t xml:space="preserve">Tên khách hàng:    Trần Phương Mai </t>
  </si>
  <si>
    <t>BH22936</t>
  </si>
  <si>
    <t>ip6spluslock16ggoldcu</t>
  </si>
  <si>
    <t>IPhone 6S Plus Lock 16G Gold Cũ_9845_Lv3_9 tháng</t>
  </si>
  <si>
    <t>Mã khách hàng:    0902124565</t>
  </si>
  <si>
    <t>Tên khách hàng:    Đỗ Việt Long</t>
  </si>
  <si>
    <t>BH22873</t>
  </si>
  <si>
    <t>paspotssilversealbox</t>
  </si>
  <si>
    <t>Black Berry Pasport Silver Seal Box-lv3-5153</t>
  </si>
  <si>
    <t>Dandapassport silve</t>
  </si>
  <si>
    <t>Dán Da passport</t>
  </si>
  <si>
    <t>Mã khách hàng:    0902137898</t>
  </si>
  <si>
    <t>Tên khách hàng:    Quách Hải Thanh</t>
  </si>
  <si>
    <t>BH23347</t>
  </si>
  <si>
    <t>turbo 32g đen likenew</t>
  </si>
  <si>
    <t>Motorola Droi Turbo 32G Black Likenew_Lv1_9810</t>
  </si>
  <si>
    <t>Mã khách hàng:    0902158698</t>
  </si>
  <si>
    <t>Tên khách hàng:    Nguyễn Hà Minh</t>
  </si>
  <si>
    <t>BH23190</t>
  </si>
  <si>
    <t>Iphone 6 plus 64g Black Cũ_2243_Lv3_ 9 tháng</t>
  </si>
  <si>
    <t>Mã khách hàng:    0902427889</t>
  </si>
  <si>
    <t>Tên khách hàng:    Anh Bộ</t>
  </si>
  <si>
    <t>BH23131</t>
  </si>
  <si>
    <t>IPhone 6S 64G Gold Cũ-lv3-2430</t>
  </si>
  <si>
    <t>Mã khách hàng:    0902488869</t>
  </si>
  <si>
    <t>Tên khách hàng:    Nguyễn Trung Thành</t>
  </si>
  <si>
    <t>BH22593</t>
  </si>
  <si>
    <t>Ipad Air 2 4G 16G Black Cũ  -  lv3 - 3710</t>
  </si>
  <si>
    <t>Bao da Ipad Air 1</t>
  </si>
  <si>
    <t xml:space="preserve">Bao da Ipad Air 1 Chính hãng	</t>
  </si>
  <si>
    <t>DMH cường lực IPad Mini</t>
  </si>
  <si>
    <t>BH23125</t>
  </si>
  <si>
    <t>Ipad Air 2 4G 16G Black Cũ-lv3-8241-bh từ 2/12/2016</t>
  </si>
  <si>
    <t>BTL02484</t>
  </si>
  <si>
    <t>Ipad Air 2 4G 16G Black Cũ  -  lv3 - 3710-màn bập bềnh</t>
  </si>
  <si>
    <t>Mã khách hàng:    0903204915</t>
  </si>
  <si>
    <t>BH23321</t>
  </si>
  <si>
    <t>Mã khách hàng:    0903448455</t>
  </si>
  <si>
    <t>Tên khách hàng:    Trần Anh Hiền</t>
  </si>
  <si>
    <t>BH23359</t>
  </si>
  <si>
    <t>IP6splus64grosegold</t>
  </si>
  <si>
    <t>IPhone 6S plus 64G Rose Gold Box_4775_Lv3</t>
  </si>
  <si>
    <t>Mã khách hàng:    0903598892</t>
  </si>
  <si>
    <t>Tên khách hàng:    Nguyễn Kim An</t>
  </si>
  <si>
    <t>BH23046</t>
  </si>
  <si>
    <t>Mã khách hàng:    0904048485</t>
  </si>
  <si>
    <t>Tên khách hàng:    Đỗ Hải Đăng</t>
  </si>
  <si>
    <t>BH22770</t>
  </si>
  <si>
    <t>Iphone 6 16g White Cũ_Lv3_9 tháng _8366</t>
  </si>
  <si>
    <t>Mã khách hàng:    0904076199</t>
  </si>
  <si>
    <t>Tên khách hàng:    Anh Tuấn Anh</t>
  </si>
  <si>
    <t>BH23258</t>
  </si>
  <si>
    <t>Iphone 6 lock 16G Gold Cũ_6290_Lv3_ 9 tháng</t>
  </si>
  <si>
    <t>Mã khách hàng:    0904132777</t>
  </si>
  <si>
    <t>Tên khách hàng:    Đặng Tùng</t>
  </si>
  <si>
    <t>BH22831</t>
  </si>
  <si>
    <t>Iphone 6 64g Gold cũ-lv3-3757</t>
  </si>
  <si>
    <t>BH22990</t>
  </si>
  <si>
    <t>Iphone 6 64g Gold cũ_8073_Lv3_9 tháng _BH từ 10/12/2016</t>
  </si>
  <si>
    <t>BTL02472</t>
  </si>
  <si>
    <t>Iphone 6 64g Gold cũ-lv3-3757_Mic chập chờn, pin yếu</t>
  </si>
  <si>
    <t>Mã khách hàng:    0904192681</t>
  </si>
  <si>
    <t>Tên khách hàng:    Anh Hải</t>
  </si>
  <si>
    <t>BH23215</t>
  </si>
  <si>
    <t>Mã khách hàng:    0904261104</t>
  </si>
  <si>
    <t>Tên khách hàng:    Trần Đức Phương</t>
  </si>
  <si>
    <t>BH22583</t>
  </si>
  <si>
    <t>Samsung Galaxy A9000 32G Gold Box-lv3-9554</t>
  </si>
  <si>
    <t>LV3 khuyến mại</t>
  </si>
  <si>
    <t>BH Nguồn và MH  (LV3) Khuyến Mại</t>
  </si>
  <si>
    <t>Mã khách hàng:    0904331104</t>
  </si>
  <si>
    <t>Tên khách hàng:    Nguyễn Văn Đạt</t>
  </si>
  <si>
    <t>BH23014</t>
  </si>
  <si>
    <t>mimax3g32ggoldbox</t>
  </si>
  <si>
    <t>Xiaomi Mi Max 3G 32G Gold Box_Lv3_6406</t>
  </si>
  <si>
    <t>Mã khách hàng:    0904606322</t>
  </si>
  <si>
    <t>Tên khách hàng:    Vương Thanh Bình</t>
  </si>
  <si>
    <t>BH23100</t>
  </si>
  <si>
    <t>Sony Xperia C4 Dual E5333 White Công Ty_Lv1_5541</t>
  </si>
  <si>
    <t>BH23134</t>
  </si>
  <si>
    <t>mimax2g16gwhitebox</t>
  </si>
  <si>
    <t>Xiaomi Mi Max 2G 16G White Box-lv3-1584</t>
  </si>
  <si>
    <t>BTL02485</t>
  </si>
  <si>
    <t>Sony Xperia C4 Dual E5333 White Công Ty_Lv1_5541-đơ cảm ứng</t>
  </si>
  <si>
    <t>Mã khách hàng:    0904629929</t>
  </si>
  <si>
    <t>BH23211</t>
  </si>
  <si>
    <t>Iphone 6 lock 64G White Cũ-lv3-6802/9803</t>
  </si>
  <si>
    <t>BH23238</t>
  </si>
  <si>
    <t xml:space="preserve">Iphone 6 lock 64G White Cũ - lv3 - 6736 </t>
  </si>
  <si>
    <t>BTL02497</t>
  </si>
  <si>
    <t>Iphone 6 lock 64G White Cũ-lv3-6802</t>
  </si>
  <si>
    <t>Mã khách hàng:    0904693722</t>
  </si>
  <si>
    <t>BH23053</t>
  </si>
  <si>
    <t>Iphone 4S 8G White Mới (Chưa Active)-lv3-8775</t>
  </si>
  <si>
    <t>Mã khách hàng:    0904718789</t>
  </si>
  <si>
    <t>Tên khách hàng:    Nguyễn Văn Giang</t>
  </si>
  <si>
    <t>BH23139</t>
  </si>
  <si>
    <t>Sony C4 Back Black_6048</t>
  </si>
  <si>
    <t>Mã khách hàng:    0904744982</t>
  </si>
  <si>
    <t>Tên khách hàng:    Nguyễn Anh Tuấn</t>
  </si>
  <si>
    <t>BH22574</t>
  </si>
  <si>
    <t>ipad mini 2 16Gb cũ</t>
  </si>
  <si>
    <t>Ipad Mini 2 16G Black Cũ-lv3-4984</t>
  </si>
  <si>
    <t>Bao da Ipad Mini</t>
  </si>
  <si>
    <t xml:space="preserve">Bao da Ipad Mini Chính hãng	</t>
  </si>
  <si>
    <t>Mã khách hàng:    0904849615</t>
  </si>
  <si>
    <t>Tên khách hàng:    Anh Sơn</t>
  </si>
  <si>
    <t>BH22798</t>
  </si>
  <si>
    <t>Z3c white cũ</t>
  </si>
  <si>
    <t>Xperia Z3 Compact White Cũ_2874</t>
  </si>
  <si>
    <t>Mã khách hàng:    0904869567</t>
  </si>
  <si>
    <t>Tên khách hàng:    Lê Thế Chuyên</t>
  </si>
  <si>
    <t>BH23319</t>
  </si>
  <si>
    <t>IPhone 7 32G Black Like New_7840_Lv3_ 9 tháng</t>
  </si>
  <si>
    <t>Mã khách hàng:    0904871234</t>
  </si>
  <si>
    <t>Tên khách hàng:    Anh Mạnh</t>
  </si>
  <si>
    <t>BH23291</t>
  </si>
  <si>
    <t>Xiaomi Redmi Note 3 Pro 2G 16G Gold box_Lv3_8830</t>
  </si>
  <si>
    <t>Mã khách hàng:    0905036868</t>
  </si>
  <si>
    <t xml:space="preserve">Tên khách hàng:    Trần Quang Đức </t>
  </si>
  <si>
    <t>BH22929</t>
  </si>
  <si>
    <t>Samsung Galaxy J3119,Pro16g Gold_Lv1_5574</t>
  </si>
  <si>
    <t>Mã khách hàng:    0905067599</t>
  </si>
  <si>
    <t>Tên khách hàng:    Anh Kiên</t>
  </si>
  <si>
    <t>BH23118</t>
  </si>
  <si>
    <t>ip6splus64grosegoldcu</t>
  </si>
  <si>
    <t>IPhone 6S Plus 64G Rose Gold Cũ_1487_LV3_9 tháng</t>
  </si>
  <si>
    <t>BTL02492</t>
  </si>
  <si>
    <t>IPhone 6S Plus 64G Rose Gold Cũ_1487_LV3_không lỗi</t>
  </si>
  <si>
    <t>Mã khách hàng:    0905641986</t>
  </si>
  <si>
    <t>Tên khách hàng:    Anh Bình</t>
  </si>
  <si>
    <t>BH22808</t>
  </si>
  <si>
    <t>SamSung J7 109 Black Box_Lv1_0100</t>
  </si>
  <si>
    <t>Mã khách hàng:    0906109668</t>
  </si>
  <si>
    <t>Tên khách hàng:    Nguyễn Mạnh Hùng</t>
  </si>
  <si>
    <t>BH22595</t>
  </si>
  <si>
    <t>Samsung Galaxy A7100 16GB Midnight Back Box _Lv3_7415</t>
  </si>
  <si>
    <t>BH22749</t>
  </si>
  <si>
    <t>Samsung Galaxy A7009_2015_16GB Midnight Back Box _Lv1_1272</t>
  </si>
  <si>
    <t>Mã khách hàng:    0906213296</t>
  </si>
  <si>
    <t>Tên khách hàng:    Thục Anh</t>
  </si>
  <si>
    <t>BH22625</t>
  </si>
  <si>
    <t>IPhone 6 Plus 16g Black Cũ _7784_BH từ 29/11/2016</t>
  </si>
  <si>
    <t>BTL02423</t>
  </si>
  <si>
    <t>IPhone 6 Plus 16g Black Cũ -lv3-5254-shđ 3693240595</t>
  </si>
  <si>
    <t>Mã khách hàng:    0906250872</t>
  </si>
  <si>
    <t>Tên khách hàng:    Anh Thụy</t>
  </si>
  <si>
    <t>BH22946</t>
  </si>
  <si>
    <t>Samsung Galaxy A7009_2015_6GB Pearl White Box _Lv3_8364</t>
  </si>
  <si>
    <t>Mã khách hàng:    0906651686</t>
  </si>
  <si>
    <t>Tên khách hàng:    Anh Đạt</t>
  </si>
  <si>
    <t>BH22884</t>
  </si>
  <si>
    <t>Iphone 6 16G Gold Cũ-lv3-8340</t>
  </si>
  <si>
    <t>Mã khách hàng:    0906668116</t>
  </si>
  <si>
    <t>Tên khách hàng:    Ngô Đức Hiếu</t>
  </si>
  <si>
    <t>BH22580</t>
  </si>
  <si>
    <t>Iphone 6 lock 64G White Cũ-lv3-4663-shđ 3693517696</t>
  </si>
  <si>
    <t>Mã khách hàng:    0908755764</t>
  </si>
  <si>
    <t>BH22592</t>
  </si>
  <si>
    <t>Iphone 6 16g Black Cũ  -  lv3 - 2155</t>
  </si>
  <si>
    <t>Mã khách hàng:    0911668168</t>
  </si>
  <si>
    <t>Tên khách hàng:    Trịnh Lê Thanh Ngọc</t>
  </si>
  <si>
    <t>BH22600</t>
  </si>
  <si>
    <t>s7edgeg935fdbluecoralbox</t>
  </si>
  <si>
    <t>Samsung Galaxy S7 Edge G935FD 32G Blue Coral Box  -  lv3 - 8971</t>
  </si>
  <si>
    <t>Mã khách hàng:    0912030817</t>
  </si>
  <si>
    <t>Tên khách hàng:    CHỊ YẾN</t>
  </si>
  <si>
    <t>BH22959</t>
  </si>
  <si>
    <t>IPhone 6 Plus 16g Black Cũ _1866_Lv3_9 tháng_Hứa đổi 64G Black chênh 1tr</t>
  </si>
  <si>
    <t>BH23266</t>
  </si>
  <si>
    <t>Iphone 6s 16g black cũ- lv3 6775 Bảo hành từ 15/12/2016</t>
  </si>
  <si>
    <t>BTL02501</t>
  </si>
  <si>
    <t xml:space="preserve">IPhone 6 Plus 16g Black Cũ _1866_Lv3_9 tháng_Hứa đổi 6s 16g đen </t>
  </si>
  <si>
    <t>Mã khách hàng:    0912040338</t>
  </si>
  <si>
    <t>BH22716</t>
  </si>
  <si>
    <t>Ipad Air1 4g 16g B cũ</t>
  </si>
  <si>
    <t>Ipad Air 1 4G 16G Black Cũ_6576</t>
  </si>
  <si>
    <t>BH22743</t>
  </si>
  <si>
    <t>Ipad Air 1 4G 16G Black Cũ_4354 _BH từ 6/12/2016</t>
  </si>
  <si>
    <t>BTL02443</t>
  </si>
  <si>
    <t>Ipad Air 1 4G 16G Black Cũ</t>
  </si>
  <si>
    <t>Mã khách hàng:    0912082112</t>
  </si>
  <si>
    <t>BH23245</t>
  </si>
  <si>
    <t>Samsung Galaxy S7 Edge G935FD 32G Blue Coral Box-lv3-1918</t>
  </si>
  <si>
    <t>Mã khách hàng:    0912187235</t>
  </si>
  <si>
    <t>Tên khách hàng:    Vũ Quang Thành</t>
  </si>
  <si>
    <t>BH22845</t>
  </si>
  <si>
    <t>ip6spluslock16grosegoldcu</t>
  </si>
  <si>
    <t>IPhone 6S Plus Lock 16G Rose Gold Cũ-lv3-3942-bh từ 21/8/2016</t>
  </si>
  <si>
    <t>BTL02455</t>
  </si>
  <si>
    <t>IPhone 6 Plus 16g Gold Cũ _Lv3-loa với lock lại</t>
  </si>
  <si>
    <t>BH22870</t>
  </si>
  <si>
    <t>IPhone 6S Plus Lock 16G Gold Cũ-lv3-1740</t>
  </si>
  <si>
    <t>BTL02456</t>
  </si>
  <si>
    <t>Samsung Note 5 Mỹ 32G White Cũ_Lv3-5896</t>
  </si>
  <si>
    <t>Mã khách hàng:    0912316621</t>
  </si>
  <si>
    <t>BH22964</t>
  </si>
  <si>
    <t>Iphone 6 lock 64G Black Cũ_4277_Lv3_9 tháng</t>
  </si>
  <si>
    <t>Mã khách hàng:    0912376843</t>
  </si>
  <si>
    <t>Tên khách hàng:    Vũ Quốc Lập</t>
  </si>
  <si>
    <t>BH23348</t>
  </si>
  <si>
    <t>Samsung Galaxy SM-J7109 Gold Box_Lv3_15 tháng</t>
  </si>
  <si>
    <t>dmhj5cl</t>
  </si>
  <si>
    <t>DMH Cường Lực J5</t>
  </si>
  <si>
    <t>opj5</t>
  </si>
  <si>
    <t>Ốp silicon samsung J5</t>
  </si>
  <si>
    <t>Mã khách hàng:    0912460469</t>
  </si>
  <si>
    <t>Tên khách hàng:    Anh Văn</t>
  </si>
  <si>
    <t>BH23002</t>
  </si>
  <si>
    <t>Samsung Galaxy A7100_2016_16GB Gold Box_Lv3_0448</t>
  </si>
  <si>
    <t>Mã khách hàng:    0912565697</t>
  </si>
  <si>
    <t>Tên khách hàng:    Đặng Hải Sơn</t>
  </si>
  <si>
    <t>BH22818</t>
  </si>
  <si>
    <t>Iphone 6 Plus 64G Gold Cũ_1138_Lv3_9 tháng</t>
  </si>
  <si>
    <t>Mã khách hàng:    0912760820</t>
  </si>
  <si>
    <t>Tên khách hàng:    Lê Văn Dũng</t>
  </si>
  <si>
    <t>BH22607</t>
  </si>
  <si>
    <t>Samsung Galaxy J3119,Pro16g Gold_Lv1_8890</t>
  </si>
  <si>
    <t>Mã khách hàng:    0912999766</t>
  </si>
  <si>
    <t>Tên khách hàng:    ANh Phúc</t>
  </si>
  <si>
    <t>BH23240</t>
  </si>
  <si>
    <t>Mã khách hàng:    0913098689</t>
  </si>
  <si>
    <t>Tên khách hàng:    Chú Ngọc</t>
  </si>
  <si>
    <t>BH22588</t>
  </si>
  <si>
    <t>moto droid turbo 2 đen cũ</t>
  </si>
  <si>
    <t>Motorola Droid Turbo 2 32G đen Cũ -lv1-8740</t>
  </si>
  <si>
    <t>Mã khách hàng:    0913225120</t>
  </si>
  <si>
    <t>Tên khách hàng:    Anh Hoàng</t>
  </si>
  <si>
    <t>BH22659</t>
  </si>
  <si>
    <t>Xiaomi Mi Max 3G 32G Gold Box-lv3-1646</t>
  </si>
  <si>
    <t>SamSung S7 Mỹ 32g Gold Cũ-lv3-8763</t>
  </si>
  <si>
    <t>Mã khách hàng:    0913226871</t>
  </si>
  <si>
    <t>Tên khách hàng:    Bùi Xuân Tùng</t>
  </si>
  <si>
    <t>BH23325</t>
  </si>
  <si>
    <t>Iphone 6s Plus 64G Gold box_Lv3_2406</t>
  </si>
  <si>
    <t>Mã khách hàng:    0913573009</t>
  </si>
  <si>
    <t>Tên khách hàng:    Trần Trọng Tuấn</t>
  </si>
  <si>
    <t>BH23120</t>
  </si>
  <si>
    <t>Ipad Air 1 4G 32G Black Cũ_3542</t>
  </si>
  <si>
    <t>BH23121</t>
  </si>
  <si>
    <t>Phí quẹt Visa</t>
  </si>
  <si>
    <t>Mã khách hàng:    0913574568</t>
  </si>
  <si>
    <t>Tên khách hàng:    Nguyễn Thị Thu An</t>
  </si>
  <si>
    <t>BH22968</t>
  </si>
  <si>
    <t>Iphone 7 Plus 32G Black Box_0952</t>
  </si>
  <si>
    <t>Mã khách hàng:    0913852623</t>
  </si>
  <si>
    <t>Tên khách hàng:    Anh Tiệp</t>
  </si>
  <si>
    <t>BH23263</t>
  </si>
  <si>
    <t>Mã khách hàng:    0914402324</t>
  </si>
  <si>
    <t>Tên khách hàng:    Đỗ Thị Bích Hường</t>
  </si>
  <si>
    <t>BH23026</t>
  </si>
  <si>
    <t>IPhone 6S plus 64G Rose Gold Box-lv3-5145</t>
  </si>
  <si>
    <t>Mã khách hàng:    0914738988</t>
  </si>
  <si>
    <t>Tên khách hàng:    Anh Tùng</t>
  </si>
  <si>
    <t>BH22986</t>
  </si>
  <si>
    <t>Iphone 6S Plus TBH 16G Rose Gold Box_Lv3_7248</t>
  </si>
  <si>
    <t>Mã khách hàng:    0914876869</t>
  </si>
  <si>
    <t>Tên khách hàng:    Phạm Minh Hoàng</t>
  </si>
  <si>
    <t>BH22981</t>
  </si>
  <si>
    <t>Xiaomi MI Note White Box_Lv3_9527</t>
  </si>
  <si>
    <t>Mã khách hàng:    0914879998</t>
  </si>
  <si>
    <t>Tên khách hàng:    Lê Thị Kim Oanh</t>
  </si>
  <si>
    <t>BH22927</t>
  </si>
  <si>
    <t>Samsung Galaxy J3119,Pro16g Gold_Lv1_9776</t>
  </si>
  <si>
    <t>Mã khách hàng:    0914881188</t>
  </si>
  <si>
    <t>Tên khách hàng:    Dương Đức Hiếu</t>
  </si>
  <si>
    <t>BH23337</t>
  </si>
  <si>
    <t>Samsung Galaxy A7100_2016_16GB Gold Box_Lv3_15 tháng</t>
  </si>
  <si>
    <t>THE32G</t>
  </si>
  <si>
    <t>Thẻ Nhớ 32G</t>
  </si>
  <si>
    <t>Mã khách hàng:    0915068127</t>
  </si>
  <si>
    <t>Tên khách hàng:    Nguyễn Xuân Thủy</t>
  </si>
  <si>
    <t>BH22966</t>
  </si>
  <si>
    <t>Iphone 6 16g Black Cũ-lv3-3320</t>
  </si>
  <si>
    <t>Mã khách hàng:    0915110217</t>
  </si>
  <si>
    <t>Tên khách hàng:    Hồ Đình Liên</t>
  </si>
  <si>
    <t>BH22772</t>
  </si>
  <si>
    <t>iphone7128ggoldbox</t>
  </si>
  <si>
    <t>Iphone 7 128G Gold Box_LV3_8600</t>
  </si>
  <si>
    <t>Ốp IP7 sịn</t>
  </si>
  <si>
    <t>Mã khách hàng:    0915112024</t>
  </si>
  <si>
    <t>Tên khách hàng:    Trần Thế Hà</t>
  </si>
  <si>
    <t>BH22619</t>
  </si>
  <si>
    <t>Black Berry Pasport Silver Seal Box-lv3-8431-shđ 3693710746</t>
  </si>
  <si>
    <t>Mã khách hàng:    0915251051</t>
  </si>
  <si>
    <t>Tên khách hàng:    Nguyễn Văn Hưởng</t>
  </si>
  <si>
    <t>BH23301</t>
  </si>
  <si>
    <t>IPhone 7 32G Black Cũ-lv3-2456-bh 9 tháng</t>
  </si>
  <si>
    <t>Mã khách hàng:    0915382345</t>
  </si>
  <si>
    <t>Tên khách hàng:    Hồ Việt Cường</t>
  </si>
  <si>
    <t>BH23235</t>
  </si>
  <si>
    <t>Iphone 6 64G Black Cũ- LV3 7947</t>
  </si>
  <si>
    <t>BH23244</t>
  </si>
  <si>
    <t>Iphone 6 plus 64g Black Cũ-lv3-8704</t>
  </si>
  <si>
    <t>BTL02498</t>
  </si>
  <si>
    <t>Iphone 6 64G Black Cũ- LV3 7947-ko lỗi</t>
  </si>
  <si>
    <t>Mã khách hàng:    0915454622</t>
  </si>
  <si>
    <t>Tên khách hàng:    Anh Chung</t>
  </si>
  <si>
    <t>BH23129</t>
  </si>
  <si>
    <t>sonyxaultragoldchinhhang</t>
  </si>
  <si>
    <t>Sony Xperia XA Ultra Gold Box Công Ty-lv3-5920</t>
  </si>
  <si>
    <t>Sony Xperia XA Ultra White Box Công Ty-lv3-0321</t>
  </si>
  <si>
    <t>BH23138</t>
  </si>
  <si>
    <t>Sony Xperia XA Ultra Gold Box Công Ty_9161_Lv3</t>
  </si>
  <si>
    <t>BTL02486</t>
  </si>
  <si>
    <t>Sony Xperia XA Ultra Gold Box Công Ty-lv3-5920_sạc k vào</t>
  </si>
  <si>
    <t>Mã khách hàng:    0915556510</t>
  </si>
  <si>
    <t>Tên khách hàng:    Anh Long</t>
  </si>
  <si>
    <t>BH23254</t>
  </si>
  <si>
    <t>Iphone 6 lock 64G Gold Cũ_2969_Lv3_ 9 tháng</t>
  </si>
  <si>
    <t>Mã khách hàng:    0915589629</t>
  </si>
  <si>
    <t>Tên khách hàng:    Hoàng Thị Huyền</t>
  </si>
  <si>
    <t>BH23375</t>
  </si>
  <si>
    <t>ip7plus32grosegoldbox</t>
  </si>
  <si>
    <t>Iphone 7 Plus 32G Rose Gold Box-lv3-4409</t>
  </si>
  <si>
    <t>opip7plussilicol</t>
  </si>
  <si>
    <t>Ốp Silicon Iphone7 Plus</t>
  </si>
  <si>
    <t>DMH Cường Lực Z1</t>
  </si>
  <si>
    <t>Mã khách hàng:    0915822112</t>
  </si>
  <si>
    <t>Tên khách hàng:    Anh Thịnh</t>
  </si>
  <si>
    <t>BH22863</t>
  </si>
  <si>
    <t>Iphone 6S Lock 16G Black Cũ-lv3-7054</t>
  </si>
  <si>
    <t>Mã khách hàng:    0915866828</t>
  </si>
  <si>
    <t>Tên khách hàng:    Tống Đức Nhuận</t>
  </si>
  <si>
    <t>BH23016</t>
  </si>
  <si>
    <t>Iphone 6 16g White Cũ-lv3-7834</t>
  </si>
  <si>
    <t>Mã khách hàng:    0915872711</t>
  </si>
  <si>
    <t>Tên khách hàng:    Nguyễn Hương Lan</t>
  </si>
  <si>
    <t>BH23342</t>
  </si>
  <si>
    <t>ip6pluscpo64gwhitebox</t>
  </si>
  <si>
    <t>Iphone 6 Plus CPO 64G White Box_8818_Lv3</t>
  </si>
  <si>
    <t>Mã khách hàng:    0916132111</t>
  </si>
  <si>
    <t>BH23019</t>
  </si>
  <si>
    <t>Iphone 6 Plus 16g White Cũ-lv3-5268-shđ 3601700256</t>
  </si>
  <si>
    <t>Mã khách hàng:    0916152007</t>
  </si>
  <si>
    <t>Tên khách hàng:    Anh Dũng</t>
  </si>
  <si>
    <t>BH22726</t>
  </si>
  <si>
    <t>Black Berry Pasport Silver Seal Box_Lv3_5961</t>
  </si>
  <si>
    <t xml:space="preserve">DMH Da </t>
  </si>
  <si>
    <t>BH22727</t>
  </si>
  <si>
    <t>THE16G</t>
  </si>
  <si>
    <t>Thẻ Nhớ 16G</t>
  </si>
  <si>
    <t>BH23166</t>
  </si>
  <si>
    <t>Iphone 4S 8G White Mới (Chưa Active)_7130</t>
  </si>
  <si>
    <t>Mã khách hàng:    0916162628</t>
  </si>
  <si>
    <t>Tên khách hàng:    Chị Phương</t>
  </si>
  <si>
    <t>BH22997</t>
  </si>
  <si>
    <t>Iphone 5S 32G black Cũ_1306</t>
  </si>
  <si>
    <t>BH23000</t>
  </si>
  <si>
    <t>Mã khách hàng:    0916479391</t>
  </si>
  <si>
    <t xml:space="preserve">Tên khách hàng:    Anh Tuấn </t>
  </si>
  <si>
    <t>BH22684</t>
  </si>
  <si>
    <t xml:space="preserve">Iphone 6 plus 64g Black Cũ 4609 - LV3 </t>
  </si>
  <si>
    <t>Mã khách hàng:    0916893992</t>
  </si>
  <si>
    <t>BH22994</t>
  </si>
  <si>
    <t>BBPassportsilver</t>
  </si>
  <si>
    <t>Blackberry PassPort Silver Box_Lv3_3169</t>
  </si>
  <si>
    <t>Mã khách hàng:    0917032086</t>
  </si>
  <si>
    <t>Tên khách hàng:    Anh Thông</t>
  </si>
  <si>
    <t>BH23286</t>
  </si>
  <si>
    <t xml:space="preserve">IPhone 6S Plus Lock 16G Rose Gold Cũ- 2040 - lv3 9 tháng </t>
  </si>
  <si>
    <t>Mã khách hàng:    0917405567</t>
  </si>
  <si>
    <t>Tên khách hàng:    Bùi Minh Tuấn</t>
  </si>
  <si>
    <t>BH22902</t>
  </si>
  <si>
    <t>Samsung Galaxy A7100_2016_16GB Gold Box-lv3-1023</t>
  </si>
  <si>
    <t>Mã khách hàng:    0918424426</t>
  </si>
  <si>
    <t>Tên khách hàng:    Hà Tiên Cường</t>
  </si>
  <si>
    <t>BH22760</t>
  </si>
  <si>
    <t>S6Edgeplusmy32gbTitanumcu</t>
  </si>
  <si>
    <t>Samsung S6 Edge Plus Mỹ 32Gb Titanum Cũ-lv1-5832-bh từ 29/11/2016</t>
  </si>
  <si>
    <t>BTL02446</t>
  </si>
  <si>
    <t>Samsung S6 Edge Plus Mỹ 32Gb Titanum Cũ-lv1-41802-lỗi sập nguồn</t>
  </si>
  <si>
    <t>Mã khách hàng:    0918926388v</t>
  </si>
  <si>
    <t>Tên khách hàng:    Anh Vinh trật tự Phường</t>
  </si>
  <si>
    <t>BH22695</t>
  </si>
  <si>
    <t>Iphone 6 16g White Cũ_3696</t>
  </si>
  <si>
    <t>Mã khách hàng:    0919261097</t>
  </si>
  <si>
    <t>Tên khách hàng:    Chị Thảo</t>
  </si>
  <si>
    <t>BH23184</t>
  </si>
  <si>
    <t>Iphone 6 Plus 64G Gold Cũ_6047</t>
  </si>
  <si>
    <t>Mã khách hàng:    0919281052</t>
  </si>
  <si>
    <t>Tên khách hàng:    Nguyễn huy Hoàng</t>
  </si>
  <si>
    <t>BH22883</t>
  </si>
  <si>
    <t>Ipad Mini 2 16G Black Cũ-lv3-0903-mvđ 400705080</t>
  </si>
  <si>
    <t>Mã khách hàng:    0919333092</t>
  </si>
  <si>
    <t>Tên khách hàng:    Bạn Tiến</t>
  </si>
  <si>
    <t>BH22907</t>
  </si>
  <si>
    <t>Iphone 6 lock 64G Black Cũ- LV3- 3891- Móp cuối máy phím âm lượng - Hứa đổi</t>
  </si>
  <si>
    <t>BTL02475</t>
  </si>
  <si>
    <t>Mã khách hàng:    0919472402</t>
  </si>
  <si>
    <t>BH22800</t>
  </si>
  <si>
    <t>Iphone6S64grosegoldbox</t>
  </si>
  <si>
    <t>Iphone 6S 64G Rose Gold Box_LV3_9222</t>
  </si>
  <si>
    <t>Mã khách hàng:    0919686867</t>
  </si>
  <si>
    <t>Tên khách hàng:    Nguyễn Thế Mạnh</t>
  </si>
  <si>
    <t>BH23049</t>
  </si>
  <si>
    <t>IPhone6lock16gBlack cũ</t>
  </si>
  <si>
    <t>Iphone 6 lock 16G Black Cũ-lv3-5798</t>
  </si>
  <si>
    <t>Mã khách hàng:    0919929993</t>
  </si>
  <si>
    <t>Tên khách hàng:    Phạm Thị Sen</t>
  </si>
  <si>
    <t>BH23169</t>
  </si>
  <si>
    <t>IP6S 16G Rose Gold_6039</t>
  </si>
  <si>
    <t>Mã khách hàng:    09216863363</t>
  </si>
  <si>
    <t>Tên khách hàng:    Nguyễn Văn Vượng</t>
  </si>
  <si>
    <t>BH22673</t>
  </si>
  <si>
    <t>Iphone 6 16g Black Cũ-lv3-2285</t>
  </si>
  <si>
    <t>Mã khách hàng:    0923916163</t>
  </si>
  <si>
    <t>Tên khách hàng:    Nguyễn Huyền Trang</t>
  </si>
  <si>
    <t>BH22825</t>
  </si>
  <si>
    <t>Iphone 6s Plus 64g Gold cũ-lv3-5327</t>
  </si>
  <si>
    <t>Mã khách hàng:    0932210292</t>
  </si>
  <si>
    <t>Tên khách hàng:    Lê Trọng Hiệu</t>
  </si>
  <si>
    <t>BH22963</t>
  </si>
  <si>
    <t>Mã khách hàng:    0933448866</t>
  </si>
  <si>
    <t>Tên khách hàng:    Anh Việt</t>
  </si>
  <si>
    <t>BH23044</t>
  </si>
  <si>
    <t>Samsung Galaxy S7 Edge G935FD 32G Blue Coral Box-lv1-1975</t>
  </si>
  <si>
    <t>Mã khách hàng:    0934222276</t>
  </si>
  <si>
    <t>BH23192</t>
  </si>
  <si>
    <t>Iphone 6 lock 64G Black Cũ-lv3-3891</t>
  </si>
  <si>
    <t>BH23219</t>
  </si>
  <si>
    <t>IPhone 6 Plus 16g Black Cũ -lv3-9460</t>
  </si>
  <si>
    <t>BTL02493</t>
  </si>
  <si>
    <t>Iphone 6 lock 64G Black Cũ-lv3-3891-k lỗi</t>
  </si>
  <si>
    <t>Mã khách hàng:    0934226640</t>
  </si>
  <si>
    <t>Tên khách hàng:    Tuấn Anh</t>
  </si>
  <si>
    <t>BH23024</t>
  </si>
  <si>
    <t>Iphone 6 64G Black Cũ-lv3-7951</t>
  </si>
  <si>
    <t>Mã khách hàng:    0934338855</t>
  </si>
  <si>
    <t>Tên khách hàng:    Phạm Vũ Hiệp</t>
  </si>
  <si>
    <t>BH23013</t>
  </si>
  <si>
    <t>Sony C4 Back Bock-lv3-2249</t>
  </si>
  <si>
    <t>Mã khách hàng:    0934502300</t>
  </si>
  <si>
    <t>Tên khách hàng:    Nguyễn Tú Anh</t>
  </si>
  <si>
    <t>BH23177</t>
  </si>
  <si>
    <t>Sony Xperia XA Ultra White Box Công Ty_7963</t>
  </si>
  <si>
    <t>Mã khách hàng:    0934507893</t>
  </si>
  <si>
    <t>Tên khách hàng:    Anna Ly</t>
  </si>
  <si>
    <t>BH23071</t>
  </si>
  <si>
    <t>Samsung Galaxy SM-J7109 Gold Box_Lv3_1938</t>
  </si>
  <si>
    <t>Mã khách hàng:    0934586656</t>
  </si>
  <si>
    <t>Tên khách hàng:    Phạm Minh Nguyệt</t>
  </si>
  <si>
    <t>BH23089</t>
  </si>
  <si>
    <t>Xiaomi Redmi Note 3 Pro 2G 16G Gold box-lv3-7407</t>
  </si>
  <si>
    <t>Mã khách hàng:    0934619081</t>
  </si>
  <si>
    <t>Tên khách hàng:    Anh Tú</t>
  </si>
  <si>
    <t>BH22644</t>
  </si>
  <si>
    <t>Iphone 6s Lock 16g Hồng Cũ_9602_chưa BH</t>
  </si>
  <si>
    <t>Mã khách hàng:    0934990389</t>
  </si>
  <si>
    <t>Tên khách hàng:    Trần Hoàng Vũ Lực</t>
  </si>
  <si>
    <t>BH22763</t>
  </si>
  <si>
    <t>Iphone 6 Plus 16g White Cũ_6229_LV3_9 tháng</t>
  </si>
  <si>
    <t>Mã khách hàng:    0935098386</t>
  </si>
  <si>
    <t>Tên khách hàng:    Đinh Quang Long</t>
  </si>
  <si>
    <t>BH22843</t>
  </si>
  <si>
    <t>Xperia Z5 QT 1Sim Black LikeNew-lv3-7297</t>
  </si>
  <si>
    <t>Mã khách hàng:    0936069447</t>
  </si>
  <si>
    <t>BH22655</t>
  </si>
  <si>
    <t>Samsung Galaxy A7100 16GB Gold Box-lv1-4204</t>
  </si>
  <si>
    <t>BH22656</t>
  </si>
  <si>
    <t>Samsung Galaxy A7100 16GB Pearl White Box -lv1-6923</t>
  </si>
  <si>
    <t>Mã khách hàng:    0936252125</t>
  </si>
  <si>
    <t>Tên khách hàng:    Nguyễn Minh Hằng</t>
  </si>
  <si>
    <t>BH23344</t>
  </si>
  <si>
    <t>S7 Mỹ BLack 32G Cũ - lv3 - 7840</t>
  </si>
  <si>
    <t>Mã khách hàng:    0936262539</t>
  </si>
  <si>
    <t>Tên khách hàng:    Nguyễn Thu Hương</t>
  </si>
  <si>
    <t>BH22665</t>
  </si>
  <si>
    <t>IPhone 7 32g Black Box-lv3-2152</t>
  </si>
  <si>
    <t>Mã khách hàng:    0936333120</t>
  </si>
  <si>
    <t>Tên khách hàng:    Vương Sỹ Hải Sơn</t>
  </si>
  <si>
    <t>BH22991</t>
  </si>
  <si>
    <t>Samsung S6 Edge Plus Mỹ 32Gb Gold Cũ _Lv1_7481</t>
  </si>
  <si>
    <t>Mã khách hàng:    0936349896</t>
  </si>
  <si>
    <t>Tên khách hàng:    Nguyễn Tấn Thiện</t>
  </si>
  <si>
    <t>BH23130</t>
  </si>
  <si>
    <t>RedNote 3 pro 3G 32G whit</t>
  </si>
  <si>
    <t>Xiaomi Redmi Note 3 Pro 3G 32G White Box-lv3-5420</t>
  </si>
  <si>
    <t>Mã khách hàng:    0936353633</t>
  </si>
  <si>
    <t>Tên khách hàng:    Phạm Minh Hoà</t>
  </si>
  <si>
    <t>BH23255</t>
  </si>
  <si>
    <t>IPhone 6S 32G Rose Gold Box_Lv3_1684</t>
  </si>
  <si>
    <t>Mã khách hàng:    0936383353</t>
  </si>
  <si>
    <t>Tên khách hàng:    Lưu Hồng Hải</t>
  </si>
  <si>
    <t>BH22767</t>
  </si>
  <si>
    <t>Samsung S6 Edge Plus Mỹ 32Gb Black Cũ_Lv1_9256_BH từ 9/7/2016</t>
  </si>
  <si>
    <t>BH22955</t>
  </si>
  <si>
    <t>Samsung S6 Edge Plus Mỹ 32Gb Black Cũ_5119_Lv1_BH từ 8/12/2016</t>
  </si>
  <si>
    <t>BTL02470</t>
  </si>
  <si>
    <t>Samsung S6 Edge Plus Mỹ 32Gb Black Cũ_Lv1_9256_BH từ 9/7/2016_Lỗi home</t>
  </si>
  <si>
    <t>Mã khách hàng:    0936636005</t>
  </si>
  <si>
    <t>Tên khách hàng:    Tạ Mạnh</t>
  </si>
  <si>
    <t>BH22923</t>
  </si>
  <si>
    <t>IPhone 6S Plus Lock 16G Rose Gold Cũ_1249_Lv3_9 tháng</t>
  </si>
  <si>
    <t>Mã khách hàng:    0936821994</t>
  </si>
  <si>
    <t>Tên khách hàng:    Nguyễn Thanh Hải</t>
  </si>
  <si>
    <t>BH22585</t>
  </si>
  <si>
    <t>IPhone 6 Plus 16g Black Cũ -lv3-9460-bh từ 23/11/2016</t>
  </si>
  <si>
    <t>BTL02421</t>
  </si>
  <si>
    <t>IPhone 6 Plus 16g Black Cũ -lv3-4436-bh từ 23/11/2016</t>
  </si>
  <si>
    <t>BH22633</t>
  </si>
  <si>
    <t>BTL02424</t>
  </si>
  <si>
    <t>Mã khách hàng:    0938046888</t>
  </si>
  <si>
    <t>Tên khách hàng:    Phạm Văn Hiệu</t>
  </si>
  <si>
    <t>BH23095</t>
  </si>
  <si>
    <t>Samsung Galaxy SM-J7109 Gold Box_Lv3_8990</t>
  </si>
  <si>
    <t>Mã khách hàng:    0938686228</t>
  </si>
  <si>
    <t>Tên khách hàng:    Nguyễn Tuấn Linh</t>
  </si>
  <si>
    <t>BH23262</t>
  </si>
  <si>
    <t>motorolaG4PlusBlackcũ</t>
  </si>
  <si>
    <t>Motorola G4 Plus Black _8470_Lv1</t>
  </si>
  <si>
    <t>BTL02500</t>
  </si>
  <si>
    <t>Redmi Note 4 2G 16G White Box-lv3-8484_ k lỗi</t>
  </si>
  <si>
    <t>Mã khách hàng:    0938777187</t>
  </si>
  <si>
    <t>Tên khách hàng:    Lê Đức Thái</t>
  </si>
  <si>
    <t>BH23365</t>
  </si>
  <si>
    <t>Samsung Galaxy A7009_2015_16GB Midnight Back Box _8362</t>
  </si>
  <si>
    <t>Mã khách hàng:    0941249200</t>
  </si>
  <si>
    <t>Tên khách hàng:    Đào Phương Dung</t>
  </si>
  <si>
    <t>BH22759</t>
  </si>
  <si>
    <t>Iphone 6 16G Gold Cũ-lv3-9177-(9 tháng)</t>
  </si>
  <si>
    <t>Mã khách hàng:    0942030209</t>
  </si>
  <si>
    <t>Tên khách hàng:    Anh Hùng</t>
  </si>
  <si>
    <t>BH22811</t>
  </si>
  <si>
    <t>Iphone 7 Plus 32G Rose Gold Box_Lv3_7584</t>
  </si>
  <si>
    <t>Mã khách hàng:    0942731104</t>
  </si>
  <si>
    <t>Tên khách hàng:    Ngô Văn Việt</t>
  </si>
  <si>
    <t>BH23176</t>
  </si>
  <si>
    <t>Iphone 6 64G Black _8421_Lv3_ 9 tháng</t>
  </si>
  <si>
    <t>BH23336</t>
  </si>
  <si>
    <t>Iphone 6 64G Black Cũ_7947_Lv3_ 9 tháng_BH từ 24/12/2016</t>
  </si>
  <si>
    <t>BTL02505</t>
  </si>
  <si>
    <t>Iphone 6 64G Black _8421_Lv3_ 9 tháng_pin kém</t>
  </si>
  <si>
    <t>Mã khách hàng:    0942842600</t>
  </si>
  <si>
    <t>Tên khách hàng:    Triệu Ngọc Minh</t>
  </si>
  <si>
    <t>BH23031</t>
  </si>
  <si>
    <t>IPhone 6 Plus 16g Gold Cũ - LV3 - 8257</t>
  </si>
  <si>
    <t>Mã khách hàng:    0942926388</t>
  </si>
  <si>
    <t>Tên khách hàng:    Hoàng Thanh Tùng</t>
  </si>
  <si>
    <t>BH23104</t>
  </si>
  <si>
    <t>Black Berry Passport Black Seal Box_Lv3_1611</t>
  </si>
  <si>
    <t>Mã khách hàng:    0942942915</t>
  </si>
  <si>
    <t>Tên khách hàng:    Vũ Mạnh Dương</t>
  </si>
  <si>
    <t>BH22721</t>
  </si>
  <si>
    <t>Samsung Galaxy A7100 16GB Gold Box_Lv1_7485</t>
  </si>
  <si>
    <t>Mã khách hàng:    0942991197</t>
  </si>
  <si>
    <t>Tên khách hàng:    Hoàng Văn Đan</t>
  </si>
  <si>
    <t>BH22634</t>
  </si>
  <si>
    <t>mi4 2g white công ty box</t>
  </si>
  <si>
    <t>Xiaomi Mi4 2G-16G White Công ty Box-lv3-8117</t>
  </si>
  <si>
    <t>BH23364</t>
  </si>
  <si>
    <t>Xiaomi Mi4 3G 16G White Công ty Box_6565</t>
  </si>
  <si>
    <t>tainghebluetooth</t>
  </si>
  <si>
    <t>Tai nghe Bluetooth</t>
  </si>
  <si>
    <t>Mã khách hàng:    0943136738</t>
  </si>
  <si>
    <t>Tên khách hàng:    Nguyễn Thị Thanh Chung</t>
  </si>
  <si>
    <t>BH22570</t>
  </si>
  <si>
    <t>Iphone 6s Plus 64G Gold box-lv3-9654</t>
  </si>
  <si>
    <t>BTL02418</t>
  </si>
  <si>
    <t>Iphone 6s Plus 64G White Box_7022-biền đi bảo hành</t>
  </si>
  <si>
    <t>Mã khách hàng:    0943242333</t>
  </si>
  <si>
    <t>Tên khách hàng:    Nguyễn Văn Hùng</t>
  </si>
  <si>
    <t>BH22694</t>
  </si>
  <si>
    <t>Iphone 6 plus 64g Black Cũ_1830</t>
  </si>
  <si>
    <t>Mã khách hàng:    0943287954</t>
  </si>
  <si>
    <t>Tên khách hàng:    Lê Hiếu</t>
  </si>
  <si>
    <t>BH23126</t>
  </si>
  <si>
    <t>Iphone 6s Plus 64G Gold box-lv3-8895</t>
  </si>
  <si>
    <t>Mã khách hàng:    0943298998</t>
  </si>
  <si>
    <t>Tên khách hàng:    Trịnh Thế Dũng</t>
  </si>
  <si>
    <t>BH23148</t>
  </si>
  <si>
    <t>Iphone 6 plus 64g Black _0959_LV3_9 tháng</t>
  </si>
  <si>
    <t>Mã khách hàng:    0943302288</t>
  </si>
  <si>
    <t>Tên khách hàng:    Nguyễn Thành Luân</t>
  </si>
  <si>
    <t>BH22628</t>
  </si>
  <si>
    <t>Iphone 6 64G Black Cũ-lv3-4805</t>
  </si>
  <si>
    <t>Cableiptungat</t>
  </si>
  <si>
    <t>Cable Iphone tự ngắt</t>
  </si>
  <si>
    <t>Mã khách hàng:    0943456406</t>
  </si>
  <si>
    <t>Tên khách hàng:    Nguyễn Tiến Công</t>
  </si>
  <si>
    <t>BH22872</t>
  </si>
  <si>
    <t>Iphone 6S Plus 16G Black Cũ-lv3-5447-bh 9 tháng</t>
  </si>
  <si>
    <t>Mã khách hàng:    0943638639</t>
  </si>
  <si>
    <t>Tên khách hàng:    Lê Hữu Toàn</t>
  </si>
  <si>
    <t>BH22724</t>
  </si>
  <si>
    <t>IP 5S 32G white Cũ</t>
  </si>
  <si>
    <t>Iphone 5S 32G White Cũ_2463_BH từ 15/11/2016</t>
  </si>
  <si>
    <t>BTL02441</t>
  </si>
  <si>
    <t>Iphone 5S 16G White Cũ_8723_Lỗi Touch</t>
  </si>
  <si>
    <t>Mã khách hàng:    0943777991</t>
  </si>
  <si>
    <t>Tên khách hàng:    Mạc Văn Minh</t>
  </si>
  <si>
    <t>BH23243</t>
  </si>
  <si>
    <t>Iphone 6S 16G Rose Cũ-lv3-3265-shđ 3602989379</t>
  </si>
  <si>
    <t>Mã khách hàng:    0943958126</t>
  </si>
  <si>
    <t>Tên khách hàng:    Nguyễn Thị Phúc</t>
  </si>
  <si>
    <t>BH22709</t>
  </si>
  <si>
    <t>Mã khách hàng:    0944191169</t>
  </si>
  <si>
    <t>Tên khách hàng:    Lê Hữu Hóa</t>
  </si>
  <si>
    <t>BH23142</t>
  </si>
  <si>
    <t>Iphone 6 64g White Cũ_0641_Lv3_ 9 tháng</t>
  </si>
  <si>
    <t>Mã khách hàng:    0944975234</t>
  </si>
  <si>
    <t>Tên khách hàng:    Anh Huy</t>
  </si>
  <si>
    <t>BH23132</t>
  </si>
  <si>
    <t>Ipad Air 2 4G 16G Black Cũ-lv3-3710</t>
  </si>
  <si>
    <t>Mã khách hàng:    0945120292</t>
  </si>
  <si>
    <t>Tên khách hàng:    Nguyễn Thị Ánh Vân</t>
  </si>
  <si>
    <t>BH23216</t>
  </si>
  <si>
    <t>Iphone 6 lock 64G Gold Cũ-lv3 -9651-9 tháng</t>
  </si>
  <si>
    <t>Mã khách hàng:    0945599559</t>
  </si>
  <si>
    <t>BH22827</t>
  </si>
  <si>
    <t>Iphone 4S 8G White Mới (Chưa Active)-lv3-5954</t>
  </si>
  <si>
    <t>Mã khách hàng:    0945665988</t>
  </si>
  <si>
    <t xml:space="preserve">Tên khách hàng:    Dương Văn Đồng </t>
  </si>
  <si>
    <t>BH22956</t>
  </si>
  <si>
    <t>Samsung S6 Edge Plus Mỹ 32Gb Black Cũ  -  lv3 - 9256</t>
  </si>
  <si>
    <t>Mã khách hàng:    0945731995</t>
  </si>
  <si>
    <t>BH22586</t>
  </si>
  <si>
    <t>Mã khách hàng:    0945943964</t>
  </si>
  <si>
    <t>Tên khách hàng:    Anh Khang</t>
  </si>
  <si>
    <t>BH22636</t>
  </si>
  <si>
    <t>Mã khách hàng:    0945984868</t>
  </si>
  <si>
    <t>Tên khách hàng:    Anh Thành</t>
  </si>
  <si>
    <t>BH22775</t>
  </si>
  <si>
    <t>Xiaomi MI Note White Box_Lv3_2660</t>
  </si>
  <si>
    <t>Mã khách hàng:    0946195555</t>
  </si>
  <si>
    <t>Tên khách hàng:    Nguyễn Văn Duẩn</t>
  </si>
  <si>
    <t>BH22629</t>
  </si>
  <si>
    <t>Samsung Galaxy A7100 16GB Gold Box-lv3-8074</t>
  </si>
  <si>
    <t>Mã khách hàng:    0946224255</t>
  </si>
  <si>
    <t xml:space="preserve">Tên khách hàng:    Chị Chiến </t>
  </si>
  <si>
    <t>BH23298</t>
  </si>
  <si>
    <t>Iphone 6s Plus 64g Gold cũ_1252_Lv3- 9 tháng</t>
  </si>
  <si>
    <t>Mã khách hàng:    0946654989</t>
  </si>
  <si>
    <t>Tên khách hàng:    Phạm Ngọc Hoàng</t>
  </si>
  <si>
    <t>BH22899</t>
  </si>
  <si>
    <t>Iphone 6 64G Black Cũ - LV3 - 5726</t>
  </si>
  <si>
    <t>Mã khách hàng:    0946858898</t>
  </si>
  <si>
    <t>Tên khách hàng:    Nguyễn Trường Giang</t>
  </si>
  <si>
    <t>BH22722</t>
  </si>
  <si>
    <t>Samsung Galaxy S7 Edge G935FD 32G Blue Coral Box_Lv1_2650</t>
  </si>
  <si>
    <t>Mã khách hàng:    0947055763</t>
  </si>
  <si>
    <t>Tên khách hàng:    Trần Văn Tuấn</t>
  </si>
  <si>
    <t>BH23162</t>
  </si>
  <si>
    <t>Xiaomi Mi4 3G 16G White Công ty Box_Lv3_1907</t>
  </si>
  <si>
    <t>Mã khách hàng:    0947330654</t>
  </si>
  <si>
    <t>Tên khách hàng:    Nguyễn Xuân Chiến</t>
  </si>
  <si>
    <t>BH23273</t>
  </si>
  <si>
    <t>Iphone 6 16g Black _8659_Lv3_ 9 tháng</t>
  </si>
  <si>
    <t>Mã khách hàng:    0947808386</t>
  </si>
  <si>
    <t>Tên khách hàng:    Anh Nhật (a họ Phong)</t>
  </si>
  <si>
    <t>BH22938</t>
  </si>
  <si>
    <t>Iphone 6 16G Gold Cũ_3079</t>
  </si>
  <si>
    <t>Mã khách hàng:    0947992093</t>
  </si>
  <si>
    <t>Tên khách hàng:    Hoàng thương Thảo</t>
  </si>
  <si>
    <t>BH22957</t>
  </si>
  <si>
    <t>ipadmini34g16gblackcu</t>
  </si>
  <si>
    <t>Ipad Mini 3 4G 16g Black Cũ  -  lv3 - 6820</t>
  </si>
  <si>
    <t>Mã khách hàng:    0948492626</t>
  </si>
  <si>
    <t>BH23043</t>
  </si>
  <si>
    <t>Sony Xperia XA Ultral Black Box Công Ty</t>
  </si>
  <si>
    <t>Mã khách hàng:    0948858386</t>
  </si>
  <si>
    <t>Tên khách hàng:    Anh Hướng</t>
  </si>
  <si>
    <t>BH22852</t>
  </si>
  <si>
    <t>Iphone 5S Lock 16G Gold Cũ-lv3-1171</t>
  </si>
  <si>
    <t>Mã khách hàng:    0949258386</t>
  </si>
  <si>
    <t>Tên khách hàng:    Trần Anh Tuấn</t>
  </si>
  <si>
    <t>BH22631</t>
  </si>
  <si>
    <t>Iphone 6 Plus 16g White Cũ-lv3-3228</t>
  </si>
  <si>
    <t>BH22676</t>
  </si>
  <si>
    <t>Iphone 6 plus 64g Black Cũ-lv3-3066</t>
  </si>
  <si>
    <t>BTL02432</t>
  </si>
  <si>
    <t>Iphone 6 Plus 16g White Cũ-lv3-3228-lỗi cam</t>
  </si>
  <si>
    <t>Mã khách hàng:    0949462497</t>
  </si>
  <si>
    <t>Tên khách hàng:    Nguyễn Thị Điệp</t>
  </si>
  <si>
    <t>BH22616</t>
  </si>
  <si>
    <t>Iphone 6 16g White Cũ-lv3-7986</t>
  </si>
  <si>
    <t>Mã khách hàng:    0949905201</t>
  </si>
  <si>
    <t>Tên khách hàng:    Lục Văn Tô</t>
  </si>
  <si>
    <t>BH22733</t>
  </si>
  <si>
    <t>Samsung Galaxy A7100 16GB Pearl White Box _Lv1_9417</t>
  </si>
  <si>
    <t>Mã khách hàng:    0961062862</t>
  </si>
  <si>
    <t>Tên khách hàng:    Anh Lượng</t>
  </si>
  <si>
    <t>BH23005</t>
  </si>
  <si>
    <t>Samsung Galaxy C7000 Gold Box_Lv3_1046</t>
  </si>
  <si>
    <t>Mã khách hàng:    0961134235</t>
  </si>
  <si>
    <t>Tên khách hàng:    Phạm Xuân Đạt</t>
  </si>
  <si>
    <t>BH23119</t>
  </si>
  <si>
    <t>redminote43g32gblackbox</t>
  </si>
  <si>
    <t>Xiaomi Redmi Note 4 3G 64g Black box_Lv3_5229</t>
  </si>
  <si>
    <t>Mã khách hàng:    0961212554</t>
  </si>
  <si>
    <t>Tên khách hàng:    Anh Tiến</t>
  </si>
  <si>
    <t>BH22814</t>
  </si>
  <si>
    <t>Xiaomi Redmi Note 3 Pro 3G Gold Cty_4841</t>
  </si>
  <si>
    <t>Mã khách hàng:    0961291999</t>
  </si>
  <si>
    <t>BH22860</t>
  </si>
  <si>
    <t>Samsung Galaxy A7100_2016_16GB Gold Box-lv1-0120</t>
  </si>
  <si>
    <t>Mã khách hàng:    0961777487</t>
  </si>
  <si>
    <t>Tên khách hàng:    Chị Lan</t>
  </si>
  <si>
    <t>BH23010</t>
  </si>
  <si>
    <t>Sony C4 Back Bock-lv3-0928</t>
  </si>
  <si>
    <t>Mã khách hàng:    0961783683</t>
  </si>
  <si>
    <t>Tên khách hàng:    Phạm Minh Phong</t>
  </si>
  <si>
    <t>BH22717</t>
  </si>
  <si>
    <t>Samsung S7 Edge Mỹ 32g Gold Cũ_Lv3_2377</t>
  </si>
  <si>
    <t>Mã khách hàng:    0962018219</t>
  </si>
  <si>
    <t>Tên khách hàng:    Vũ Văn Tuấn</t>
  </si>
  <si>
    <t>BH22731</t>
  </si>
  <si>
    <t>Samsung Galaxy A7100 16GB Pearl White Box _Lv1_3277</t>
  </si>
  <si>
    <t>Mã khách hàng:    0962192478</t>
  </si>
  <si>
    <t>Tên khách hàng:    Hoàng Văn Khuê</t>
  </si>
  <si>
    <t>BH22896</t>
  </si>
  <si>
    <t>Iphone 5S Lock 16G Gold Cũ_0099</t>
  </si>
  <si>
    <t>Mã khách hàng:    0962280020</t>
  </si>
  <si>
    <t>Tên khách hàng:    Nguyễn Văn Thân</t>
  </si>
  <si>
    <t>BH22846</t>
  </si>
  <si>
    <t>Motorola Droid Turbo 32G đen cũ -lv3-4657</t>
  </si>
  <si>
    <t>Mã khách hàng:    0962484545</t>
  </si>
  <si>
    <t>Tên khách hàng:     Hà Vân</t>
  </si>
  <si>
    <t>BH22967</t>
  </si>
  <si>
    <t>Iphone 6 16g White Cũ_2740/3330_Lv3_ 9 tháng</t>
  </si>
  <si>
    <t>BH23099</t>
  </si>
  <si>
    <t>Iphone 6 plus CPO64 g box</t>
  </si>
  <si>
    <t>Iphone 6 Plus CPO 64G Gold_8848_LV3_9 tháng</t>
  </si>
  <si>
    <t>Mã khách hàng:    0962590036</t>
  </si>
  <si>
    <t>BH23047</t>
  </si>
  <si>
    <t>Ipad Air 1 4G 32G Black Cũ-lv3-0188</t>
  </si>
  <si>
    <t>Mã khách hàng:    0962667850</t>
  </si>
  <si>
    <t>Tên khách hàng:    Đào Xuân Sơn</t>
  </si>
  <si>
    <t>BH22779</t>
  </si>
  <si>
    <t>Samsung Galaxy A7100_2016_16GB Gold Box_Lv3_9890</t>
  </si>
  <si>
    <t>Mã khách hàng:    0962716899</t>
  </si>
  <si>
    <t>Tên khách hàng:    Vũ Văn Hợp</t>
  </si>
  <si>
    <t>BH22926</t>
  </si>
  <si>
    <t>ip6slock64gwhitecu</t>
  </si>
  <si>
    <t>IPhone 6S Lock 64G White Cũ_0307_Lv3_9 tháng</t>
  </si>
  <si>
    <t>Mã khách hàng:    0962963117</t>
  </si>
  <si>
    <t>Tên khách hàng:    Nguyễn Bá Thanh</t>
  </si>
  <si>
    <t>BH23265</t>
  </si>
  <si>
    <t>Mã khách hàng:    0962966380</t>
  </si>
  <si>
    <t xml:space="preserve">Tên khách hàng:    Đào Văn Hiếu </t>
  </si>
  <si>
    <t>BH23063</t>
  </si>
  <si>
    <t>Samsung Galaxy A7009_2015_16GB Midnight Back Box - LV3 - 1697</t>
  </si>
  <si>
    <t>Mã khách hàng:    0963052451</t>
  </si>
  <si>
    <t>Tên khách hàng:    Trần Văn Khải</t>
  </si>
  <si>
    <t>BH23195</t>
  </si>
  <si>
    <t>D6653 whiteold</t>
  </si>
  <si>
    <t>Xperia Z3 White Cũ-lv1-9308</t>
  </si>
  <si>
    <t>OpsiliconZ3</t>
  </si>
  <si>
    <t>Ốp Silicon Z3</t>
  </si>
  <si>
    <t>Mã khách hàng:    0963094222</t>
  </si>
  <si>
    <t>Tên khách hàng:    Mai Trung Hiếu</t>
  </si>
  <si>
    <t>BH23078</t>
  </si>
  <si>
    <t>Iphone 6 plus 64g Black _0334_Lv3_9 tháng</t>
  </si>
  <si>
    <t>BH23220</t>
  </si>
  <si>
    <t>Iphone 6 plus 64g Black Cũ-lv3-0194-bh từ 20/12/2016</t>
  </si>
  <si>
    <t>BTL02494</t>
  </si>
  <si>
    <t>Iphone 6 plus 64g Black _0334_Lv3_loa rè pin yếu</t>
  </si>
  <si>
    <t>Mã khách hàng:    0963149759</t>
  </si>
  <si>
    <t>Tên khách hàng:    Ngô Văn Hiếu</t>
  </si>
  <si>
    <t>BH23257</t>
  </si>
  <si>
    <t>honeybee</t>
  </si>
  <si>
    <t>Honey Bee Orange_6245</t>
  </si>
  <si>
    <t>Mã khách hàng:    0963188281</t>
  </si>
  <si>
    <t>Tên khách hàng:    Ngô Ngọc Tú</t>
  </si>
  <si>
    <t>BH23212</t>
  </si>
  <si>
    <t>Iphone 6s Plus 64G Gold -lv3-5127-shđ 3602859370</t>
  </si>
  <si>
    <t>Mã khách hàng:    0963258191</t>
  </si>
  <si>
    <t>Tên khách hàng:    Vũ Xuân Thùy</t>
  </si>
  <si>
    <t>BH23233</t>
  </si>
  <si>
    <t>redminote42g16gblackbox</t>
  </si>
  <si>
    <t>Xiaomi Redmi Note 4 2G 16G Black Box LV3 8182</t>
  </si>
  <si>
    <t>DMH cường lực Red Mi Note 4</t>
  </si>
  <si>
    <t>Mã khách hàng:    0963363443</t>
  </si>
  <si>
    <t>Tên khách hàng:    Phạm Tiến Lực</t>
  </si>
  <si>
    <t>BH23232</t>
  </si>
  <si>
    <t>Iphone 6 16G Gold Cũ - lv3 -  0930</t>
  </si>
  <si>
    <t>Mã khách hàng:    0963494051</t>
  </si>
  <si>
    <t>Tên khách hàng:    Nguyễn Hoàng Khánh</t>
  </si>
  <si>
    <t>BH23052</t>
  </si>
  <si>
    <t>S5 active đỏ mận cũ</t>
  </si>
  <si>
    <t>Samsung S5 ( active ) đỏ mận cũ-lv3-1298</t>
  </si>
  <si>
    <t>DMHcuonglucm9</t>
  </si>
  <si>
    <t>DMH cường lực M9</t>
  </si>
  <si>
    <t>Mã khách hàng:    0963535566</t>
  </si>
  <si>
    <t>Tên khách hàng:    Vũ Tiến Dũng</t>
  </si>
  <si>
    <t>BH22920</t>
  </si>
  <si>
    <t>ip6slock16ggoldcu</t>
  </si>
  <si>
    <t>Iphone 6S Lock 16G Gold Cũ_0001_Lv3_9 tháng</t>
  </si>
  <si>
    <t>Ốp Silicon IP6 xịn</t>
  </si>
  <si>
    <t>Mã khách hàng:    0963867400</t>
  </si>
  <si>
    <t xml:space="preserve">Tên khách hàng:    Trần Minh Đức </t>
  </si>
  <si>
    <t>BH23259</t>
  </si>
  <si>
    <t>Iphone 6 Plus 64G White Cũ
_8343_Lv3_ 9 tháng</t>
  </si>
  <si>
    <t>Mã khách hàng:    0963870938</t>
  </si>
  <si>
    <t>Tên khách hàng:    Trương Văn Huy</t>
  </si>
  <si>
    <t>BH23213</t>
  </si>
  <si>
    <t>Samsung Galaxy J3119,Pro16g Gold-lv3-2863</t>
  </si>
  <si>
    <t>Mã khách hàng:    0963918586</t>
  </si>
  <si>
    <t>Tên khách hàng:    Liễu Thùy Dương</t>
  </si>
  <si>
    <t>BH23237</t>
  </si>
  <si>
    <t>IPhone6slock16RoseGgold</t>
  </si>
  <si>
    <t>Iphone 6s lock 16G Rose Gold Box  - - 8252</t>
  </si>
  <si>
    <t>Mã khách hàng:    0964278295</t>
  </si>
  <si>
    <t>Tên khách hàng:    Nguyễn Hoàng Việt Trung</t>
  </si>
  <si>
    <t>BH22940</t>
  </si>
  <si>
    <t>ip6slock64ggoldcu</t>
  </si>
  <si>
    <t>IPhone 6S Lock 64G Gold Cũ_5052_Lv3_9 tháng</t>
  </si>
  <si>
    <t>Mã khách hàng:    0964587468</t>
  </si>
  <si>
    <t>Tên khách hàng:    Phạm Đức Hải</t>
  </si>
  <si>
    <t>BH22572</t>
  </si>
  <si>
    <t>IP 5S 32G Gold Cũ</t>
  </si>
  <si>
    <t>Iphone 5S 32G Gold Cũ-lv3-8825</t>
  </si>
  <si>
    <t>BH22577</t>
  </si>
  <si>
    <t>Mã khách hàng:    0964681162</t>
  </si>
  <si>
    <t>Tên khách hàng:    Phùng Đức Hùng</t>
  </si>
  <si>
    <t>BH22602</t>
  </si>
  <si>
    <t>Iphone 6s 16g black cũ  -  lv3 -  8655</t>
  </si>
  <si>
    <t>Mã khách hàng:    0965138296</t>
  </si>
  <si>
    <t>Tên khách hàng:    Tạ Thị Thu Trà</t>
  </si>
  <si>
    <t>BH23159</t>
  </si>
  <si>
    <t>Iphone 6 16g White Cũ_0953_Lv3_9 tháng</t>
  </si>
  <si>
    <t>Mã khách hàng:    0965142847</t>
  </si>
  <si>
    <t>Tên khách hàng:    Trần Trọng Hiếu</t>
  </si>
  <si>
    <t>BH23317</t>
  </si>
  <si>
    <t>IPhone 6 PLus 16G Black Box-lv3-1627</t>
  </si>
  <si>
    <t>Mã khách hàng:    0965468319</t>
  </si>
  <si>
    <t>Tên khách hàng:    Phùng Đức Mạnh</t>
  </si>
  <si>
    <t>BH22797</t>
  </si>
  <si>
    <t>Sony Xperia XA Ultra Gold Box Công Ty_6763</t>
  </si>
  <si>
    <t>Mã khách hàng:    0965601984</t>
  </si>
  <si>
    <t>Tên khách hàng:    Chị Hạnh</t>
  </si>
  <si>
    <t>BH23204</t>
  </si>
  <si>
    <t>Iphone 6 Plus 64G Gold Cũ-lv3-6902-bh từ 20/9/2016</t>
  </si>
  <si>
    <t>BTL02491</t>
  </si>
  <si>
    <t>Iphone 6 Plus 64G Gold Cũ - lv3 - 5430 - ko loi</t>
  </si>
  <si>
    <t>Mã khách hàng:    0965613615</t>
  </si>
  <si>
    <t>Tên khách hàng:    Trần Xuân An</t>
  </si>
  <si>
    <t>BH23090</t>
  </si>
  <si>
    <t>S6 mỹwhite 64G</t>
  </si>
  <si>
    <t>Samsung S6 Mỹ 64G white Cũ-lv3-9883</t>
  </si>
  <si>
    <t>Mã khách hàng:    0965806266</t>
  </si>
  <si>
    <t>Tên khách hàng:    Mai Văn Hải</t>
  </si>
  <si>
    <t>BH22708</t>
  </si>
  <si>
    <t>Iphone 6 64g White Cũ-lv3-5166-shđ 3600030995</t>
  </si>
  <si>
    <t>Mã khách hàng:    0965824383</t>
  </si>
  <si>
    <t>Tên khách hàng:    Vũ Quang Nghị</t>
  </si>
  <si>
    <t>BH22608</t>
  </si>
  <si>
    <t>Iphone 6 16G Gold Cũ_1424</t>
  </si>
  <si>
    <t>Mã khách hàng:    0965927356</t>
  </si>
  <si>
    <t>Tên khách hàng:    Nguyễn Tài Bình</t>
  </si>
  <si>
    <t>BH23150</t>
  </si>
  <si>
    <t>Iphone 6 lock 64G Gold Cũ_0949_Lv3_ 9 tháng</t>
  </si>
  <si>
    <t>Mã khách hàng:    0966085323</t>
  </si>
  <si>
    <t>BH23318</t>
  </si>
  <si>
    <t>Mã khách hàng:    0966278998</t>
  </si>
  <si>
    <t>Tên khách hàng:    Bùi Bảo Ngọc</t>
  </si>
  <si>
    <t>BH22757</t>
  </si>
  <si>
    <t>Iphone 6 64g White Cũ_9104_Bh từ 19/9/2016</t>
  </si>
  <si>
    <t>BTL02445</t>
  </si>
  <si>
    <t>Iphone 6 16g White Cũ-lv3-7790- ( hứa đổi 64g 8990k)_k lỗi</t>
  </si>
  <si>
    <t>Mã khách hàng:    0966331543</t>
  </si>
  <si>
    <t>Tên khách hàng:    Đỗ Văn Quyết</t>
  </si>
  <si>
    <t>BH22584</t>
  </si>
  <si>
    <t>Xiaomi MI Note Gold VoBox</t>
  </si>
  <si>
    <t>Xiaomi MI Note Vỏ tre Gold Box-lv3-9580</t>
  </si>
  <si>
    <t>Mã khách hàng:    0966464769</t>
  </si>
  <si>
    <t>Tên khách hàng:    Anh Hiếu</t>
  </si>
  <si>
    <t>BH22730</t>
  </si>
  <si>
    <t>Iphone 6 64G Black Cũ_1129_BH Lv3_9 tháng</t>
  </si>
  <si>
    <t>Mã khách hàng:    0966894168</t>
  </si>
  <si>
    <t>BH22951</t>
  </si>
  <si>
    <t>Iphone 6 16g White Cũ_5040_Lv3_ 9 tháng</t>
  </si>
  <si>
    <t>Mã khách hàng:    0966901999</t>
  </si>
  <si>
    <t>Tên khách hàng:    Nguyễn Khánh Toàn</t>
  </si>
  <si>
    <t>BH22943</t>
  </si>
  <si>
    <t>Iphone 6 lock 16G Black Cũ_5798_Lv3_9 tháng</t>
  </si>
  <si>
    <t>BTL02473</t>
  </si>
  <si>
    <t>Iphone 6 lock 16G Black Cũ_5798_Lv3_9 tháng_k lỗi</t>
  </si>
  <si>
    <t>Mã khách hàng:    0966940215</t>
  </si>
  <si>
    <t>Tên khách hàng:    Lê Đức Khoa</t>
  </si>
  <si>
    <t>BH22900</t>
  </si>
  <si>
    <t>Iphone 6 16G Gold Cũ - LV3 - 6273</t>
  </si>
  <si>
    <t>Mã khách hàng:    0966966328</t>
  </si>
  <si>
    <t>Tên khách hàng:    Anh Dương</t>
  </si>
  <si>
    <t>BH23018</t>
  </si>
  <si>
    <t>Iphone 6 Plus 16g White Cũ-lv3-7349</t>
  </si>
  <si>
    <t>BH23076</t>
  </si>
  <si>
    <t>IPhone 6 Plus 16g Black Cũ _5254_BH từ 17/12/2016</t>
  </si>
  <si>
    <t>BTL02481</t>
  </si>
  <si>
    <t>Iphone 6 Plus 16g White Cũ-lv3-7349_lỗi pin</t>
  </si>
  <si>
    <t>Mã khách hàng:    0967010901</t>
  </si>
  <si>
    <t>Tên khách hàng:    Nguyễn Thành Hiếu</t>
  </si>
  <si>
    <t>BH23299</t>
  </si>
  <si>
    <t>Iphone 6 Plus 16g White Cũ_5763_Lv3_ 9 tháng</t>
  </si>
  <si>
    <t>Mã khách hàng:    0967114223</t>
  </si>
  <si>
    <t>Tên khách hàng:    Bạn Luân</t>
  </si>
  <si>
    <t>BH22691</t>
  </si>
  <si>
    <t>iphone6plus129GBlackcu</t>
  </si>
  <si>
    <t>Iphone 6 Plus 128G Black cũ -4784-lv3</t>
  </si>
  <si>
    <t>BTL02435</t>
  </si>
  <si>
    <t>Iphone 6 Plus 128G Black cũ _7315-hứa đổi 359321061737315</t>
  </si>
  <si>
    <t>Mã khách hàng:    0967347757</t>
  </si>
  <si>
    <t>Tên khách hàng:    Nguyễn Trọng Viết</t>
  </si>
  <si>
    <t>BH23146</t>
  </si>
  <si>
    <t>Iphone 5 16G White Cũ-lv3-0530</t>
  </si>
  <si>
    <t>Mã khách hàng:    0967488771</t>
  </si>
  <si>
    <t>Tên khách hàng:    Nguyễn Trọng Đại</t>
  </si>
  <si>
    <t>BH23222</t>
  </si>
  <si>
    <t>Iphone 6 lock 16G White Cũ-lv3-4862</t>
  </si>
  <si>
    <t>Mã khách hàng:    0967600000</t>
  </si>
  <si>
    <t>Tên khách hàng:    Linh - Mobile Vip Buôn</t>
  </si>
  <si>
    <t>BH22618</t>
  </si>
  <si>
    <t>Samsung S7 Edge Mỹ 32g Gold Cũ-2324</t>
  </si>
  <si>
    <t>BH22620</t>
  </si>
  <si>
    <t>Iphone 6 lock 64G Gold Cũ-2125</t>
  </si>
  <si>
    <t>BH22657</t>
  </si>
  <si>
    <t>Samsung S6 Edge Plus 32g White Cũ-7391</t>
  </si>
  <si>
    <t>BTL02428</t>
  </si>
  <si>
    <t>BH22835</t>
  </si>
  <si>
    <t>Xiaomi Redmi Note 3 Pro 3G Gold Cty-5137</t>
  </si>
  <si>
    <t>BH22898</t>
  </si>
  <si>
    <t>BH22972</t>
  </si>
  <si>
    <t>BH22977</t>
  </si>
  <si>
    <t>BBPassportwhite</t>
  </si>
  <si>
    <t>Blackberry PassPort White Box-4119</t>
  </si>
  <si>
    <t>BTL02476</t>
  </si>
  <si>
    <t>BTL02479</t>
  </si>
  <si>
    <t>Iphone 4S 8G White Mới (Chưa Active)-9675/7130/8775/8769</t>
  </si>
  <si>
    <t>BTL02480</t>
  </si>
  <si>
    <t>Mã khách hàng:    0967832187</t>
  </si>
  <si>
    <t>BH23020</t>
  </si>
  <si>
    <t>Black Berry Passport Black Seal Box-lv3-1465</t>
  </si>
  <si>
    <t>Mã khách hàng:    0968137222</t>
  </si>
  <si>
    <t>BH23180</t>
  </si>
  <si>
    <t>Iphone 6 16g Black Cũ_1502_Lv3_ 9 tháng</t>
  </si>
  <si>
    <t>BH23199</t>
  </si>
  <si>
    <t>Iphone 6 16G Gold Cũ-lv3-6809</t>
  </si>
  <si>
    <t>Mã khách hàng:    0968204190</t>
  </si>
  <si>
    <t>Tên khách hàng:    Cung Việt Dũng</t>
  </si>
  <si>
    <t>BH22714</t>
  </si>
  <si>
    <t>IPhone 7 32g Black Box_Lv3_6722</t>
  </si>
  <si>
    <t>Mã khách hàng:    0968250325</t>
  </si>
  <si>
    <t>Tên khách hàng:    Đinh Nguyên Bình</t>
  </si>
  <si>
    <t>BH23356</t>
  </si>
  <si>
    <t>Xiaomi Redmi Note 3 Pro 2G 16G Gold box_Lv3_1851</t>
  </si>
  <si>
    <t>Mã khách hàng:    0968284206</t>
  </si>
  <si>
    <t>Tên khách hàng:    Trần Văn Đức</t>
  </si>
  <si>
    <t>BH23333</t>
  </si>
  <si>
    <t>Xiaomi Redmi Note 3 Pro 2G 16G Gold box_Lv3_5664</t>
  </si>
  <si>
    <t>Mã khách hàng:    0968448391</t>
  </si>
  <si>
    <t>Tên khách hàng:    Nguyễn Hoàng hiệp</t>
  </si>
  <si>
    <t>BH23038</t>
  </si>
  <si>
    <t>Iphone 6 64G Black Cũ-lv3-2699</t>
  </si>
  <si>
    <t>Mã khách hàng:    0968491298</t>
  </si>
  <si>
    <t>Tên khách hàng:    Vũ Tuấn Kiệt</t>
  </si>
  <si>
    <t>BH22922</t>
  </si>
  <si>
    <t>Samsung Galaxy A7009_2015_6GB Pearl White Box _Lv1_6415</t>
  </si>
  <si>
    <t>Mã khách hàng:    0968537203</t>
  </si>
  <si>
    <t>Tên khách hàng:    Lê Thị Thu</t>
  </si>
  <si>
    <t>BH22640</t>
  </si>
  <si>
    <t>Xiaomi Redmi Note 3 Pro 2G 16G Gold box_Lv3_7564</t>
  </si>
  <si>
    <t>Mã khách hàng:    0968559263</t>
  </si>
  <si>
    <t xml:space="preserve">Tên khách hàng:    Anh Cường </t>
  </si>
  <si>
    <t>BH23040</t>
  </si>
  <si>
    <t>Samsung Galaxy C7000 Gold Box - Lv3 - 5972</t>
  </si>
  <si>
    <t>Mã khách hàng:    0968611492</t>
  </si>
  <si>
    <t>BH23339</t>
  </si>
  <si>
    <t>IP 5S 32G Gold Lock Cũ</t>
  </si>
  <si>
    <t>Iphone 5S Lock 32G Gold Cũ_4325_Lv3_ 9 tháng</t>
  </si>
  <si>
    <t>Mã khách hàng:    0968652492</t>
  </si>
  <si>
    <t>Tên khách hàng:    Nguyễn Hồng Trưởng</t>
  </si>
  <si>
    <t>BH22903</t>
  </si>
  <si>
    <t>Iphone 7 Plus 32G Rose Gold Box-lv3-3366</t>
  </si>
  <si>
    <t>Mã khách hàng:    0968783387</t>
  </si>
  <si>
    <t>Tên khách hàng:    Nguyễn Minh Phương</t>
  </si>
  <si>
    <t>BH23191</t>
  </si>
  <si>
    <t>iphone6s64gbcu</t>
  </si>
  <si>
    <t>Iphone 6s 64g Black cũ_7503_mất Touch_chênh 1400k_Lv3_9 tháng</t>
  </si>
  <si>
    <t>Mã khách hàng:    0968846057</t>
  </si>
  <si>
    <t>BH22953</t>
  </si>
  <si>
    <t>IPhone 6S Plus Lock 16G Rose Gold Cũ_6040_Lv3_9 tháng</t>
  </si>
  <si>
    <t>Mã khách hàng:    0968947186</t>
  </si>
  <si>
    <t>Tên khách hàng:    Phạm Thị Diệp</t>
  </si>
  <si>
    <t>BH22893</t>
  </si>
  <si>
    <t>Samsung Galaxy J3119,Pro16g Gold_Lv1_4711</t>
  </si>
  <si>
    <t>Mã khách hàng:    0969066336</t>
  </si>
  <si>
    <t>Tên khách hàng:    Vũ Hữu Nam</t>
  </si>
  <si>
    <t>BH22712</t>
  </si>
  <si>
    <t>Iphone 6 lock 64G Black _5255</t>
  </si>
  <si>
    <t>Mã khách hàng:    0969333015</t>
  </si>
  <si>
    <t>Tên khách hàng:    Trần Thị Dung</t>
  </si>
  <si>
    <t>BH22970</t>
  </si>
  <si>
    <t>Iphone 6 64G Black Cũ_7269_Lv3_9 tháng</t>
  </si>
  <si>
    <t>Mã khách hàng:    0969343304</t>
  </si>
  <si>
    <t>Tên khách hàng:    Nguyễn  Mậu Tuân</t>
  </si>
  <si>
    <t>BH23303</t>
  </si>
  <si>
    <t>IPhone 7 32G Black Cũ-lv3-2288</t>
  </si>
  <si>
    <t>Mã khách hàng:    0969366585</t>
  </si>
  <si>
    <t>Tên khách hàng:    Vũ Thành Tiến</t>
  </si>
  <si>
    <t>BH22844</t>
  </si>
  <si>
    <t>Iphone 6 lock 64G Gold Cũ-lv3-4263</t>
  </si>
  <si>
    <t>Mã khách hàng:    0969489137</t>
  </si>
  <si>
    <t>Tên khách hàng:    Lục Duy Anh</t>
  </si>
  <si>
    <t>BH22718</t>
  </si>
  <si>
    <t>Iphone 6 16g Black Cũ_2107_BH từ 27/10/2016</t>
  </si>
  <si>
    <t>BTL02440</t>
  </si>
  <si>
    <t>Iphone 6 16g Back Cũ-lv3-7211_lỗi cảm ứng</t>
  </si>
  <si>
    <t>Mã khách hàng:    0969492000</t>
  </si>
  <si>
    <t>Tên khách hàng:    Anh Ngọc</t>
  </si>
  <si>
    <t>BH22958</t>
  </si>
  <si>
    <t>ip6spluslock16gblackcu</t>
  </si>
  <si>
    <t>IPhone 6S Plus Lock 16G Black Cũ-LV3-7734</t>
  </si>
  <si>
    <t>Mã khách hàng:    0969508741</t>
  </si>
  <si>
    <t>Tên khách hàng:    Lê Đức Thắng</t>
  </si>
  <si>
    <t>BH22995</t>
  </si>
  <si>
    <t>Samsung Galaxy J3119,Pro16g Gold_Lv3_7399</t>
  </si>
  <si>
    <t>Mã khách hàng:    0969520406</t>
  </si>
  <si>
    <t>Tên khách hàng:    Chị Thuận</t>
  </si>
  <si>
    <t>BH22869</t>
  </si>
  <si>
    <t>Iphone 5S Lock 16G Black Cũ-lv3-8741</t>
  </si>
  <si>
    <t>Mã khách hàng:    0969546069</t>
  </si>
  <si>
    <t>Tên khách hàng:    Phạm Hoài Nam</t>
  </si>
  <si>
    <t>BH23036</t>
  </si>
  <si>
    <t>Samsung S6 Edge Plus 32g White Cũ-lv1-7391</t>
  </si>
  <si>
    <t>BH23060</t>
  </si>
  <si>
    <t>Iphone 6 Plus 16g White Cũ_ Lv3_9 tháng_1637</t>
  </si>
  <si>
    <t>BTL02467</t>
  </si>
  <si>
    <t>Samsung S6 Edge Plus 32g White Cũ-lv1-7391_K lỗi</t>
  </si>
  <si>
    <t>Mã khách hàng:    0969628468</t>
  </si>
  <si>
    <t>Tên khách hàng:    Dương Xuân Hải</t>
  </si>
  <si>
    <t>BTL02420</t>
  </si>
  <si>
    <t>Iphone 5 16G Black Cũ-lv3-5414-không bắt được wf</t>
  </si>
  <si>
    <t>Mã khách hàng:    0969654618</t>
  </si>
  <si>
    <t>BH23253</t>
  </si>
  <si>
    <t>Samsung Galaxy A7009_2015_6GB Pearl White Box _6413_Lv3_15 tháng</t>
  </si>
  <si>
    <t>Mã khách hàng:    0969739603</t>
  </si>
  <si>
    <t>Tên khách hàng:    Nguyễn Hoàng Tùng</t>
  </si>
  <si>
    <t>BTL02449</t>
  </si>
  <si>
    <t>SamsungNote5My 32g Saphcũ</t>
  </si>
  <si>
    <t>Samsung Note 5 Mỹ 32G black sapphire Cũ-lv1-2522_vỡ màn</t>
  </si>
  <si>
    <t>Mã khách hàng:    0969774405</t>
  </si>
  <si>
    <t>Tên khách hàng:    Lê Quốc Đạt</t>
  </si>
  <si>
    <t>BH22690</t>
  </si>
  <si>
    <t>Iphone 6 64g White Cũ-lv3-3536-bh từ 29/11/2016</t>
  </si>
  <si>
    <t>BTL02434</t>
  </si>
  <si>
    <t>Iphone 6 64g White Cũ-lv3-3293-</t>
  </si>
  <si>
    <t>Mã khách hàng:    0969795862</t>
  </si>
  <si>
    <t>Tên khách hàng:    Anh Ba</t>
  </si>
  <si>
    <t>BH22894</t>
  </si>
  <si>
    <t>Iphone 5 16G Black Cũ_5414</t>
  </si>
  <si>
    <t>Mã khách hàng:    0969816580</t>
  </si>
  <si>
    <t>Tên khách hàng:    Bùi Ngọc Trang</t>
  </si>
  <si>
    <t>BH23312</t>
  </si>
  <si>
    <t>Ipad Air 1 Wifi 16g B Cũ</t>
  </si>
  <si>
    <t>Ipad Air 1 Wifi 16G Black Cũ-lv3-kf10-hứa đổi 32g 4g 1.800</t>
  </si>
  <si>
    <t>Mã khách hàng:    0969924928</t>
  </si>
  <si>
    <t>Tên khách hàng:    Đặng Công Duy Nhất</t>
  </si>
  <si>
    <t>BH22878</t>
  </si>
  <si>
    <t>Samsung Galaxy A7009_2015_16GB Midnight Back Box -lv1-7926</t>
  </si>
  <si>
    <t>Mã khách hàng:    0969969871</t>
  </si>
  <si>
    <t>Tên khách hàng:    Vũ Văn Thường</t>
  </si>
  <si>
    <t>BH22996</t>
  </si>
  <si>
    <t>Samsung Galaxy J3119,Pro16g Gold_Lv3_1816</t>
  </si>
  <si>
    <t>Mã khách hàng:    0971016374</t>
  </si>
  <si>
    <t>BH22732</t>
  </si>
  <si>
    <t>BH22735</t>
  </si>
  <si>
    <t>Xiaomi MI Note Vỏ tre Gold Box_Lv3_2626</t>
  </si>
  <si>
    <t>DMH Redmi 3S/X</t>
  </si>
  <si>
    <t>Mã khách hàng:    0971112997</t>
  </si>
  <si>
    <t>Tên khách hàng:    Vũ Duy Long</t>
  </si>
  <si>
    <t>BH22819</t>
  </si>
  <si>
    <t>Iphone 6 lock 64G Black Cũ_Lv3_9 tháng_4819_Anh Béo trả hộ 400k</t>
  </si>
  <si>
    <t>Mã khách hàng:    0971117775</t>
  </si>
  <si>
    <t>Tên khách hàng:    Anh Đại</t>
  </si>
  <si>
    <t>BH23366</t>
  </si>
  <si>
    <t>Iphone 6 16g Black Cũ_0965_LV3_ 9 tháng</t>
  </si>
  <si>
    <t>Mã khách hàng:    0971258986</t>
  </si>
  <si>
    <t>Tên khách hàng:    Anh Lâm</t>
  </si>
  <si>
    <t>BH23308</t>
  </si>
  <si>
    <t>Samsung Galaxy J3119,Pro16g Gold-lv3-5201</t>
  </si>
  <si>
    <t>Mã khách hàng:    0971411567</t>
  </si>
  <si>
    <t>Tên khách hàng:    Vũ Thường</t>
  </si>
  <si>
    <t>BH22573</t>
  </si>
  <si>
    <t>Samsung Galaxy A9000 32G Gold Box-lv1-6574</t>
  </si>
  <si>
    <t>Mã khách hàng:    0971576423</t>
  </si>
  <si>
    <t>Tên khách hàng:    Trần Văn Dương</t>
  </si>
  <si>
    <t>BH22931</t>
  </si>
  <si>
    <t>Redmi42ggoldbox</t>
  </si>
  <si>
    <t>Redmi 4 2G 16G Gold Box_Lv3_5704</t>
  </si>
  <si>
    <t>Mã khách hàng:    0971595848</t>
  </si>
  <si>
    <t>Tên khách hàng:    Lê Thị Phương</t>
  </si>
  <si>
    <t>BH22756</t>
  </si>
  <si>
    <t>Mã khách hàng:    0971963272</t>
  </si>
  <si>
    <t>Tên khách hàng:    Bùi Văn Cường</t>
  </si>
  <si>
    <t>BH22689</t>
  </si>
  <si>
    <t>Samsung Galaxy A7100 16GB Gold Box-lv3-4673</t>
  </si>
  <si>
    <t>Mã khách hàng:    0972059353</t>
  </si>
  <si>
    <t xml:space="preserve">Tên khách hàng:    Trần Nhật Thành </t>
  </si>
  <si>
    <t>BH23041</t>
  </si>
  <si>
    <t>Xperia Z5 QT 1Sim Black LikeNew- LV1- 8279</t>
  </si>
  <si>
    <t>Mã khách hàng:    0972161008</t>
  </si>
  <si>
    <t>BH23373</t>
  </si>
  <si>
    <t>Iphone 6 Plus 64G Gold Cũ-lv3-1021-bh 9 tháng</t>
  </si>
  <si>
    <t>Mã khách hàng:    0972177000</t>
  </si>
  <si>
    <t>Tên khách hàng:    Vũ Ngọc Cương</t>
  </si>
  <si>
    <t>BH23351</t>
  </si>
  <si>
    <t>Samsung Galaxy J3119,Pro16g Gold_2315_Lv3_15 tháng</t>
  </si>
  <si>
    <t>Mã khách hàng:    0972213311</t>
  </si>
  <si>
    <t>Tên khách hàng:    Anh Lễ</t>
  </si>
  <si>
    <t>BH22858</t>
  </si>
  <si>
    <t>Samsung Galaxy J3119,Pro16g Gold-lv1-8374</t>
  </si>
  <si>
    <t>BH22930</t>
  </si>
  <si>
    <t>Samsung Galaxy J3119,Pro16g Gold_Lv1_7662</t>
  </si>
  <si>
    <t>Mã khách hàng:    0972225058</t>
  </si>
  <si>
    <t xml:space="preserve">Tên khách hàng:    Anh Toàn </t>
  </si>
  <si>
    <t>BH23234</t>
  </si>
  <si>
    <t>Iphone 6 plus 64g Black Cũ- LV3 - 4640</t>
  </si>
  <si>
    <t>Mã khách hàng:    0972286989</t>
  </si>
  <si>
    <t>Tên khách hàng:    Phạm Bá Chiến</t>
  </si>
  <si>
    <t>BH23223</t>
  </si>
  <si>
    <t>Iphone 5S 16G White Cũ-lv3-0891</t>
  </si>
  <si>
    <t>Mã khách hàng:    0972304630</t>
  </si>
  <si>
    <t>Tên khách hàng:    Anh Đồng</t>
  </si>
  <si>
    <t>BH22815</t>
  </si>
  <si>
    <t>Redmi43gwhitebox</t>
  </si>
  <si>
    <t>Redmi 4 3G 32G White Box_LV3_7883</t>
  </si>
  <si>
    <t>Mã khách hàng:    0972406316</t>
  </si>
  <si>
    <t>Tên khách hàng:    Hoàng Hùng</t>
  </si>
  <si>
    <t>BH22949</t>
  </si>
  <si>
    <t>Iphone 6 16g White Cũ_9866_Lv3_9 tháng</t>
  </si>
  <si>
    <t>Mã khách hàng:    0972458598</t>
  </si>
  <si>
    <t>BH22713</t>
  </si>
  <si>
    <t>Xperia Z3 Compact DCM Orange Cũ_Lv1_6454</t>
  </si>
  <si>
    <t>dmhcuonglucZ1c</t>
  </si>
  <si>
    <t>DMH cường lực Z1 compact</t>
  </si>
  <si>
    <t>Mã khách hàng:    0972556901</t>
  </si>
  <si>
    <t>Tên khách hàng:    Lê Văn Trường</t>
  </si>
  <si>
    <t>BH23067</t>
  </si>
  <si>
    <t>IPhone 7 Lock 256G White Box-lv3-8779-shđ 3602057998</t>
  </si>
  <si>
    <t>Mã khách hàng:    0972617615</t>
  </si>
  <si>
    <t>Tên khách hàng:    Nguyễn Minh Tuấn</t>
  </si>
  <si>
    <t>BH23075</t>
  </si>
  <si>
    <t>Xiaomi Mi Max 2G 16G White Box_Lv3_5785</t>
  </si>
  <si>
    <t>Mã khách hàng:    0972656460</t>
  </si>
  <si>
    <t>Tên khách hàng:    Trần Thị Thoa</t>
  </si>
  <si>
    <t>BH22861</t>
  </si>
  <si>
    <t>Xiaomi Redmi Note 3 Pro 2G 16G Gold box-lv3-8113</t>
  </si>
  <si>
    <t>tainghexiaomi</t>
  </si>
  <si>
    <t>Tai nghe Xiaomi</t>
  </si>
  <si>
    <t>Mã khách hàng:    0972738828</t>
  </si>
  <si>
    <t>BH22906</t>
  </si>
  <si>
    <t>IPhone 7 Lock 256G Gold LV3 1485</t>
  </si>
  <si>
    <t>Mã khách hàng:    0972840722</t>
  </si>
  <si>
    <t>Tên khách hàng:    Phạm Quang Huy</t>
  </si>
  <si>
    <t>BH22700</t>
  </si>
  <si>
    <t>Samsunga7108goldbox_2016</t>
  </si>
  <si>
    <t>Samsung Galaxy A7108 32G Gold Box 4522- LV3</t>
  </si>
  <si>
    <t>Mã khách hàng:    0972883366</t>
  </si>
  <si>
    <t>Tên khách hàng:    Anh Giang</t>
  </si>
  <si>
    <t>BH23079</t>
  </si>
  <si>
    <t>Samsung Galaxy J3119,Pro16g Gold_Lv3_4188</t>
  </si>
  <si>
    <t>Mã khách hàng:    0972898655</t>
  </si>
  <si>
    <t>Tên khách hàng:    Anh Đoàn</t>
  </si>
  <si>
    <t>BH23001</t>
  </si>
  <si>
    <t>Mã khách hàng:    0973091818</t>
  </si>
  <si>
    <t>Tên khách hàng:    Nguyễn Đức Phương</t>
  </si>
  <si>
    <t>BH23315</t>
  </si>
  <si>
    <t>Iphone 6 16G Gold Cũ-lv3-0192</t>
  </si>
  <si>
    <t>Mã khách hàng:    0973117182</t>
  </si>
  <si>
    <t>Tên khách hàng:    Nguyễn Thế Hoàng</t>
  </si>
  <si>
    <t>BH23061</t>
  </si>
  <si>
    <t>Iphone 6 lock 64G Gold _Lv3_9 tháng _1637</t>
  </si>
  <si>
    <t>Mã khách hàng:    0973127796</t>
  </si>
  <si>
    <t>Tên khách hàng:    Trịnh Văn Linh</t>
  </si>
  <si>
    <t>BH23378</t>
  </si>
  <si>
    <t>IPhone 6 PLus 16G Black Box-lv3-8941</t>
  </si>
  <si>
    <t>IP6plus16gwhitemoi</t>
  </si>
  <si>
    <t>IPhone 6 Plus 16g White Mới-lv3-4039</t>
  </si>
  <si>
    <t>Mã khách hàng:    0973169991</t>
  </si>
  <si>
    <t>Tên khách hàng:    Lê Văn Quang</t>
  </si>
  <si>
    <t>BH22742</t>
  </si>
  <si>
    <t>Iphone 6 Plus 16g White Cũ_3228_Lv3_9 tháng</t>
  </si>
  <si>
    <t>BH22780</t>
  </si>
  <si>
    <t>IPhone 6 Plus 16g Black Cũ _9126_Lv3_9 tháng_BH từ 07/12/2016</t>
  </si>
  <si>
    <t>BTL02450</t>
  </si>
  <si>
    <t>Iphone 6 Plus 16g White Cũ_3228_Lv3_9 tháng_lỗi camera</t>
  </si>
  <si>
    <t>Mã khách hàng:    0973271883</t>
  </si>
  <si>
    <t>Tên khách hàng:    Phan Đức Anh</t>
  </si>
  <si>
    <t>BH23276</t>
  </si>
  <si>
    <t>Iphone 6 lock 64G White Cũ_6802_Lv3_ 9 tháng</t>
  </si>
  <si>
    <t>Mã khách hàng:    0973281777</t>
  </si>
  <si>
    <t>Tên khách hàng:    Trần Quang Việt</t>
  </si>
  <si>
    <t>BH22677</t>
  </si>
  <si>
    <t>Samsung Galaxy J3119,Pro16g Siver -lv1-6144</t>
  </si>
  <si>
    <t>Mã khách hàng:    0973288837</t>
  </si>
  <si>
    <t>BH22660</t>
  </si>
  <si>
    <t>manip5szin</t>
  </si>
  <si>
    <t>Màn IP5S Zin</t>
  </si>
  <si>
    <t>BBPassportblack</t>
  </si>
  <si>
    <t>Blackberry PassPort Black Box-lv3-2133</t>
  </si>
  <si>
    <t>Mã khách hàng:    0973358629</t>
  </si>
  <si>
    <t xml:space="preserve">Tên khách hàng:    Nguyễn Văn Tính </t>
  </si>
  <si>
    <t>BH23218</t>
  </si>
  <si>
    <t>LenovoK80M64GWhiteBox</t>
  </si>
  <si>
    <t xml:space="preserve">Lenovo K80M 64G White Box- 9755 LV3- 3 tháng </t>
  </si>
  <si>
    <t>Mã khách hàng:    0973370829</t>
  </si>
  <si>
    <t>Tên khách hàng:    Phạm Hồng Thắng</t>
  </si>
  <si>
    <t>BH23269</t>
  </si>
  <si>
    <t>Mã khách hàng:    0973402431</t>
  </si>
  <si>
    <t>Tên khách hàng:    Nguyễn Tuấn Minh</t>
  </si>
  <si>
    <t>BH23064</t>
  </si>
  <si>
    <t>Mã khách hàng:    0973542096</t>
  </si>
  <si>
    <t>Tên khách hàng:    Chị Nương</t>
  </si>
  <si>
    <t>BH23279</t>
  </si>
  <si>
    <t>Mã khách hàng:    0973657142</t>
  </si>
  <si>
    <t>BH23083</t>
  </si>
  <si>
    <t>IPhone 6S Lock 64G Gold Cũ_7615_Lv3_9 tháng</t>
  </si>
  <si>
    <t>Mã khách hàng:    0973685457</t>
  </si>
  <si>
    <t>Tên khách hàng:    Nguyễn Thị Hương Ly</t>
  </si>
  <si>
    <t>BH22887</t>
  </si>
  <si>
    <t>Iphone 6 64g Gold _4539_Lv3_ 9 tháng</t>
  </si>
  <si>
    <t>BH22909</t>
  </si>
  <si>
    <t>Iphone 6 lock 64G Gold Cũ-lv3_6852</t>
  </si>
  <si>
    <t>BTL02460</t>
  </si>
  <si>
    <t>Mã khách hàng:    0973721431</t>
  </si>
  <si>
    <t>Tên khách hàng:    Mai Quốc Huy</t>
  </si>
  <si>
    <t>BH23025</t>
  </si>
  <si>
    <t>Iphone 6 64g White Cũ-lv3-4101</t>
  </si>
  <si>
    <t>Mã khách hàng:    0973725213</t>
  </si>
  <si>
    <t>Tên khách hàng:    Phạm Ngọc Thích</t>
  </si>
  <si>
    <t>BH22979</t>
  </si>
  <si>
    <t>Iphone 6S Plus 16G Black Cũ-lv3-1216-bh từ 13/12/2016</t>
  </si>
  <si>
    <t>BTL02471</t>
  </si>
  <si>
    <t>Iphone 6 Plus 16g White Cũ_5268_Hứa đổi sang 6S cũ hoặc 6 Plus</t>
  </si>
  <si>
    <t>Mã khách hàng:    0973846280</t>
  </si>
  <si>
    <t>Tên khách hàng:    Chị Huyền</t>
  </si>
  <si>
    <t>BH23358</t>
  </si>
  <si>
    <t>Xiaomi Redmi Note 3 Pro 2G 16G Gold box_Lv3_9237</t>
  </si>
  <si>
    <t>Mã khách hàng:    0973934783</t>
  </si>
  <si>
    <t>Tên khách hàng:    Nguyễn Hữu Xang</t>
  </si>
  <si>
    <t>BH23070</t>
  </si>
  <si>
    <t>Xiaomi MI Note White Box-lv3-3541</t>
  </si>
  <si>
    <t>Mã khách hàng:    0973992388</t>
  </si>
  <si>
    <t>Tên khách hàng:    Phạm Hữu Đức</t>
  </si>
  <si>
    <t>BH23103</t>
  </si>
  <si>
    <t>Black Berry Passport Black Seal Box-lv3-1523</t>
  </si>
  <si>
    <t>Mã khách hàng:    0974000557</t>
  </si>
  <si>
    <t>Tên khách hàng:    Chị Thi</t>
  </si>
  <si>
    <t>BH23198</t>
  </si>
  <si>
    <t>HTC ONE M8 White cũ</t>
  </si>
  <si>
    <t>HTC ONE 32G M8 White cũ-lv1-5440</t>
  </si>
  <si>
    <t>Mã khách hàng:    0974189914</t>
  </si>
  <si>
    <t>Tên khách hàng:    Đoàn Lê Quý</t>
  </si>
  <si>
    <t>BH23293</t>
  </si>
  <si>
    <t>redminote43g32ggoldbox</t>
  </si>
  <si>
    <t>Xiaomi Redmi Note 4 3G 64G Gold Box_Lv3_6162</t>
  </si>
  <si>
    <t>Mã khách hàng:    0974283868</t>
  </si>
  <si>
    <t>Tên khách hàng:    Mai Ngọc Nhã</t>
  </si>
  <si>
    <t>BH23310</t>
  </si>
  <si>
    <t>Samsung Galaxy A7009_2015_6GB Pearl White Box -lv3-9172-bh 15 tháng</t>
  </si>
  <si>
    <t>Mã khách hàng:    0974294607</t>
  </si>
  <si>
    <t>Tên khách hàng:    Đào Duy Đông</t>
  </si>
  <si>
    <t>BH22706</t>
  </si>
  <si>
    <t>Mã khách hàng:    0974321122</t>
  </si>
  <si>
    <t>Tên khách hàng:    Huỳnh Trọng Nghĩa</t>
  </si>
  <si>
    <t>BH22830</t>
  </si>
  <si>
    <t>Iphone 6 Plus 64G Gold Cũ-lv3-2865</t>
  </si>
  <si>
    <t>Mã khách hàng:    0974362788</t>
  </si>
  <si>
    <t>Tên khách hàng:    Đặng Đức Linh</t>
  </si>
  <si>
    <t>BH22787</t>
  </si>
  <si>
    <t>Black Berry Pasport Silver Seal Box_Lv3_4719</t>
  </si>
  <si>
    <t>Mã khách hàng:    0974709809</t>
  </si>
  <si>
    <t>Tên khách hàng:    Nguyễn Thị Ngọc Ngà</t>
  </si>
  <si>
    <t>BH23023</t>
  </si>
  <si>
    <t>IPhone 6S Lock 64G Gold Cũ-lv3-9 tháng_5049</t>
  </si>
  <si>
    <t>Mã khách hàng:    0974848855</t>
  </si>
  <si>
    <t>Tên khách hàng:    Nguyễn Việt Thắng</t>
  </si>
  <si>
    <t>BH22710</t>
  </si>
  <si>
    <t>xiaomimimax3g32gwbox</t>
  </si>
  <si>
    <t>Xiaomi Mi Max 3G 32G White Box_Lv3_0524</t>
  </si>
  <si>
    <t>Mã khách hàng:    0974891919</t>
  </si>
  <si>
    <t>BH23140</t>
  </si>
  <si>
    <t>Xiaomi Redmi Note 3 Pro 2G 16G Gold box_Lv3_4243</t>
  </si>
  <si>
    <t>Mã khách hàng:    0974970548</t>
  </si>
  <si>
    <t>Tên khách hàng:    Nguyễn VĂn Giang</t>
  </si>
  <si>
    <t>BH23165</t>
  </si>
  <si>
    <t>Mã khách hàng:    0974979708</t>
  </si>
  <si>
    <t>Tên khách hàng:    Chú Tâm</t>
  </si>
  <si>
    <t>BH22658</t>
  </si>
  <si>
    <t>Samsung S7 Edge Mỹ 32g Gold Cũ-lv3-9572</t>
  </si>
  <si>
    <t>Mã khách hàng:    0975089791</t>
  </si>
  <si>
    <t>Tên khách hàng:    Trần Quang Vinh</t>
  </si>
  <si>
    <t>BH23185</t>
  </si>
  <si>
    <t>Iphone 6 lock 64G White Cũ_7237_Lv3_ 9 tháng</t>
  </si>
  <si>
    <t>Mã khách hàng:    0975156936</t>
  </si>
  <si>
    <t>Tên khách hàng:    Nguyễn Đức Mạnh</t>
  </si>
  <si>
    <t>BH23069</t>
  </si>
  <si>
    <t>Iphone 6 16g White Cũ-lv3-5733</t>
  </si>
  <si>
    <t>Mã khách hàng:    0975408800</t>
  </si>
  <si>
    <t>BH23062</t>
  </si>
  <si>
    <t>Black Berry Pasport Silver Seal Box_Lv3_2855</t>
  </si>
  <si>
    <t>Mã khách hàng:    0975461836</t>
  </si>
  <si>
    <t>Tên khách hàng:    Nguyễn Công Hoan</t>
  </si>
  <si>
    <t>BH23214</t>
  </si>
  <si>
    <t>Iphone 5S 32G Gold Cũ-lv3-4504</t>
  </si>
  <si>
    <t>Mã khách hàng:    0975488665</t>
  </si>
  <si>
    <t>Tên khách hàng:    Bùi Hoàng Tú</t>
  </si>
  <si>
    <t>BH22895</t>
  </si>
  <si>
    <t>Iphone 6s lock 16G Rose Gold Box_Lv3_7379</t>
  </si>
  <si>
    <t>sim ghép</t>
  </si>
  <si>
    <t>Mã khách hàng:    0975698353</t>
  </si>
  <si>
    <t>Tên khách hàng:    Anh Thiện</t>
  </si>
  <si>
    <t>BH22821</t>
  </si>
  <si>
    <t>SamSung S7 Mỹ 32g Gold Cũ_Lv1_5741</t>
  </si>
  <si>
    <t>Mã khách hàng:    0975772873</t>
  </si>
  <si>
    <t>Tên khách hàng:    Đỗ Đức Khanh</t>
  </si>
  <si>
    <t>BH23182</t>
  </si>
  <si>
    <t>Iphone 6 64g Gold cũ_8654_Lv3_9 tháng</t>
  </si>
  <si>
    <t>Mã khách hàng:    0975805113</t>
  </si>
  <si>
    <t>Tên khách hàng:    Phan Đinh Vượng</t>
  </si>
  <si>
    <t>BH22776</t>
  </si>
  <si>
    <t>Iphone 6 lock 64G Black Cũ-lv3-1581-bh 9 tháng</t>
  </si>
  <si>
    <t>Mã khách hàng:    0975902997</t>
  </si>
  <si>
    <t>BH22612</t>
  </si>
  <si>
    <t>Iphone 6 16g Black Cũ_6712</t>
  </si>
  <si>
    <t>Mã khách hàng:    0975915983</t>
  </si>
  <si>
    <t>Tên khách hàng:    Anh Hoàn</t>
  </si>
  <si>
    <t>BH22932</t>
  </si>
  <si>
    <t>ipad216gwhitecu</t>
  </si>
  <si>
    <t>Ipad 2 16G White cũ _5978</t>
  </si>
  <si>
    <t>Mã khách hàng:    0975942866</t>
  </si>
  <si>
    <t>Tên khách hàng:    Nguyễn Khắc Lập</t>
  </si>
  <si>
    <t>BH22661</t>
  </si>
  <si>
    <t>a900032gpinkgoldbox</t>
  </si>
  <si>
    <t>Samsung Galaxy A9000 32G Pink Gold Box-lv1-6385-bh từ 26/11/2016</t>
  </si>
  <si>
    <t>BTL02427</t>
  </si>
  <si>
    <t>Iphone 6 64G Black Cũ_6031</t>
  </si>
  <si>
    <t>Mã khách hàng:    0975945423</t>
  </si>
  <si>
    <t>Tên khách hàng:    Trần Minh Quân</t>
  </si>
  <si>
    <t>BH22919</t>
  </si>
  <si>
    <t>Samsung Galaxy J3119,Pro16g Siver _Lv1_5442</t>
  </si>
  <si>
    <t>Mã khách hàng:    0976112166</t>
  </si>
  <si>
    <t>Tên khách hàng:    Phạm Thế Hùng</t>
  </si>
  <si>
    <t>BH22836</t>
  </si>
  <si>
    <t>ip6slock64grosegoldcu</t>
  </si>
  <si>
    <t>IPhone 6S Lock 64G Rose Gold Cũ-lv3-6672-shđ 3600727317</t>
  </si>
  <si>
    <t>Mã khách hàng:    0976537882</t>
  </si>
  <si>
    <t>Tên khách hàng:    Nguyễn Văn Trường</t>
  </si>
  <si>
    <t>BH22753</t>
  </si>
  <si>
    <t>HTC ONE M9 Titan cũ</t>
  </si>
  <si>
    <t>HTC ONE 32G M9 Titan cũ_Lv3_8388</t>
  </si>
  <si>
    <t>opsiliconm9</t>
  </si>
  <si>
    <t>Ốp silicon M9</t>
  </si>
  <si>
    <t>Mã khách hàng:    0976665386</t>
  </si>
  <si>
    <t>Tên khách hàng:    Vũ Lộc</t>
  </si>
  <si>
    <t>BH22837</t>
  </si>
  <si>
    <t>Mã khách hàng:    0976753513</t>
  </si>
  <si>
    <t>BH22701</t>
  </si>
  <si>
    <t>iphone6s32ggoldbox</t>
  </si>
  <si>
    <t xml:space="preserve">Iphone 6s 32g Gold Box- 6343- LV3 </t>
  </si>
  <si>
    <t>Mã khách hàng:    0976755518</t>
  </si>
  <si>
    <t>BH22623</t>
  </si>
  <si>
    <t>S4 dcm xanh cũ</t>
  </si>
  <si>
    <t>Samsung Galaxy S4 SC04E 32G  xanh cũ_4850 _LV1 phần cứng, K bao test, k BH pin, Xấu, đơ C/ư</t>
  </si>
  <si>
    <t>Ốp Silicon S4</t>
  </si>
  <si>
    <t>dmhcuonglucS4</t>
  </si>
  <si>
    <t>DMH cường lực S4</t>
  </si>
  <si>
    <t>Mã khách hàng:    0976865445</t>
  </si>
  <si>
    <t>BH23054</t>
  </si>
  <si>
    <t>Mã khách hàng:    0976896356</t>
  </si>
  <si>
    <t>Tên khách hàng:    Đặng Việt Anh</t>
  </si>
  <si>
    <t>BH23372</t>
  </si>
  <si>
    <t>Samsung S7 Edge Mỹ 32g Black Cũ-lv3-8127-shđ 3603598669</t>
  </si>
  <si>
    <t>Mã khách hàng:    0977015216</t>
  </si>
  <si>
    <t>Tên khách hàng:    Anh Toản</t>
  </si>
  <si>
    <t>BH22890</t>
  </si>
  <si>
    <t>Mã khách hàng:    0977042004</t>
  </si>
  <si>
    <t>Tên khách hàng:    Anh Khánh</t>
  </si>
  <si>
    <t>BH22696</t>
  </si>
  <si>
    <t>IPhone 6 Plus 16g Black Cũ _9460</t>
  </si>
  <si>
    <t>BH22715</t>
  </si>
  <si>
    <t>Iphone 6 Plus 64G Gold Cũ_0887_BH từ 05/12/2016</t>
  </si>
  <si>
    <t>BTL02439</t>
  </si>
  <si>
    <t>IPhone 6 Plus 16g Black Cũ _9460_Lỗi màn</t>
  </si>
  <si>
    <t>Mã khách hàng:    0977099059</t>
  </si>
  <si>
    <t>Tên khách hàng:    NGuyễn Phương Diện</t>
  </si>
  <si>
    <t>BH22781</t>
  </si>
  <si>
    <t>Samsung Galaxy A7100_2016_16GB Gold Box_Lv1_0393_BH từ 02/11/2016_Giữ lại 500k tiền hộp</t>
  </si>
  <si>
    <t>BTL02451</t>
  </si>
  <si>
    <t>Samsung Galaxy A7100 16GB Gold Box_Lv1_5786_K lên nguồn</t>
  </si>
  <si>
    <t>Mã khách hàng:    0977134803</t>
  </si>
  <si>
    <t>BH22789</t>
  </si>
  <si>
    <t>Iphone 6 16G Gold Cũ_7972_Lv3_ 9 tháng</t>
  </si>
  <si>
    <t>Mã khách hàng:    0977196568</t>
  </si>
  <si>
    <t>Tên khách hàng:    Nguyễn Văn Quý</t>
  </si>
  <si>
    <t>BH23377</t>
  </si>
  <si>
    <t>Iphone 6 Plus 16g White Cũ-lv3-2210</t>
  </si>
  <si>
    <t>Mã khách hàng:    0977327717</t>
  </si>
  <si>
    <t>Tên khách hàng:    Trần Quốc Hùng</t>
  </si>
  <si>
    <t>BH23305</t>
  </si>
  <si>
    <t>Iphone 6S Lock 16G Black Cũ-lv3-2542-bh 9 tháng</t>
  </si>
  <si>
    <t>BH23307</t>
  </si>
  <si>
    <t>Iphone 6s 16g black cũ-lv3-7175</t>
  </si>
  <si>
    <t>Mã khách hàng:    0977356046</t>
  </si>
  <si>
    <t>Tên khách hàng:    Nguyễn Thị Thùy Giang</t>
  </si>
  <si>
    <t>BH23285</t>
  </si>
  <si>
    <t>IPhone 6 Plus 16g Gold _4396_Lv3_ 9 tháng</t>
  </si>
  <si>
    <t>Mã khách hàng:    0977377386</t>
  </si>
  <si>
    <t>Tên khách hàng:    Nguyễn Khắc Hoàn</t>
  </si>
  <si>
    <t>BH23108</t>
  </si>
  <si>
    <t>Samsung C500 Gold Box</t>
  </si>
  <si>
    <t>Samsung Galaxy C5000 Gold Box_4559_Lv3_15 tháng</t>
  </si>
  <si>
    <t>dmhc5cl</t>
  </si>
  <si>
    <t>DMH Cường Lực C5</t>
  </si>
  <si>
    <t>BH23248</t>
  </si>
  <si>
    <t>Iphone 6 plus 64g Black Cũ_9149_Lv3_9 tháng_BH từ 21/12/2016</t>
  </si>
  <si>
    <t>BTL02499</t>
  </si>
  <si>
    <t>Samsung Galaxy C5000 Gold Box_4559_Lv3_15 tháng_máy k lỗi</t>
  </si>
  <si>
    <t>BH23282</t>
  </si>
  <si>
    <t>Iphone 6 plus 64g Black Cũ_8988_Lv3_ 9 tháng _BH từ 21/12/2016</t>
  </si>
  <si>
    <t>BTL02502</t>
  </si>
  <si>
    <t>Iphone 6 plus 64g Black Cũ_9149_Lv3_9 tháng_BH từ 21/12/2016_Lỗi k có sóng</t>
  </si>
  <si>
    <t>Mã khách hàng:    0977400211</t>
  </si>
  <si>
    <t>Tên khách hàng:    Lê Văn Nghĩa</t>
  </si>
  <si>
    <t>BH22705</t>
  </si>
  <si>
    <t>Iphone 6 64G Black Cũ-lv3-3355-bh từ 13/11/2016</t>
  </si>
  <si>
    <t>BTL02438</t>
  </si>
  <si>
    <t>Iphone 6 64G Black Cũ-lv3-3460-bh từ 13/11/2016</t>
  </si>
  <si>
    <t>Mã khách hàng:    0977445151</t>
  </si>
  <si>
    <t>Tên khách hàng:    Vũ Trần Đông Hoàng</t>
  </si>
  <si>
    <t>BH23144</t>
  </si>
  <si>
    <t>Sony Xperia XA Ultra White Box Công Ty_Lv3_3927</t>
  </si>
  <si>
    <t>Mã khách hàng:    0977467160</t>
  </si>
  <si>
    <t>Tên khách hàng:    Trần Thị Thích Liên</t>
  </si>
  <si>
    <t>BH22769</t>
  </si>
  <si>
    <t>Iphone 6 lock 16G Gold Cũ_5031_LV3_9 tháng</t>
  </si>
  <si>
    <t>Mã khách hàng:    0977502930</t>
  </si>
  <si>
    <t>Tên khách hàng:    Tống Công Hồng Kỳ</t>
  </si>
  <si>
    <t>BH22862</t>
  </si>
  <si>
    <t>Iphone 6S Lock 16G Black Cũp-lv3-0991-shđ 3600908674</t>
  </si>
  <si>
    <t>Mã khách hàng:    0977509891</t>
  </si>
  <si>
    <t>Tên khách hàng:    Trần Tiến Tuân</t>
  </si>
  <si>
    <t>BH23249</t>
  </si>
  <si>
    <t>Iphone 6 plus 64g Black _2157_Lv3_9 tháng_ hứa đổi gold</t>
  </si>
  <si>
    <t>Mã khách hàng:    0977664006</t>
  </si>
  <si>
    <t>Tên khách hàng:    Phạm Đinh Giang</t>
  </si>
  <si>
    <t>BH22976</t>
  </si>
  <si>
    <t>Samsung Galaxy A7009_2015_16GB Midnight Back Box -lv3-3602</t>
  </si>
  <si>
    <t>Mã khách hàng:    0977720211</t>
  </si>
  <si>
    <t>Tên khách hàng:    Anh Linh</t>
  </si>
  <si>
    <t>BH23306</t>
  </si>
  <si>
    <t>IPhone 6S Plus Lock 16G Rose Gold Cũ-lv3-4532-bh 9 tháng</t>
  </si>
  <si>
    <t>Mã khách hàng:    0977744519</t>
  </si>
  <si>
    <t>Tên khách hàng:    Nguyễn Văn Hà</t>
  </si>
  <si>
    <t>BH23087</t>
  </si>
  <si>
    <t>Iphone 6S 16G Rose Cũ-lv3 9 tháng-0647-shđ 3602186874</t>
  </si>
  <si>
    <t>Mã khách hàng:    0977970222</t>
  </si>
  <si>
    <t>Tên khách hàng:    Lê Trọng Hiếu</t>
  </si>
  <si>
    <t>BH22604</t>
  </si>
  <si>
    <t>Samsung Galaxy A7108 32G Gold Box_Lv3_2724</t>
  </si>
  <si>
    <t>BH22810</t>
  </si>
  <si>
    <t>Samsung Galaxy A7100_2016_16GB Gold Box-lv3- 5176-bh từ 2/12/2016</t>
  </si>
  <si>
    <t>BTL02453</t>
  </si>
  <si>
    <t>Samsung Galaxy A7108 32G Gold Box_Lv3_2724-lỗi pin</t>
  </si>
  <si>
    <t>Mã khách hàng:    0978218021</t>
  </si>
  <si>
    <t>Tên khách hàng:    Chị Trang</t>
  </si>
  <si>
    <t>BH22765</t>
  </si>
  <si>
    <t>IPhone 6 Plus 16g Black Cũ _6603_LV3 _9 tháng_bao test 30 ngày</t>
  </si>
  <si>
    <t>Mã khách hàng:    0978227836</t>
  </si>
  <si>
    <t>BH23338</t>
  </si>
  <si>
    <t>Iphone 6 plus 64g Black _5706_Lv3_ 9 tháng</t>
  </si>
  <si>
    <t>Mã khách hàng:    0978400305</t>
  </si>
  <si>
    <t>Tên khách hàng:    Phạm Phương Đông</t>
  </si>
  <si>
    <t>BH23354</t>
  </si>
  <si>
    <t>Samsung Galaxy SM-J7109 Black Box_3752_Lv3_15 tháng</t>
  </si>
  <si>
    <t>DMH Cường Lực J7</t>
  </si>
  <si>
    <t>Ốp silicon samsung J7</t>
  </si>
  <si>
    <t>Mã khách hàng:    0978471563</t>
  </si>
  <si>
    <t>BH23011</t>
  </si>
  <si>
    <t>Iphone 6 16G Gold Cũ-lv3-8737</t>
  </si>
  <si>
    <t>Mã khách hàng:    0978471706</t>
  </si>
  <si>
    <t>Tên khách hàng:    Đặng Đình Vinh</t>
  </si>
  <si>
    <t>BH23316</t>
  </si>
  <si>
    <t>Samsung Galaxy A9000 32G Gold Box-lv3-8517-bh 15thang</t>
  </si>
  <si>
    <t>Mã khách hàng:    0978484610</t>
  </si>
  <si>
    <t>Tên khách hàng:    Lương Mạnh Hùng</t>
  </si>
  <si>
    <t>BH22801</t>
  </si>
  <si>
    <t>s7edge2sim32gblackcu</t>
  </si>
  <si>
    <t>Galaxy S7 Edge 2 sim 32G Black _Lv1_9186</t>
  </si>
  <si>
    <t>BH22803</t>
  </si>
  <si>
    <t>Iphone 6 plus 64g Black Cũ_0334_Lv3_9 tháng</t>
  </si>
  <si>
    <t>BTL02452</t>
  </si>
  <si>
    <t>Galaxy S7 Edge 2 sim 32G Black _Lv1_9186_Lỗi nguồn</t>
  </si>
  <si>
    <t>Mã khách hàng:    0978493089</t>
  </si>
  <si>
    <t>BH22904</t>
  </si>
  <si>
    <t>Samsung Galaxy A9000 32G Gold Box-lv3-8938</t>
  </si>
  <si>
    <t>Mã khách hàng:    0978536016</t>
  </si>
  <si>
    <t>Tên khách hàng:    Chị Nhung</t>
  </si>
  <si>
    <t>BH22807</t>
  </si>
  <si>
    <t>Ipad 3 4G 32G B Cũ</t>
  </si>
  <si>
    <t>Ipad 3 4G 64g Black Cũ_5173</t>
  </si>
  <si>
    <t xml:space="preserve">Bao da Ipad </t>
  </si>
  <si>
    <t>Mã khách hàng:    0978575100</t>
  </si>
  <si>
    <t>Tên khách hàng:    Nguyễn Tiến Dũng</t>
  </si>
  <si>
    <t>BH22768</t>
  </si>
  <si>
    <t>Iphone 6 plus 64g Black Cũ_2258</t>
  </si>
  <si>
    <t>Mã khách hàng:    0978580004</t>
  </si>
  <si>
    <t>Tên khách hàng:    Lê Trí Thành</t>
  </si>
  <si>
    <t>BH22799</t>
  </si>
  <si>
    <t>Iphone 6 16g White_1180_Lv3_9 tháng</t>
  </si>
  <si>
    <t>Mã khách hàng:    0978742817</t>
  </si>
  <si>
    <t xml:space="preserve">Tên khách hàng:    Anh Nguyên </t>
  </si>
  <si>
    <t>BH22614</t>
  </si>
  <si>
    <t>SamSung J7 109 Gold Box - LV3 - 8844</t>
  </si>
  <si>
    <t>Mã khách hàng:    0978771708</t>
  </si>
  <si>
    <t>BH22651</t>
  </si>
  <si>
    <t>Iphone 6 plus CPO16 g Box</t>
  </si>
  <si>
    <t>Iphone 6 plus CPO 16G Gold Box-lv3-8771</t>
  </si>
  <si>
    <t>Mã khách hàng:    0978810314</t>
  </si>
  <si>
    <t>BH22703</t>
  </si>
  <si>
    <t>LenovoK80M64GBlackBox</t>
  </si>
  <si>
    <t>Lenovo K80M 64G Black Box-lv1-0525</t>
  </si>
  <si>
    <t>Mã khách hàng:    0978835388</t>
  </si>
  <si>
    <t>Tên khách hàng:    Nguyễn Văn Tân</t>
  </si>
  <si>
    <t>BH23225</t>
  </si>
  <si>
    <t>Samsung Galaxy J3119,Pro16g Gold-lv1-1569</t>
  </si>
  <si>
    <t>Mã khách hàng:    0978837337</t>
  </si>
  <si>
    <t>BH22882</t>
  </si>
  <si>
    <t>Iphone 5S Lock 16G Gold Cũ-lv3-6697</t>
  </si>
  <si>
    <t>Mã khách hàng:    0978944943</t>
  </si>
  <si>
    <t xml:space="preserve">Tên khách hàng:    Vũ Đức Linh </t>
  </si>
  <si>
    <t>BH23039</t>
  </si>
  <si>
    <t>Black Berry Passport Black Seal Box - LV3 7667</t>
  </si>
  <si>
    <t>Mã khách hàng:    0978974579</t>
  </si>
  <si>
    <t>Tên khách hàng:    Lê Hữu Quyết</t>
  </si>
  <si>
    <t>BH22816</t>
  </si>
  <si>
    <t>Samsung Galaxy J3119,Pro16g Gold_Lv1_2000</t>
  </si>
  <si>
    <t>Mã khách hàng:    0978982887</t>
  </si>
  <si>
    <t>Tên khách hàng:    Anh Phương</t>
  </si>
  <si>
    <t>BH23369</t>
  </si>
  <si>
    <t>redminote43g32gwbox</t>
  </si>
  <si>
    <t>Xiaomi Redmi Note 4 3G 64G White Box-lv3-2143</t>
  </si>
  <si>
    <t>DMHNOTE4CL</t>
  </si>
  <si>
    <t>DMH Cường Lực Note 4</t>
  </si>
  <si>
    <t>Mã khách hàng:    0979072885</t>
  </si>
  <si>
    <t>Tên khách hàng:    Nguyễn Hữu Lâm</t>
  </si>
  <si>
    <t>BH22983</t>
  </si>
  <si>
    <t>Iphone 6 64G Black _3433_Lv3_9 tháng</t>
  </si>
  <si>
    <t>Mã khách hàng:    0979113345</t>
  </si>
  <si>
    <t>Tên khách hàng:    Bùi Minh Điệp</t>
  </si>
  <si>
    <t>BH23029</t>
  </si>
  <si>
    <t>Samsung Galaxy A9000 32G Gold Box-lv3-6359</t>
  </si>
  <si>
    <t>Mã khách hàng:    0979397917</t>
  </si>
  <si>
    <t>Tên khách hàng:    Đỗ Đức Tuyền</t>
  </si>
  <si>
    <t>BH22804</t>
  </si>
  <si>
    <t>Samsung Galaxy J3119,Pro16g Siver _Lv1_0795</t>
  </si>
  <si>
    <t>Mã khách hàng:    0979417266</t>
  </si>
  <si>
    <t>BH23111</t>
  </si>
  <si>
    <t>Sony Xperia XA Ultral Black Box Công Ty_9085_Lv3_6 tháng</t>
  </si>
  <si>
    <t>Mã khách hàng:    0979460907</t>
  </si>
  <si>
    <t>Tên khách hàng:    Nguyễn Thu Hiền</t>
  </si>
  <si>
    <t>BH23113</t>
  </si>
  <si>
    <t>Iphone 6 Plus 64G Gold Cũ_1021_Lv3_9 tháng</t>
  </si>
  <si>
    <t>BTL02506</t>
  </si>
  <si>
    <t>Iphone 6 Plus 64G Gold Cũ_1021_Lv3_9 tháng_k lỗi</t>
  </si>
  <si>
    <t>Mã khách hàng:    0979474575</t>
  </si>
  <si>
    <t>Tên khách hàng:    Anh Hạnh</t>
  </si>
  <si>
    <t>BH22698</t>
  </si>
  <si>
    <t>Samsung Galaxy A7100 16GB Gold Box_Lv1_0096</t>
  </si>
  <si>
    <t>Mã khách hàng:    0979688946</t>
  </si>
  <si>
    <t>Tên khách hàng:    Hoàng Văn Nguyện</t>
  </si>
  <si>
    <t>BH22736</t>
  </si>
  <si>
    <t>Iphone 6 64g White Cũ_2199_Lv3 9 tháng</t>
  </si>
  <si>
    <t>Mã khách hàng:    0979941105</t>
  </si>
  <si>
    <t>Tên khách hàng:    Trương Quốc Tuân</t>
  </si>
  <si>
    <t>BH22840</t>
  </si>
  <si>
    <t>Iphone 6 64g Gold cũ-lv3-8872</t>
  </si>
  <si>
    <t>BH22915</t>
  </si>
  <si>
    <t>Iphone 6 64g Gold cũ_1422_BH từ 11/12/2016</t>
  </si>
  <si>
    <t>BTL02464</t>
  </si>
  <si>
    <t>Iphone 6 64g Gold cũ-lv3-8872_k bật được flash</t>
  </si>
  <si>
    <t>Mã khách hàng:    0979956075</t>
  </si>
  <si>
    <t>BH23324</t>
  </si>
  <si>
    <t>iphone6plus lock16Ggoldcu</t>
  </si>
  <si>
    <t>Iphone 6 Plus Lock 16G Gold _7078_LV3 9 tháng</t>
  </si>
  <si>
    <t>Mã khách hàng:    0981243852</t>
  </si>
  <si>
    <t>Tên khách hàng:    Anh Diện</t>
  </si>
  <si>
    <t>BH22758</t>
  </si>
  <si>
    <t>SamSung J7 109 Gold Box_Lv1_3779</t>
  </si>
  <si>
    <t>Mã khách hàng:    0981359898</t>
  </si>
  <si>
    <t>BH23355</t>
  </si>
  <si>
    <t>Iphone 6 16g Black Cũ_0633_LV3_ 9 tháng</t>
  </si>
  <si>
    <t>IPhone 6 Plus 16g Black Cũ _8720_Lv3_9 tháng</t>
  </si>
  <si>
    <t>Mã khách hàng:    0981406696</t>
  </si>
  <si>
    <t>BH23164</t>
  </si>
  <si>
    <t>Iphone 6 lock 64G Gold Cũ_8148_BH từ 28/10/2016</t>
  </si>
  <si>
    <t>BTL02488</t>
  </si>
  <si>
    <t>Samsung S6 Edge Plus Mỹ 32Gb Gold Cũ _Lv1_9850_hứa đổi, xước home, viền, k móp</t>
  </si>
  <si>
    <t>Mã khách hàng:    0981536242</t>
  </si>
  <si>
    <t>Tên khách hàng:    Nguyễn Văn Đức</t>
  </si>
  <si>
    <t>BH22911</t>
  </si>
  <si>
    <t>Iphone 6S Lock 16G Gold Cũ_7733</t>
  </si>
  <si>
    <t>Mã khách hàng:    0981888377</t>
  </si>
  <si>
    <t>Tên khách hàng:    Nguyễn Ngọc Thuận</t>
  </si>
  <si>
    <t>BH23288</t>
  </si>
  <si>
    <t>ipadmini23g16gbcu</t>
  </si>
  <si>
    <t>Ipad Mini 2 3G 16GB Black cũ_4161_Lv3</t>
  </si>
  <si>
    <t>Mã khách hàng:    0981920911</t>
  </si>
  <si>
    <t>Tên khách hàng:    Phan Văn Nam</t>
  </si>
  <si>
    <t>BH22864</t>
  </si>
  <si>
    <t>Iphone 6 16G Gold Cũ-lv3-0954</t>
  </si>
  <si>
    <t>Mã khách hàng:    0982030721</t>
  </si>
  <si>
    <t>Tên khách hàng:    Bùi Đức Hùng</t>
  </si>
  <si>
    <t>BH22688</t>
  </si>
  <si>
    <t>Iphone 6 lock 64G White Cũ-lv3-0247-shđ 3694025577</t>
  </si>
  <si>
    <t>Mã khách hàng:    0982059595</t>
  </si>
  <si>
    <t>Tên khách hàng:    Anh Việt Anh</t>
  </si>
  <si>
    <t>BH22891</t>
  </si>
  <si>
    <t>IPhone 6S Lock 16G Rose Gold Cũ_0001/9071_Lv3_9 tháng</t>
  </si>
  <si>
    <t>BTL02463</t>
  </si>
  <si>
    <t>IPhone 6S Lock 16G Rose Gold Cũ_9071_Lv3_9 tháng_k lỗi</t>
  </si>
  <si>
    <t>Mã khách hàng:    0982084160</t>
  </si>
  <si>
    <t>BH23208</t>
  </si>
  <si>
    <t>ip6slock16gwhitecu</t>
  </si>
  <si>
    <t>IPhone 6S Lock 16G White Cũ-lv3-6890</t>
  </si>
  <si>
    <t>Mã khách hàng:    0982119466</t>
  </si>
  <si>
    <t>BH22838</t>
  </si>
  <si>
    <t>Iphone 6 16g Black Cũ-lv3-8972</t>
  </si>
  <si>
    <t>BH23045</t>
  </si>
  <si>
    <t>Iphone 6 16g White Cũ-lv3-8657-bh từ 11/12/2016</t>
  </si>
  <si>
    <t>BTL02477</t>
  </si>
  <si>
    <t>Iphone 6 16g Black Cũ-lv3-8972-loa bé</t>
  </si>
  <si>
    <t>Mã khách hàng:    0982121590</t>
  </si>
  <si>
    <t xml:space="preserve">Tên khách hàng:    Anh Chính </t>
  </si>
  <si>
    <t>BH22875</t>
  </si>
  <si>
    <t>Iphone 6 Plus 16g White Cũ - LV3 - 8723</t>
  </si>
  <si>
    <t>Mã khách hàng:    0982168423</t>
  </si>
  <si>
    <t>BH23196</t>
  </si>
  <si>
    <t>Iphone 6 lock 64G White Cũ-lv3-3830</t>
  </si>
  <si>
    <t>Mã khách hàng:    0982310207</t>
  </si>
  <si>
    <t>Tên khách hàng:    Anh Lộc</t>
  </si>
  <si>
    <t>BH22918</t>
  </si>
  <si>
    <t>Samsung S7 Edge Mỹ 32g Gold Cũ_Lv1_3463</t>
  </si>
  <si>
    <t>Mã khách hàng:    0982350462</t>
  </si>
  <si>
    <t>Tên khách hàng:    Hồ Thị Thơ</t>
  </si>
  <si>
    <t>BH22805</t>
  </si>
  <si>
    <t>Iphone 6S Lock 16G Gold Cũ_8569_Lv3_9 tháng</t>
  </si>
  <si>
    <t>Mã khách hàng:    0982384666</t>
  </si>
  <si>
    <t>Tên khách hàng:    Bùi Xuân Anh</t>
  </si>
  <si>
    <t>BH23188</t>
  </si>
  <si>
    <t>Mã khách hàng:    0982462390</t>
  </si>
  <si>
    <t>Tên khách hàng:    Nguyễn Văn Thắng</t>
  </si>
  <si>
    <t>BH22833</t>
  </si>
  <si>
    <t>Iphone 6 Plus 16g White Cũ-lv3-7425</t>
  </si>
  <si>
    <t>Mã khách hàng:    0982618698</t>
  </si>
  <si>
    <t>Tên khách hàng:    Nguyễn Mạnh Quý</t>
  </si>
  <si>
    <t>BH23137</t>
  </si>
  <si>
    <t>Mã khách hàng:    0982635886</t>
  </si>
  <si>
    <t>Tên khách hàng:    Phạm Tiến Dũng</t>
  </si>
  <si>
    <t>BH22788</t>
  </si>
  <si>
    <t>Black Berry Pasport Silver Seal Box_Lv3_5740</t>
  </si>
  <si>
    <t>BH22792</t>
  </si>
  <si>
    <t>Dock sạc sony</t>
  </si>
  <si>
    <t>Mã khách hàng:    0982686678</t>
  </si>
  <si>
    <t>Tên khách hàng:    Nguyễn Ngọc Thủy</t>
  </si>
  <si>
    <t>BH22842</t>
  </si>
  <si>
    <t>Samsung Galaxy S7 Edge G935FD 32G Blue Coral Box-lv3-2981</t>
  </si>
  <si>
    <t>Mã khách hàng:    0982862820</t>
  </si>
  <si>
    <t>Tên khách hàng:    Bạn Trường</t>
  </si>
  <si>
    <t>BH22728</t>
  </si>
  <si>
    <t>S7 Mỹ BLack 32G Cũ_Lv1_0757</t>
  </si>
  <si>
    <t>Mã khách hàng:    0982872102</t>
  </si>
  <si>
    <t>Tên khách hàng:    Nguyễn Thị Phương Thảo</t>
  </si>
  <si>
    <t>BH23006</t>
  </si>
  <si>
    <t>Samsung Galaxy C7000 Gold Box_Lv3_2291</t>
  </si>
  <si>
    <t>Mã khách hàng:    0982955490</t>
  </si>
  <si>
    <t>Tên khách hàng:    Lâm Tuấn Anh</t>
  </si>
  <si>
    <t>BH23252</t>
  </si>
  <si>
    <t>Iphone 6 plus 64g Black Cũ_8677_Lv3_9 tháng</t>
  </si>
  <si>
    <t>Mã khách hàng:    0983090879</t>
  </si>
  <si>
    <t>Tên khách hàng:    Anh Bằng</t>
  </si>
  <si>
    <t>BH23250</t>
  </si>
  <si>
    <t>Samsung Galaxy SM-J7109 back Box_Lv3_15 tháng</t>
  </si>
  <si>
    <t>Mã khách hàng:    0983151907</t>
  </si>
  <si>
    <t>Tên khách hàng:    Phan Hải Dương</t>
  </si>
  <si>
    <t>BH23109</t>
  </si>
  <si>
    <t>Mã khách hàng:    0983216155</t>
  </si>
  <si>
    <t>Tên khách hàng:    Nguyễn Ngọc Chiến</t>
  </si>
  <si>
    <t>BH23081</t>
  </si>
  <si>
    <t>Samsung Galaxy A7009_2015_6GB Pearl White Box _Lv3_1818</t>
  </si>
  <si>
    <t>Mã khách hàng:    0983221973</t>
  </si>
  <si>
    <t>Tên khách hàng:    Đậu Thị Hà</t>
  </si>
  <si>
    <t>BH22652</t>
  </si>
  <si>
    <t>Mã khách hàng:    0983287948</t>
  </si>
  <si>
    <t>Tên khách hàng:    Tạ Đăng Phú</t>
  </si>
  <si>
    <t>BH22685</t>
  </si>
  <si>
    <t>E6683 Black 32gb box</t>
  </si>
  <si>
    <t>Xperia Z5 2sim E6683 32GB Black Box- 1662- lv3</t>
  </si>
  <si>
    <t>Mã khách hàng:    0983338709</t>
  </si>
  <si>
    <t>Tên khách hàng:    Lê Xuân Thành</t>
  </si>
  <si>
    <t>BH22826</t>
  </si>
  <si>
    <t>SamSung J7 109 Gold Box-lv1-0122</t>
  </si>
  <si>
    <t>Mã khách hàng:    0983347830</t>
  </si>
  <si>
    <t>Tên khách hàng:    Nguyễn Kiên Cường</t>
  </si>
  <si>
    <t>BH23261</t>
  </si>
  <si>
    <t>Sạc Arun</t>
  </si>
  <si>
    <t>Mã khách hàng:    0983576822</t>
  </si>
  <si>
    <t>Tên khách hàng:    Nguyễn Ngọc Trình</t>
  </si>
  <si>
    <t>BH22590</t>
  </si>
  <si>
    <t>Samsung Galaxy A7100 16GB Gold Box-lv3-3844</t>
  </si>
  <si>
    <t>Mã khách hàng:    0983679297</t>
  </si>
  <si>
    <t>Tên khách hàng:    Hoàng Anh</t>
  </si>
  <si>
    <t>BH22866</t>
  </si>
  <si>
    <t>Xperia Z5 QT 1Sim Black LikeNew-lv1-8889</t>
  </si>
  <si>
    <t>Mã khách hàng:    0983743903</t>
  </si>
  <si>
    <t>BH22635</t>
  </si>
  <si>
    <t>IPhone 6 Plus 16g Black Cũ -lv3-5254-shđ 3693755252</t>
  </si>
  <si>
    <t>BH22692</t>
  </si>
  <si>
    <t>Iphone 6 plus 64g Black Cũ-lv3-9116-</t>
  </si>
  <si>
    <t>BTL02436</t>
  </si>
  <si>
    <t>IPhone 6 Plus 16g Black Cũ -lv3-5254-shđ 3693755252-lỗi tai nghe</t>
  </si>
  <si>
    <t>Mã khách hàng:    0983836349</t>
  </si>
  <si>
    <t>BH22569</t>
  </si>
  <si>
    <t>Mã khách hàng:    0983899746</t>
  </si>
  <si>
    <t>Tên khách hàng:    Nguyễn Thế Đức</t>
  </si>
  <si>
    <t>BH23128</t>
  </si>
  <si>
    <t>Iphone 6S Lock 16G Black Cũ-lv3-1856-shđ 3602407908</t>
  </si>
  <si>
    <t>Mã khách hàng:    0984118824</t>
  </si>
  <si>
    <t>Tên khách hàng:    Nguyễn Văn Hiếu</t>
  </si>
  <si>
    <t>BTL02465</t>
  </si>
  <si>
    <t>Blackberry PassPort Silver Box_Lv3_3169_k lỗi</t>
  </si>
  <si>
    <t>Mã khách hàng:    0984141343</t>
  </si>
  <si>
    <t>Tên khách hàng:    Nguyễn Văn Hưng</t>
  </si>
  <si>
    <t>BH23048</t>
  </si>
  <si>
    <t>Samsung Galaxy SM-J7109 back Box-lv3-5518</t>
  </si>
  <si>
    <t>Mã khách hàng:    0984199122</t>
  </si>
  <si>
    <t>BH23371</t>
  </si>
  <si>
    <t>Iphone 6 64g White Cũ-lv3-7249-bh 9 tháng</t>
  </si>
  <si>
    <t>Mã khách hàng:    0984201531</t>
  </si>
  <si>
    <t>Tên khách hàng:    Đỗ Trí Anh</t>
  </si>
  <si>
    <t>BH22901</t>
  </si>
  <si>
    <t>Ipad Mini 2 16G Black Cũ - 8070 - lv3</t>
  </si>
  <si>
    <t>Mã khách hàng:    0984385199</t>
  </si>
  <si>
    <t>Tên khách hàng:    Vũ Anh Đức</t>
  </si>
  <si>
    <t>BH23116</t>
  </si>
  <si>
    <t>Motorola Droid Turbo 2 32G đen Cũ _9152_Lv3</t>
  </si>
  <si>
    <t>Mã khách hàng:    0984417488</t>
  </si>
  <si>
    <t>BH22707</t>
  </si>
  <si>
    <t>Samsung Galaxy A9000 32G Pink Gold Box-lv3-1174</t>
  </si>
  <si>
    <t>Mã khách hàng:    0984468323</t>
  </si>
  <si>
    <t>Tên khách hàng:    Đặng Anh Tú</t>
  </si>
  <si>
    <t>BH22868</t>
  </si>
  <si>
    <t>Iphone 6 16g Black Cũ-lv3-8092</t>
  </si>
  <si>
    <t>Mã khách hàng:    0984542818</t>
  </si>
  <si>
    <t>Tên khách hàng:    Phan Khánh Minh</t>
  </si>
  <si>
    <t>BH22924</t>
  </si>
  <si>
    <t>ip6spluslock16gwhitecu</t>
  </si>
  <si>
    <t>IPhone 6S Plus Lock 16G White Cũ_2282</t>
  </si>
  <si>
    <t>HopIP6</t>
  </si>
  <si>
    <t>Hộp IP6</t>
  </si>
  <si>
    <t>Mã khách hàng:    0984781391</t>
  </si>
  <si>
    <t>Tên khách hàng:    Hoàng Anh NGhia</t>
  </si>
  <si>
    <t>BH23015</t>
  </si>
  <si>
    <t>Samsung Galaxy A7100_2016_16GB Gold Box-lv1-7214</t>
  </si>
  <si>
    <t>BTL02474</t>
  </si>
  <si>
    <t>E6883 Premi Black32gb box</t>
  </si>
  <si>
    <t>Xperia Z5 2sim E6883 Premium 32GB Black Box-lv3-2405-không nhận sim</t>
  </si>
  <si>
    <t>Mã khách hàng:    0984798117</t>
  </si>
  <si>
    <t>Tên khách hàng:    Anh Chúc</t>
  </si>
  <si>
    <t>BH22892</t>
  </si>
  <si>
    <t>Pin IP5_7133</t>
  </si>
  <si>
    <t>Mã khách hàng:    0984830300</t>
  </si>
  <si>
    <t>Tên khách hàng:    Vũ Đình Dương</t>
  </si>
  <si>
    <t>BH22952</t>
  </si>
  <si>
    <t>Iphone 6 16G Gold _3066_Lv3_9 tháng</t>
  </si>
  <si>
    <t>Mã khách hàng:    0984868899</t>
  </si>
  <si>
    <t>Tên khách hàng:    Nguyễn Duy Hoàng</t>
  </si>
  <si>
    <t>BH23068</t>
  </si>
  <si>
    <t>Iphone 6S 16G Rose Cũ-lv3-6578</t>
  </si>
  <si>
    <t>Mã khách hàng:    0984889980</t>
  </si>
  <si>
    <t>Tên khách hàng:    Nguyễn Tiến Hưng</t>
  </si>
  <si>
    <t>BH23370</t>
  </si>
  <si>
    <t>j7primegoldctybox</t>
  </si>
  <si>
    <t>Samsung Galaxy J7 Prime Gold Công Ty-5429</t>
  </si>
  <si>
    <t>Mã khách hàng:    0984910699</t>
  </si>
  <si>
    <t>Tên khách hàng:    Lê Quang Huy</t>
  </si>
  <si>
    <t>BH22933</t>
  </si>
  <si>
    <t>Xperia Z5 QT 1Sim Black LikeNew-lv1-8723</t>
  </si>
  <si>
    <t>Mã khách hàng:    0984952821</t>
  </si>
  <si>
    <t>Tên khách hàng:    Anh An</t>
  </si>
  <si>
    <t>BH23017</t>
  </si>
  <si>
    <t>Iphone 6 64g Gold cũ-lv3-0783</t>
  </si>
  <si>
    <t>Mã khách hàng:    0984999085</t>
  </si>
  <si>
    <t>Tên khách hàng:    Lê Đức Thịnh</t>
  </si>
  <si>
    <t>BH23230</t>
  </si>
  <si>
    <t>IPhone 6S Plus 64G Rose Gold Cũ-lv3-1487</t>
  </si>
  <si>
    <t>Mã khách hàng:    0985075057</t>
  </si>
  <si>
    <t>BH23284</t>
  </si>
  <si>
    <t>Blackberry PassPort Silver Box_4217_Lv3</t>
  </si>
  <si>
    <t>Mã khách hàng:    0985213733</t>
  </si>
  <si>
    <t>Tên khách hàng:    Trịnh Trường Giang</t>
  </si>
  <si>
    <t>BH23289</t>
  </si>
  <si>
    <t>Xiaomi Redmi Note 3 Pro 2G 16G Gold box_Lv3_2102</t>
  </si>
  <si>
    <t>Mã khách hàng:    0985233132</t>
  </si>
  <si>
    <t>Tên khách hàng:    Nguyễn Duy Đức</t>
  </si>
  <si>
    <t>BH22947</t>
  </si>
  <si>
    <t>IPhone 6S Plus Lock 16G Black _0932_Lv3_9 tháng</t>
  </si>
  <si>
    <t>Mã khách hàng:    0985343375</t>
  </si>
  <si>
    <t>Tên khách hàng:    Kiều Quang Thức</t>
  </si>
  <si>
    <t>BH23193</t>
  </si>
  <si>
    <t>SamSung S7 Mỹ 32g Gold Cũ-lv3-6695</t>
  </si>
  <si>
    <t>Mã khách hàng:    0985416734</t>
  </si>
  <si>
    <t>Tên khách hàng:    Vũ Đình Văn</t>
  </si>
  <si>
    <t>BH22754</t>
  </si>
  <si>
    <t>Ipad 2 3G 64B trắng</t>
  </si>
  <si>
    <t>Ipad 2 3G 64g white_9688</t>
  </si>
  <si>
    <t>Mã khách hàng:    0985552370</t>
  </si>
  <si>
    <t>Tên khách hàng:    Đào Hồng Anh</t>
  </si>
  <si>
    <t>BH22641</t>
  </si>
  <si>
    <t>Iphone 7 Plus 32g Gold bo</t>
  </si>
  <si>
    <t>IPhone 7 Plus 32g Gold Box_Lv3_3206</t>
  </si>
  <si>
    <t>Mã khách hàng:    0985555542</t>
  </si>
  <si>
    <t>Tên khách hàng:    Anh Minh</t>
  </si>
  <si>
    <t>BH22748</t>
  </si>
  <si>
    <t>Samsung Galaxy S7 Edge G935FD 32G Blue Coral Box_Lv3_2049</t>
  </si>
  <si>
    <t>Mã khách hàng:    0985631288</t>
  </si>
  <si>
    <t>BH22598</t>
  </si>
  <si>
    <t>Iphone 6 Plus 64G Gold Cũ_2865</t>
  </si>
  <si>
    <t>BH22611</t>
  </si>
  <si>
    <t>Samsung S6 Edge Plus Mỹ 32Gb Titanum Cũ_5832</t>
  </si>
  <si>
    <t>BH22672</t>
  </si>
  <si>
    <t>Samsung S6 Edge Plus Mỹ 32Gb Titanum Cũ-3863</t>
  </si>
  <si>
    <t>BH22674</t>
  </si>
  <si>
    <t>Iphone 6 64g White Cũ-lv3-1031</t>
  </si>
  <si>
    <t>BTL02430</t>
  </si>
  <si>
    <t>BTL02431</t>
  </si>
  <si>
    <t>Mã khách hàng:    0985638068</t>
  </si>
  <si>
    <t>BH23314</t>
  </si>
  <si>
    <t>Motorola Droi Turbo 32G Black Likenew-lv1-9807</t>
  </si>
  <si>
    <t>Mã khách hàng:    0985703450</t>
  </si>
  <si>
    <t>Tên khách hàng:    Tô Quốc Dũng</t>
  </si>
  <si>
    <t>BH22693</t>
  </si>
  <si>
    <t>ip7lock128gblackbox</t>
  </si>
  <si>
    <t>IPhone 7 Lock 128G Black Box-lv3-8572-shđ 3694039723</t>
  </si>
  <si>
    <t>Mã khách hàng:    0985753487</t>
  </si>
  <si>
    <t>Tên khách hàng:    Nguyễn Văn Dũng</t>
  </si>
  <si>
    <t>BH23362</t>
  </si>
  <si>
    <t>Iphone 6 Plus 64G Gold Cũ_1445_Lv3_ 9 tháng</t>
  </si>
  <si>
    <t>Mã khách hàng:    0985771291</t>
  </si>
  <si>
    <t>Tên khách hàng:    Trần Thị Kim Oanh</t>
  </si>
  <si>
    <t>BH22668</t>
  </si>
  <si>
    <t>Iphone 6 lock 64G Gold Cũ-lv3-2120</t>
  </si>
  <si>
    <t>Mã khách hàng:    0985922875</t>
  </si>
  <si>
    <t>BH22622</t>
  </si>
  <si>
    <t>Pin IP5 (6110)</t>
  </si>
  <si>
    <t>Mã khách hàng:    0985933045</t>
  </si>
  <si>
    <t>BH23296</t>
  </si>
  <si>
    <t>IPhone 6S 32G Rose Gold Box_Lv3_ 2108</t>
  </si>
  <si>
    <t>Mã khách hàng:    0986071318</t>
  </si>
  <si>
    <t>Tên khách hàng:    Anh Nam</t>
  </si>
  <si>
    <t>BH23072</t>
  </si>
  <si>
    <t>Samsung Galaxy SM-J7109 Gold Box_Lv3_8432</t>
  </si>
  <si>
    <t>Mã khách hàng:    0986353344</t>
  </si>
  <si>
    <t>Tên khách hàng:    Lê Quang Nhất</t>
  </si>
  <si>
    <t>BH22921</t>
  </si>
  <si>
    <t>Samsung Galaxy A7108_2016_32G Gold Box_Lv3_2724</t>
  </si>
  <si>
    <t>BTL02482</t>
  </si>
  <si>
    <t>Samsung Galaxy A7108_2016_32G Gold Box_Lv3_2724_Lỗi Pin</t>
  </si>
  <si>
    <t>Mã khách hàng:    0986370818</t>
  </si>
  <si>
    <t>Tên khách hàng:    Đặng Doãn Nghĩa</t>
  </si>
  <si>
    <t>BH22594</t>
  </si>
  <si>
    <t>Samsung Galaxy J3119,Pro16g Siver -lv1-5183</t>
  </si>
  <si>
    <t>Mã khách hàng:    0986609242</t>
  </si>
  <si>
    <t>BH23304</t>
  </si>
  <si>
    <t>IPhone 6S Plus Lock 16G Black Cũ-lv3-7781-bh 9 tháng</t>
  </si>
  <si>
    <t>Mã khách hàng:    0986681568</t>
  </si>
  <si>
    <t>Tên khách hàng:    Đỗ Việt Dũng</t>
  </si>
  <si>
    <t>BH22615</t>
  </si>
  <si>
    <t>Samsung Galaxy J3119,Pro16g Gold- 1754 - LV1</t>
  </si>
  <si>
    <t>Mã khách hàng:    0986738821</t>
  </si>
  <si>
    <t>Tên khách hàng:    Hoàng Văn Sơn</t>
  </si>
  <si>
    <t>BH23217</t>
  </si>
  <si>
    <t>meizupro6goldbox</t>
  </si>
  <si>
    <t>Meizu Pro 6 Gold Box-lv1-9003</t>
  </si>
  <si>
    <t>Mã khách hàng:    0986809309</t>
  </si>
  <si>
    <t>BH23206</t>
  </si>
  <si>
    <t>Iphone 5S 16G Black Cũ-lv3-4602</t>
  </si>
  <si>
    <t>Mã khách hàng:    0986871722</t>
  </si>
  <si>
    <t>BH23110</t>
  </si>
  <si>
    <t>Xiaomi Mi Max 3G 32G Gold Box_Lv3_1004</t>
  </si>
  <si>
    <t>opmimax</t>
  </si>
  <si>
    <t>Ốp Silicon Mi Max</t>
  </si>
  <si>
    <t>Mã khách hàng:    0986895355</t>
  </si>
  <si>
    <t>Tên khách hàng:    Nguyễn Đức Tuấn</t>
  </si>
  <si>
    <t>BH23332</t>
  </si>
  <si>
    <t>Iphone 6 16g Black Cũ_9486_Lv3_ 9 tháng</t>
  </si>
  <si>
    <t>Mã khách hàng:    0987025650</t>
  </si>
  <si>
    <t>Tên khách hàng:    Nguyễn Hồng Hào</t>
  </si>
  <si>
    <t>BH22654</t>
  </si>
  <si>
    <t>Mã khách hàng:    0987223004</t>
  </si>
  <si>
    <t xml:space="preserve">Tên khách hàng:    Nguyễn Văn Tường </t>
  </si>
  <si>
    <t>BH23050</t>
  </si>
  <si>
    <t>Samsung Galaxy S7 Edge G935FD 32G Blue Coral Box-lv1-9110</t>
  </si>
  <si>
    <t>BTL02478</t>
  </si>
  <si>
    <t>Iphone 6s Plus 64G Gold box CPO-lv3-5127-đơ cảm ứng</t>
  </si>
  <si>
    <t>Mã khách hàng:    0987249092</t>
  </si>
  <si>
    <t>Tên khách hàng:    Nguyễn Trọng Khải</t>
  </si>
  <si>
    <t>BH23168</t>
  </si>
  <si>
    <t>Iphone 5S Lock 16G Gold Cũ_9409_Lv3_9 tháng</t>
  </si>
  <si>
    <t>Mã khách hàng:    0987344722</t>
  </si>
  <si>
    <t>Tên khách hàng:    Trần Việt Tú</t>
  </si>
  <si>
    <t>BH23115</t>
  </si>
  <si>
    <t>Iphone 6S 16G Rose _8419_Lv3_ 9 tháng</t>
  </si>
  <si>
    <t>Mã khách hàng:    0987393302</t>
  </si>
  <si>
    <t>Tên khách hàng:    Vũ Duy Ninh</t>
  </si>
  <si>
    <t>BH22975</t>
  </si>
  <si>
    <t>Iphone 5S Lock 16G Black Cũ-lv3-3167</t>
  </si>
  <si>
    <t>Mã khách hàng:    0987548501</t>
  </si>
  <si>
    <t>Tên khách hàng:    Phạm Văn Tiên</t>
  </si>
  <si>
    <t>BH22683</t>
  </si>
  <si>
    <t>Iphone 6 16g Black Cũ-lv3-2412-bh từ 21/11/2016</t>
  </si>
  <si>
    <t>BTL02433</t>
  </si>
  <si>
    <t>Iphone 6 16g Black Cũ_8972-lỗi mic</t>
  </si>
  <si>
    <t>Mã khách hàng:    0987634886</t>
  </si>
  <si>
    <t>Tên khách hàng:    Đinh Huy Quý</t>
  </si>
  <si>
    <t>BH22876</t>
  </si>
  <si>
    <t>Galaxy S7 Edge 2 sim 32G Black Cũ-lv3-9186</t>
  </si>
  <si>
    <t>Docksacnhanh</t>
  </si>
  <si>
    <t>Dock Sạc Nhanh</t>
  </si>
  <si>
    <t>BH22910</t>
  </si>
  <si>
    <t>IPhone 6S Lock 64G Gold Cũ_Lv3_9 tháng_5095</t>
  </si>
  <si>
    <t>BTL02461</t>
  </si>
  <si>
    <t>Galaxy S7 Edge 2 sim 32G Black Cũ-lv3-9186_K lỗi gì</t>
  </si>
  <si>
    <t>Mã khách hàng:    0987648953</t>
  </si>
  <si>
    <t>BTL02448</t>
  </si>
  <si>
    <t>S7 Mỹ 32g Gold Cũ-5741-lv3-SHĐ 3674668239_K lỗi</t>
  </si>
  <si>
    <t>Mã khách hàng:    0987762112</t>
  </si>
  <si>
    <t>Tên khách hàng:    Phạm Thị Liễu</t>
  </si>
  <si>
    <t>BH23360</t>
  </si>
  <si>
    <t>Iphone 6 16g White Cũ_7790_Lv3_ 9 tháng</t>
  </si>
  <si>
    <t>Mã khách hàng:    0987771811</t>
  </si>
  <si>
    <t>BH23056</t>
  </si>
  <si>
    <t>Xiaomi Redmi Note 3 Pro 2G 16G Gold box_Lv3_2268</t>
  </si>
  <si>
    <t>BH23057</t>
  </si>
  <si>
    <t>Iphone 5S Lock 16G White Cũ_Lv3_4759</t>
  </si>
  <si>
    <t>Mã khách hàng:    0987857092</t>
  </si>
  <si>
    <t>Tên khách hàng:    Anh Sang</t>
  </si>
  <si>
    <t>BH22867</t>
  </si>
  <si>
    <t>Samsung Galaxy J3119,Pro16g Gold-lv1-8382</t>
  </si>
  <si>
    <t>Mã khách hàng:    0987907126</t>
  </si>
  <si>
    <t>BH23143</t>
  </si>
  <si>
    <t>BH23221</t>
  </si>
  <si>
    <t>Motorola Droid Turbo 32G đen cũ -2878-lv1-bh từ 23/12/2016</t>
  </si>
  <si>
    <t>BTL02495</t>
  </si>
  <si>
    <t>Motorola Droi Turbo 32G Black Likenew_Lv1_9810-vênh màn</t>
  </si>
  <si>
    <t>Mã khách hàng:    0987928043</t>
  </si>
  <si>
    <t>BH22865</t>
  </si>
  <si>
    <t>Iphone 6 64G Black Cũ-lv3-9452</t>
  </si>
  <si>
    <t>BTL02459</t>
  </si>
  <si>
    <t>Iphone 6 64G Black Cũ-lv3-9452_Lỗi Touch</t>
  </si>
  <si>
    <t>BH22974</t>
  </si>
  <si>
    <t>Iphone 6 64G Black Cũ-lv3-6375-đổi máy cho khách -9452 lỗi tus</t>
  </si>
  <si>
    <t>Mã khách hàng:    0988087323</t>
  </si>
  <si>
    <t>Tên khách hàng:    Trần Huy Toàn</t>
  </si>
  <si>
    <t>BH23340</t>
  </si>
  <si>
    <t>Iphone 6 lock 16G Black Cũ_7165_Lv3_ 9 tháng</t>
  </si>
  <si>
    <t>Mã khách hàng:    0988163209</t>
  </si>
  <si>
    <t>Tên khách hàng:    Chú Dũng _ Anh Tuấn</t>
  </si>
  <si>
    <t>BH23154</t>
  </si>
  <si>
    <t>Iphone 6s Plus 64g Gold cũ_5754</t>
  </si>
  <si>
    <t>Mã khách hàng:    0988290198</t>
  </si>
  <si>
    <t>Tên khách hàng:    Phạm Thành Công</t>
  </si>
  <si>
    <t>BH23122</t>
  </si>
  <si>
    <t>Samsung Galaxy C5000 Gold Box_Lv3_15 tháng _5507</t>
  </si>
  <si>
    <t>Mã khách hàng:    0988301477</t>
  </si>
  <si>
    <t>Tên khách hàng:    Trần Hùng</t>
  </si>
  <si>
    <t>BH23152</t>
  </si>
  <si>
    <t>Xiaomi Redmi Note 4 3G 64G White Box_Lv3_1566</t>
  </si>
  <si>
    <t>Mã khách hàng:    0988312286</t>
  </si>
  <si>
    <t>BH23363</t>
  </si>
  <si>
    <t>Samsung Galaxy J3119,Pro16g Gold_Lv3_1585</t>
  </si>
  <si>
    <t>Mã khách hàng:    0988325189</t>
  </si>
  <si>
    <t>Tên khách hàng:    Nguyễn Thị Hài</t>
  </si>
  <si>
    <t>BH23012</t>
  </si>
  <si>
    <t>Ipad Air 1 4G 16G Black Cũ-lv3-8321-shđ 3601669093</t>
  </si>
  <si>
    <t>Mã khách hàng:    0988652692</t>
  </si>
  <si>
    <t>Tên khách hàng:    Đặng Quang Sơn</t>
  </si>
  <si>
    <t>BH22934</t>
  </si>
  <si>
    <t>Iphone 6 64g Gold cũ-lv3-3147-9 tháng</t>
  </si>
  <si>
    <t>Mã khách hàng:    0988708392</t>
  </si>
  <si>
    <t>Tên khách hàng:    Nguyễn Thị Chi</t>
  </si>
  <si>
    <t>BH22774</t>
  </si>
  <si>
    <t>Iphone 6 64g White _3293_Lv3 -9 tháng</t>
  </si>
  <si>
    <t>Mã khách hàng:    0988734988</t>
  </si>
  <si>
    <t>Tên khách hàng:    Nguyễn Thị Như Quỳnh</t>
  </si>
  <si>
    <t>BH22686</t>
  </si>
  <si>
    <t>Mã khách hàng:    0988809189</t>
  </si>
  <si>
    <t>Tên khách hàng:    Anh Huỳnh</t>
  </si>
  <si>
    <t>BH22610</t>
  </si>
  <si>
    <t>Iphone 6 Plus 16g White Cũ_4115</t>
  </si>
  <si>
    <t>Mã khách hàng:    0988891545</t>
  </si>
  <si>
    <t>Tên khách hàng:    Bùi Văn Mạnh</t>
  </si>
  <si>
    <t>BH22806</t>
  </si>
  <si>
    <t>Samsung Galaxy A7100_2016_16GB Gold Box_Lv1_8545</t>
  </si>
  <si>
    <t>Mã khách hàng:    0988897439</t>
  </si>
  <si>
    <t>Tên khách hàng:    Doãn Minh Sang</t>
  </si>
  <si>
    <t>BH22942</t>
  </si>
  <si>
    <t>Iphone 6 64G Black Cũ_6643_Lv3_9 tháng</t>
  </si>
  <si>
    <t>Mã khách hàng:    0988911031</t>
  </si>
  <si>
    <t>Tên khách hàng:    Võ Văn Đức</t>
  </si>
  <si>
    <t>BH22822</t>
  </si>
  <si>
    <t>Iphone 6 Plus 16g White Cũ_9034_MVĐ 400705084</t>
  </si>
  <si>
    <t>Mã khách hàng:    0988975683</t>
  </si>
  <si>
    <t>Tên khách hàng:    Nguyễn Mạnh Khởi</t>
  </si>
  <si>
    <t>BH22786</t>
  </si>
  <si>
    <t>SamSung J7 109 Gold Box_Lv1_5641</t>
  </si>
  <si>
    <t>Mã khách hàng:    0988990601</t>
  </si>
  <si>
    <t>Tên khách hàng:    Phạm Minh Tuấn  cty</t>
  </si>
  <si>
    <t>BH22627</t>
  </si>
  <si>
    <t>Iphone 6 plus 64g Black Cũ-lv3-9766</t>
  </si>
  <si>
    <t>BH23326</t>
  </si>
  <si>
    <t>Samsung S7 Edge Mỹ 32G Sliver cũ_1906_Anh Nhật</t>
  </si>
  <si>
    <t>Mã khách hàng:    0989084419</t>
  </si>
  <si>
    <t>Tên khách hàng:    Vũ Tiến Hưng</t>
  </si>
  <si>
    <t>BH23094</t>
  </si>
  <si>
    <t>Iphone 5S Lock 16G Gold Cũ_0567_LV3_9 tháng</t>
  </si>
  <si>
    <t>Mã khách hàng:    0989107916</t>
  </si>
  <si>
    <t>BH23102</t>
  </si>
  <si>
    <t>Samsung Galaxy A7100_2016_16GB Gold Box_Lv3_9833</t>
  </si>
  <si>
    <t>BH23197</t>
  </si>
  <si>
    <t>Iphone 6S Lock 16G Gold Cũ-lv3-6389</t>
  </si>
  <si>
    <t>BTL02490</t>
  </si>
  <si>
    <t>Mã khách hàng:    0989115120</t>
  </si>
  <si>
    <t>Tên khách hàng:    Nguyễn Trường Sơn</t>
  </si>
  <si>
    <t>BH23124</t>
  </si>
  <si>
    <t>Xiaomi Redmi Note 3 Pro 2G 16G Gold box-lv3-3189</t>
  </si>
  <si>
    <t>Mã khách hàng:    0989165616</t>
  </si>
  <si>
    <t>Tên khách hàng:    Nguyễn Hải Dương Thùy</t>
  </si>
  <si>
    <t>BH22853</t>
  </si>
  <si>
    <t>Iphone 5S 32G black Cũ-lv3-9464</t>
  </si>
  <si>
    <t>Mã khách hàng:    0989205205</t>
  </si>
  <si>
    <t>Tên khách hàng:    Nguyễn Vũ Quang</t>
  </si>
  <si>
    <t>BH23278</t>
  </si>
  <si>
    <t>Iphone 6 lock 64G White Cũ_0512_Lv3_ 9 tháng</t>
  </si>
  <si>
    <t>Mã khách hàng:    0989289802</t>
  </si>
  <si>
    <t>Tên khách hàng:    Tạ Tiến Đạt</t>
  </si>
  <si>
    <t>BH23260</t>
  </si>
  <si>
    <t>Iphone 6S Plus 16G Black _1388_Lv3_ 9 tháng</t>
  </si>
  <si>
    <t>Mã khách hàng:    0989354644</t>
  </si>
  <si>
    <t>Tên khách hàng:    Đồng Phúc Thể</t>
  </si>
  <si>
    <t>BH22761</t>
  </si>
  <si>
    <t>Iphone 6s 32g Gold Box_Lv3_9167</t>
  </si>
  <si>
    <t>Mã khách hàng:    0989433901</t>
  </si>
  <si>
    <t>Tên khách hàng:    Tô Viết Lâm</t>
  </si>
  <si>
    <t>BH22834</t>
  </si>
  <si>
    <t>Iphone 6 64g White Cũ-lv3-3627</t>
  </si>
  <si>
    <t>Mã khách hàng:    0989451276</t>
  </si>
  <si>
    <t>Tên khách hàng:    Nguyễn Thị Quỳnh</t>
  </si>
  <si>
    <t>BH22752</t>
  </si>
  <si>
    <t>Iphone 6 64g Gold _8654</t>
  </si>
  <si>
    <t>BH22935</t>
  </si>
  <si>
    <t>Iphone 6 64g Gold cũ_8901_BH từ 07/12/2016</t>
  </si>
  <si>
    <t>BTL02466</t>
  </si>
  <si>
    <t>Iphone 6 64g Gold _8654_lỗi chân tai nghe</t>
  </si>
  <si>
    <t>Mã khách hàng:    0989569199</t>
  </si>
  <si>
    <t>BH22992</t>
  </si>
  <si>
    <t>S7 Mỹ BLack 32G Cũ_Lv3_3990</t>
  </si>
  <si>
    <t>BH23149</t>
  </si>
  <si>
    <t>Samsung Note 5 Mỹ 32G black sapphire Cũ_6600_Lv3_BH từ 16/12/2016_bị xước góc gần bút</t>
  </si>
  <si>
    <t>BTL02487</t>
  </si>
  <si>
    <t>S7 Mỹ BLack 32G Cũ_Lv3_3990_lỗi đa nhiệm</t>
  </si>
  <si>
    <t>Mã khách hàng:    0989626339</t>
  </si>
  <si>
    <t>Tên khách hàng:    Vũ Văn Vinh</t>
  </si>
  <si>
    <t>BH22697</t>
  </si>
  <si>
    <t xml:space="preserve">Iphone 6 16G Gold Cũ - 8361- LV3 </t>
  </si>
  <si>
    <t>Mã khách hàng:    0989727193</t>
  </si>
  <si>
    <t>Tên khách hàng:    Trần Văn Thành</t>
  </si>
  <si>
    <t>BH22851</t>
  </si>
  <si>
    <t>Mã khách hàng:    0989796666</t>
  </si>
  <si>
    <t>Tên khách hàng:    Hoàng Thanh Dương</t>
  </si>
  <si>
    <t>BH22739</t>
  </si>
  <si>
    <t>Iphone 6 Plus 64G Gold Cũ  -  lv3 - 7188</t>
  </si>
  <si>
    <t>Mã khách hàng:    111 Trần Đăng Ninh</t>
  </si>
  <si>
    <t>Tên khách hàng:    111 Trần Đăng Ninh - Buôn</t>
  </si>
  <si>
    <t>BH22871</t>
  </si>
  <si>
    <t>S6 active Xanh</t>
  </si>
  <si>
    <t>Samsung S6 Active Xanh cũ-lỗi đổi hộ tđn</t>
  </si>
  <si>
    <t>BH23084</t>
  </si>
  <si>
    <t>Iphone 6 lock 64G Black Cũ_4484_Đổi hộ TĐN cho khách 01258666788_Đinh Minh Đức</t>
  </si>
  <si>
    <t>Mã khách hàng:    118 Thái Hà - Buôn</t>
  </si>
  <si>
    <t>Tên khách hàng:    118 Thái Hà - Buôn</t>
  </si>
  <si>
    <t>BH22587</t>
  </si>
  <si>
    <t>Samsung J7 Prime Black Ct</t>
  </si>
  <si>
    <t>Samsung Galaxy J7 Prime, Black Công ty -0301</t>
  </si>
  <si>
    <t>BH22589</t>
  </si>
  <si>
    <t>Iphone 6s 32g Gold Box_4391</t>
  </si>
  <si>
    <t>BH22596</t>
  </si>
  <si>
    <t>Xiaomi Redmi Note 3 Pro 2G 16G Gold box_1100</t>
  </si>
  <si>
    <t>BH22601</t>
  </si>
  <si>
    <t>RedNote 3 pro 2G16G white</t>
  </si>
  <si>
    <t>Xiaomi Redmi Note 3 Pro 2G 16G White Box - 8053</t>
  </si>
  <si>
    <t>BH22663</t>
  </si>
  <si>
    <t>Iphone 6 64G Black Cũ-6031</t>
  </si>
  <si>
    <t>BH22687</t>
  </si>
  <si>
    <t>Iphone6gold64gTBH</t>
  </si>
  <si>
    <t>Iphone 6 64g Gold Trả Bảo hành_0512</t>
  </si>
  <si>
    <t>Iphone 6 64g Gold cũ_0783</t>
  </si>
  <si>
    <t>Iphone 6 64g White Cũ_8639/4860</t>
  </si>
  <si>
    <t>Xiaomi Redmi Note 3 Pro 2G 16G Gold box_3294</t>
  </si>
  <si>
    <t>BH22820</t>
  </si>
  <si>
    <t>Redmi43ggoldbox</t>
  </si>
  <si>
    <t>Redmi 4 3G 32G Gold Box_3823</t>
  </si>
  <si>
    <t>BH22823</t>
  </si>
  <si>
    <t>Samsung Galaxy A7009_2015_6GB Pearl White Box 8054/0371</t>
  </si>
  <si>
    <t>Samsung Galaxy J3119,Pro16g Siver 2165</t>
  </si>
  <si>
    <t>BH23004</t>
  </si>
  <si>
    <t>Iphone 6 64g White Cũ_0977/1610</t>
  </si>
  <si>
    <t>BH23065</t>
  </si>
  <si>
    <t>SamSung S7 Mỹ 32g Gold Cũ_2996</t>
  </si>
  <si>
    <t>BH23088</t>
  </si>
  <si>
    <t>Samsung Galaxy A9000 32G Pink Gold Box-3204</t>
  </si>
  <si>
    <t>Iphone 6 16g Black Cũ-7211</t>
  </si>
  <si>
    <t>BH23105</t>
  </si>
  <si>
    <t>Iphone 6 16g White Cũ_1274</t>
  </si>
  <si>
    <t>Iphone 6 16g White Cũ_2418</t>
  </si>
  <si>
    <t>BTL02483</t>
  </si>
  <si>
    <t>Iphone 6 16g Black Cũ-7211-cảm ứng</t>
  </si>
  <si>
    <t>BH23174</t>
  </si>
  <si>
    <t>redmi4a2g16ggoldbox</t>
  </si>
  <si>
    <t>Xiaomi Redmi 4A 2G 16G Gold Box_1426</t>
  </si>
  <si>
    <t>BH23242</t>
  </si>
  <si>
    <t>Iphone 6 64g Gold cũ-2734</t>
  </si>
  <si>
    <t>BH23451</t>
  </si>
  <si>
    <t>Iphone 6 16g White Cũ-1576- quang cầm 27/12</t>
  </si>
  <si>
    <t>BTL02504</t>
  </si>
  <si>
    <t>Mã khách hàng:    Anh Phước Công An</t>
  </si>
  <si>
    <t>Tên khách hàng:    Anh Phước Công An</t>
  </si>
  <si>
    <t>BH22809</t>
  </si>
  <si>
    <t>Mã khách hàng:    Click418haiphong</t>
  </si>
  <si>
    <t>Tên khách hàng:    Clickbuy 418 Hải Phòng - Buôn</t>
  </si>
  <si>
    <t>BH22576</t>
  </si>
  <si>
    <t>Black Berry Pasport Silver Seal Box-1747</t>
  </si>
  <si>
    <t>S7 Mỹ BLack 32G Cũ-5003</t>
  </si>
  <si>
    <t>BH22841</t>
  </si>
  <si>
    <t>ip7plus32ggbox</t>
  </si>
  <si>
    <t>Iphone 7 Plus 32G Gold Box-1444</t>
  </si>
  <si>
    <t>BH22973</t>
  </si>
  <si>
    <t>Iphone 6S Plus TBH 16G Rose Gold Box_1897</t>
  </si>
  <si>
    <t>BH23022</t>
  </si>
  <si>
    <t>BH23194</t>
  </si>
  <si>
    <t>Iphone 5S Lock 32G Gold Cũ-0873-loạn cảm ứng đổi hộ hải phòng</t>
  </si>
  <si>
    <t>BH23241</t>
  </si>
  <si>
    <t>Ipad Mini 2 3G 16GB Black cũ-0842/1071/6451/0535</t>
  </si>
  <si>
    <t>Mã khách hàng:    Khách lẻ</t>
  </si>
  <si>
    <t>Tên khách hàng:    Khách lẻ</t>
  </si>
  <si>
    <t>BH22578</t>
  </si>
  <si>
    <t>CableIP4</t>
  </si>
  <si>
    <t>Cable IP4</t>
  </si>
  <si>
    <t>BH22581</t>
  </si>
  <si>
    <t>BH22597</t>
  </si>
  <si>
    <t>BH22599</t>
  </si>
  <si>
    <t>BH22609</t>
  </si>
  <si>
    <t>dmhnoteedge</t>
  </si>
  <si>
    <t>DMH Note Edge</t>
  </si>
  <si>
    <t>BH22617</t>
  </si>
  <si>
    <t>BH22638</t>
  </si>
  <si>
    <t>BH22639</t>
  </si>
  <si>
    <t>BH22645</t>
  </si>
  <si>
    <t>BH22650</t>
  </si>
  <si>
    <t>DMHIP6CLFULL</t>
  </si>
  <si>
    <t>DMH Cường Lực IP6 Full</t>
  </si>
  <si>
    <t>BH22653</t>
  </si>
  <si>
    <t>BH22662</t>
  </si>
  <si>
    <t>BH22678</t>
  </si>
  <si>
    <t>BH22737</t>
  </si>
  <si>
    <t>BH22771</t>
  </si>
  <si>
    <t>BH22778</t>
  </si>
  <si>
    <t>BH22793</t>
  </si>
  <si>
    <t>BH22824</t>
  </si>
  <si>
    <t>BH22848</t>
  </si>
  <si>
    <t>BH22856</t>
  </si>
  <si>
    <t>BH22877</t>
  </si>
  <si>
    <t>BH22886</t>
  </si>
  <si>
    <t>BH22908</t>
  </si>
  <si>
    <t>BH22925</t>
  </si>
  <si>
    <t>BH22988</t>
  </si>
  <si>
    <t>BH23021</t>
  </si>
  <si>
    <t>BH23030</t>
  </si>
  <si>
    <t>BH23055</t>
  </si>
  <si>
    <t>BH23086</t>
  </si>
  <si>
    <t>BH23091</t>
  </si>
  <si>
    <t>BH23093</t>
  </si>
  <si>
    <t>BH23112</t>
  </si>
  <si>
    <t>BH23127</t>
  </si>
  <si>
    <t>BH23145</t>
  </si>
  <si>
    <t>BH23156</t>
  </si>
  <si>
    <t>BH23200</t>
  </si>
  <si>
    <t>BH23207</t>
  </si>
  <si>
    <t>BH23227</t>
  </si>
  <si>
    <t>BH23239</t>
  </si>
  <si>
    <t>BH23246</t>
  </si>
  <si>
    <t>BH23294</t>
  </si>
  <si>
    <t>BH23309</t>
  </si>
  <si>
    <t>BH23327</t>
  </si>
  <si>
    <t>BH23329</t>
  </si>
  <si>
    <t>BH23353</t>
  </si>
  <si>
    <t>BH23376</t>
  </si>
  <si>
    <t>Mã khách hàng:    NV00030</t>
  </si>
  <si>
    <t>Tên khách hàng:    Đỗ Tiến Biền-Cty</t>
  </si>
  <si>
    <t>BH22649</t>
  </si>
  <si>
    <t>BH22828</t>
  </si>
  <si>
    <t>Iphone 4S 32G White cũ</t>
  </si>
  <si>
    <t>Iphone 4S 32G White Cũ</t>
  </si>
  <si>
    <t>BH22941</t>
  </si>
  <si>
    <t>Iphone 6s Plus 64G White Box_7022</t>
  </si>
  <si>
    <t>BH23106</t>
  </si>
  <si>
    <t>IPhone 6 Plus 16g Gold Cũ _7078_chuyển lock</t>
  </si>
  <si>
    <t>Mã khách hàng:    NV00042</t>
  </si>
  <si>
    <t>Tên khách hàng:    Phạm Minh Tuấn-cty</t>
  </si>
  <si>
    <t>BH22723</t>
  </si>
  <si>
    <t>ốp G5 + dmh G5</t>
  </si>
  <si>
    <t>BH22928</t>
  </si>
  <si>
    <t>BH23085</t>
  </si>
  <si>
    <t>Mã khách hàng:    NV00062</t>
  </si>
  <si>
    <t>Tên khách hàng:    Hoàng Bá Tùng- Cty</t>
  </si>
  <si>
    <t>BH23202</t>
  </si>
  <si>
    <t>Mã khách hàng:    phong cty</t>
  </si>
  <si>
    <t>Tên khách hàng:    Phong Cty -  buôn máy</t>
  </si>
  <si>
    <t>BH22702</t>
  </si>
  <si>
    <t>G3 cat.6 32g B cũ</t>
  </si>
  <si>
    <t>LG G3 Cat.6 32G Black Cũ 354165062065050</t>
  </si>
  <si>
    <t>LG G4 Mỹ Black Cũ 357355062182479 / 357905060460622</t>
  </si>
  <si>
    <t>Samsung Note 5 Mỹ 32G black sapphire Cũ 990007001253639</t>
  </si>
  <si>
    <t>Z1 CP Docomo SO 02F P cũ</t>
  </si>
  <si>
    <t>Sony Xperia Z1 Compact Docomo Pink Cũ 357931051863970</t>
  </si>
  <si>
    <t>BH23073</t>
  </si>
  <si>
    <t>S6 EDGD Plus2sim Titan</t>
  </si>
  <si>
    <t>S6 EDGD Plus 2sim Silver Titan Box_0317_Trung lấy</t>
  </si>
  <si>
    <t>Mã khách hàng:    thuyêncty</t>
  </si>
  <si>
    <t>Tên khách hàng:    Vũ Thị Thuyên-Cty</t>
  </si>
  <si>
    <t>BH22785</t>
  </si>
  <si>
    <t>BH22971</t>
  </si>
  <si>
    <t>BH23160</t>
  </si>
  <si>
    <t>Ốp Viền IP6</t>
  </si>
  <si>
    <t>Mã khách hàng:    TPHCM2</t>
  </si>
  <si>
    <t>Tên khách hàng:    CLICKBUY 379 HOÀNG VĂN THỤ - Buôn</t>
  </si>
  <si>
    <t>BH23107</t>
  </si>
  <si>
    <t>Iphone 6 64G Black Cũ_2274</t>
  </si>
  <si>
    <t>BH23251</t>
  </si>
  <si>
    <t>Samsung Galaxy S7 Edge G935FD 32G Blue Coral Box_3849</t>
  </si>
  <si>
    <t>Tổng cộng</t>
  </si>
  <si>
    <t>Người lập</t>
  </si>
  <si>
    <t>Kế toán trưởng</t>
  </si>
  <si>
    <t>Giám đốc</t>
  </si>
  <si>
    <t>(Ký, họ tên)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</si>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</sst>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.75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9"/>
      <color indexed="8"/>
      <name val="Arial Narrow"/>
      <family val="2"/>
    </font>
    <font>
      <sz val="9"/>
      <color indexed="11"/>
      <name val="Arial Narrow"/>
      <family val="2"/>
    </font>
    <font>
      <b/>
      <sz val="9"/>
      <color indexed="8"/>
      <name val="Arial Narrow"/>
      <family val="2"/>
    </font>
    <font>
      <i/>
      <sz val="7"/>
      <color indexed="8"/>
      <name val="Arial"/>
      <family val="2"/>
    </font>
    <font>
      <sz val="9"/>
      <color indexed="8"/>
      <name val="Times New Roman"/>
      <family val="1"/>
    </font>
    <font>
      <b/>
      <sz val="9"/>
      <color indexed="11"/>
      <name val="Arial Narrow"/>
      <family val="2"/>
    </font>
    <font>
      <i/>
      <sz val="11"/>
      <color indexed="8"/>
      <name val="Times New Roman"/>
      <family val="1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38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3" borderId="1" xfId="0" applyFont="1" applyFill="1" applyBorder="1" applyAlignment="1" applyProtection="1">
      <alignment horizontal="center" vertical="center" wrapText="1" shrinkToFit="1"/>
      <protection locked="0"/>
    </xf>
    <xf numFmtId="0" fontId="4" fillId="3" borderId="1" xfId="0" applyFont="1" applyFill="1" applyBorder="1" applyAlignment="1" applyProtection="1">
      <alignment horizontal="center" vertical="center" wrapText="1" shrinkToFit="1"/>
      <protection locked="0"/>
    </xf>
    <xf numFmtId="0" fontId="5" fillId="3" borderId="1" xfId="0" applyFont="1" applyFill="1" applyBorder="1" applyAlignment="1" applyProtection="1">
      <alignment horizontal="center" vertical="center" wrapText="1" shrinkToFit="1"/>
      <protection locked="0"/>
    </xf>
    <xf numFmtId="0" fontId="7" fillId="3" borderId="1" xfId="0" applyFont="1" applyFill="1" applyBorder="1" applyAlignment="1" applyProtection="1">
      <alignment horizontal="center" vertical="center" wrapText="1" shrinkToFit="1"/>
      <protection locked="0"/>
    </xf>
    <xf numFmtId="0" fontId="8" fillId="3" borderId="1" xfId="0" applyFont="1" applyFill="1" applyBorder="1" applyAlignment="1" applyProtection="1">
      <alignment horizontal="left" vertical="center" wrapText="1" shrinkToFit="1"/>
      <protection locked="0"/>
    </xf>
    <xf numFmtId="0" fontId="7" fillId="3" borderId="1" xfId="0" applyFont="1" applyFill="1" applyBorder="1" applyAlignment="1" applyProtection="1">
      <alignment horizontal="left" vertical="center" wrapText="1" shrinkToFit="1"/>
      <protection locked="0"/>
    </xf>
    <xf numFmtId="0" fontId="9" fillId="3" borderId="1" xfId="0" applyFont="1" applyFill="1" applyBorder="1" applyAlignment="1" applyProtection="1">
      <alignment horizontal="right" vertical="center" wrapText="1" shrinkToFit="1"/>
      <protection locked="0"/>
    </xf>
    <xf numFmtId="0" fontId="11" fillId="3" borderId="1" xfId="0" applyFont="1" applyFill="1" applyBorder="1" applyAlignment="1" applyProtection="1">
      <alignment horizontal="right" vertical="center" wrapText="1" shrinkToFit="1"/>
      <protection locked="0"/>
    </xf>
    <xf numFmtId="0" fontId="13" fillId="3" borderId="1" xfId="0" applyFont="1" applyFill="1" applyBorder="1" applyAlignment="1" applyProtection="1">
      <alignment horizontal="right" vertical="center" wrapText="1" shrinkToFit="1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center" vertical="center" wrapText="1" shrinkToFit="1"/>
      <protection locked="0"/>
    </xf>
    <xf numFmtId="0" fontId="4" fillId="3" borderId="1" xfId="0" applyFont="1" applyFill="1" applyBorder="1" applyAlignment="1" applyProtection="1">
      <alignment horizontal="center" vertical="center" wrapText="1" shrinkToFit="1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top" wrapText="1" shrinkToFit="1"/>
      <protection locked="0"/>
    </xf>
    <xf numFmtId="0" fontId="6" fillId="3" borderId="1" xfId="0" applyFont="1" applyFill="1" applyBorder="1" applyAlignment="1" applyProtection="1">
      <alignment horizontal="center" vertical="center" wrapText="1" shrinkToFit="1"/>
      <protection locked="0"/>
    </xf>
    <xf numFmtId="0" fontId="15" fillId="3" borderId="1" xfId="0" applyFont="1" applyFill="1" applyBorder="1" applyAlignment="1" applyProtection="1">
      <alignment horizontal="center" vertical="center" wrapText="1" shrinkToFit="1"/>
      <protection locked="0"/>
    </xf>
    <xf numFmtId="0" fontId="12" fillId="3" borderId="1" xfId="0" applyFont="1" applyFill="1" applyBorder="1" applyAlignment="1" applyProtection="1">
      <alignment horizontal="left" vertical="center" wrapText="1" shrinkToFit="1"/>
      <protection locked="0"/>
    </xf>
    <xf numFmtId="0" fontId="13" fillId="3" borderId="1" xfId="0" applyFont="1" applyFill="1" applyBorder="1" applyAlignment="1" applyProtection="1">
      <alignment horizontal="right" vertical="center" wrapText="1" shrinkToFit="1"/>
      <protection locked="0"/>
    </xf>
    <xf numFmtId="0" fontId="6" fillId="3" borderId="1" xfId="0" applyFont="1" applyFill="1" applyBorder="1" applyAlignment="1" applyProtection="1">
      <alignment horizontal="center" vertical="top" wrapText="1" shrinkToFit="1"/>
      <protection locked="0"/>
    </xf>
    <xf numFmtId="0" fontId="4" fillId="3" borderId="1" xfId="0" applyFont="1" applyFill="1" applyBorder="1" applyAlignment="1" applyProtection="1">
      <alignment horizontal="left" vertical="center" wrapText="1" shrinkToFit="1"/>
      <protection locked="0"/>
    </xf>
    <xf numFmtId="0" fontId="11" fillId="3" borderId="1" xfId="0" applyFont="1" applyFill="1" applyBorder="1" applyAlignment="1" applyProtection="1">
      <alignment horizontal="right" vertical="center" wrapText="1" shrinkToFit="1"/>
      <protection locked="0"/>
    </xf>
    <xf numFmtId="0" fontId="6" fillId="3" borderId="1" xfId="0" applyFont="1" applyFill="1" applyBorder="1" applyAlignment="1" applyProtection="1">
      <alignment horizontal="left" vertical="center" wrapText="1" shrinkToFit="1"/>
      <protection locked="0"/>
    </xf>
    <xf numFmtId="0" fontId="7" fillId="3" borderId="2" xfId="0" applyFont="1" applyFill="1" applyBorder="1" applyAlignment="1" applyProtection="1">
      <alignment horizontal="left" vertical="center" wrapText="1" shrinkToFit="1"/>
      <protection locked="0"/>
    </xf>
    <xf numFmtId="0" fontId="7" fillId="3" borderId="3" xfId="0" applyFont="1" applyFill="1" applyBorder="1" applyAlignment="1" applyProtection="1">
      <alignment horizontal="left" vertical="center" wrapText="1" shrinkToFit="1"/>
      <protection locked="0"/>
    </xf>
    <xf numFmtId="0" fontId="7" fillId="3" borderId="1" xfId="0" applyFont="1" applyFill="1" applyBorder="1" applyAlignment="1" applyProtection="1">
      <alignment horizontal="left" vertical="center" wrapText="1" shrinkToFit="1"/>
      <protection locked="0"/>
    </xf>
    <xf numFmtId="0" fontId="9" fillId="3" borderId="1" xfId="0" applyFont="1" applyFill="1" applyBorder="1" applyAlignment="1" applyProtection="1">
      <alignment horizontal="right" vertical="center" wrapText="1" shrinkToFit="1"/>
      <protection locked="0"/>
    </xf>
    <xf numFmtId="0" fontId="10" fillId="3" borderId="1" xfId="0" applyFont="1" applyFill="1" applyBorder="1" applyAlignment="1" applyProtection="1">
      <alignment horizontal="right" vertical="center" wrapText="1" shrinkToFit="1"/>
      <protection locked="0"/>
    </xf>
    <xf numFmtId="0" fontId="3" fillId="3" borderId="2" xfId="0" applyFont="1" applyFill="1" applyBorder="1" applyAlignment="1" applyProtection="1">
      <alignment horizontal="center" vertical="center" wrapText="1" shrinkToFit="1"/>
      <protection locked="0"/>
    </xf>
    <xf numFmtId="0" fontId="3" fillId="3" borderId="3" xfId="0" applyFont="1" applyFill="1" applyBorder="1" applyAlignment="1" applyProtection="1">
      <alignment horizontal="center" vertical="center" wrapText="1" shrinkToFit="1"/>
      <protection locked="0"/>
    </xf>
    <xf numFmtId="0" fontId="3" fillId="3" borderId="1" xfId="0" applyFont="1" applyFill="1" applyBorder="1" applyAlignment="1" applyProtection="1">
      <alignment horizontal="center" vertical="center" wrapText="1" shrinkToFit="1"/>
      <protection locked="0"/>
    </xf>
    <xf numFmtId="0" fontId="4" fillId="3" borderId="2" xfId="0" applyFont="1" applyFill="1" applyBorder="1" applyAlignment="1" applyProtection="1">
      <alignment horizontal="center" vertical="center" wrapText="1" shrinkToFit="1"/>
      <protection locked="0"/>
    </xf>
    <xf numFmtId="0" fontId="4" fillId="3" borderId="3" xfId="0" applyFont="1" applyFill="1" applyBorder="1" applyAlignment="1" applyProtection="1">
      <alignment horizontal="center" vertical="center" wrapText="1" shrinkToFit="1"/>
      <protection locked="0"/>
    </xf>
    <xf numFmtId="0" fontId="4" fillId="3" borderId="1" xfId="0" applyFont="1" applyFill="1" applyBorder="1" applyAlignment="1" applyProtection="1">
      <alignment horizontal="center" vertical="center" wrapText="1" shrinkToFit="1"/>
      <protection locked="0"/>
    </xf>
    <xf numFmtId="0" fontId="5" fillId="3" borderId="1" xfId="0" applyFont="1" applyFill="1" applyBorder="1" applyAlignment="1" applyProtection="1">
      <alignment horizontal="center" vertical="center" wrapText="1" shrinkToFit="1"/>
      <protection locked="0"/>
    </xf>
    <xf numFmtId="0" fontId="14" fillId="3" borderId="1" xfId="0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66"/>
  <sheetViews>
    <sheetView showGridLines="0" tabSelected="1" workbookViewId="0">
      <selection sqref="A1:W1"/>
    </sheetView>
  </sheetViews>
  <sheetFormatPr defaultRowHeight="12.75" x14ac:dyDescent="0.2"/>
  <cols>
    <col min="1" max="1" width="9.5" style="1" customWidth="1"/>
    <col min="2" max="2" width="12.1640625" style="1" customWidth="1"/>
    <col min="3" max="3" width="12.1640625" style="12" customWidth="1"/>
    <col min="4" max="4" width="12.1640625" style="1" customWidth="1"/>
    <col min="5" max="5" width="14.1640625" style="1" customWidth="1"/>
    <col min="6" max="6" width="3.83203125" style="1" customWidth="1"/>
    <col min="7" max="7" width="12.1640625" style="1" customWidth="1"/>
    <col min="8" max="8" width="3" style="1" customWidth="1"/>
    <col min="9" max="9" width="2.5" style="1" customWidth="1"/>
    <col min="10" max="10" width="12.1640625" style="1" customWidth="1"/>
    <col min="11" max="11" width="10.1640625" style="1" customWidth="1"/>
    <col min="12" max="12" width="12.1640625" style="1" customWidth="1"/>
    <col min="13" max="13" width="11.6640625" style="1" customWidth="1"/>
    <col min="14" max="14" width="10.1640625" style="1" customWidth="1"/>
    <col min="15" max="15" width="5.83203125" style="1" customWidth="1"/>
    <col min="16" max="17" width="6.33203125" style="1" customWidth="1"/>
    <col min="18" max="19" width="11.6640625" style="1" customWidth="1"/>
    <col min="20" max="20" width="10" style="1" customWidth="1"/>
    <col min="21" max="21" width="1.33203125" style="1" customWidth="1"/>
    <col min="22" max="22" width="27.6640625" style="1" customWidth="1"/>
    <col min="23" max="23" width="51.5" style="1" customWidth="1"/>
    <col min="24" max="16384" width="9.33203125" style="1"/>
  </cols>
  <sheetData>
    <row r="1" spans="1:24" ht="25.5" customHeight="1" x14ac:dyDescent="0.2">
      <c r="A1" s="15">
        <f>MATCH(MAX(T7448:T7450),T7448:T7450,0)</f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2"/>
    </row>
    <row r="2" spans="1:24" ht="18.75" customHeight="1" x14ac:dyDescent="0.2">
      <c r="A2" s="1">
        <v>3</v>
      </c>
      <c r="B2" s="24" t="s">
        <v>20</v>
      </c>
      <c r="C2" s="24"/>
      <c r="D2" s="24"/>
      <c r="E2" s="24"/>
      <c r="F2" s="24"/>
      <c r="G2" s="24"/>
      <c r="H2" s="24"/>
      <c r="I2" s="24"/>
      <c r="J2" s="24" t="s">
        <v>21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15"/>
      <c r="W2" s="15"/>
      <c r="X2" s="2"/>
    </row>
    <row r="3" spans="1:24" ht="56.1" customHeight="1" x14ac:dyDescent="0.2">
      <c r="B3" s="6" t="s">
        <v>22</v>
      </c>
      <c r="C3" s="6"/>
      <c r="D3" s="7" t="s">
        <v>23</v>
      </c>
      <c r="E3" s="25" t="s">
        <v>24</v>
      </c>
      <c r="F3" s="26"/>
      <c r="G3" s="8" t="s">
        <v>25</v>
      </c>
      <c r="H3" s="27" t="s">
        <v>26</v>
      </c>
      <c r="I3" s="27"/>
      <c r="J3" s="27"/>
      <c r="K3" s="8" t="s">
        <v>27</v>
      </c>
      <c r="L3" s="9">
        <v>5690000</v>
      </c>
      <c r="M3" s="9">
        <v>1</v>
      </c>
      <c r="N3" s="28">
        <v>5690000</v>
      </c>
      <c r="O3" s="28"/>
      <c r="P3" s="28"/>
      <c r="Q3" s="28"/>
      <c r="R3" s="9"/>
      <c r="S3" s="9"/>
      <c r="T3" s="28">
        <v>5217127</v>
      </c>
      <c r="U3" s="28"/>
      <c r="V3" s="15"/>
      <c r="W3" s="15"/>
      <c r="X3" s="2"/>
    </row>
    <row r="4" spans="1:24" ht="30.6" customHeight="1" x14ac:dyDescent="0.2">
      <c r="B4" s="6" t="s">
        <v>22</v>
      </c>
      <c r="C4" s="6"/>
      <c r="D4" s="7" t="s">
        <v>23</v>
      </c>
      <c r="E4" s="25" t="s">
        <v>24</v>
      </c>
      <c r="F4" s="26"/>
      <c r="G4" s="8" t="s">
        <v>28</v>
      </c>
      <c r="H4" s="27" t="s">
        <v>29</v>
      </c>
      <c r="I4" s="27"/>
      <c r="J4" s="27"/>
      <c r="K4" s="8" t="s">
        <v>30</v>
      </c>
      <c r="L4" s="9"/>
      <c r="M4" s="9">
        <v>1</v>
      </c>
      <c r="N4" s="28"/>
      <c r="O4" s="28"/>
      <c r="P4" s="28"/>
      <c r="Q4" s="28"/>
      <c r="R4" s="9"/>
      <c r="S4" s="9"/>
      <c r="T4" s="29">
        <v>-803</v>
      </c>
      <c r="U4" s="29"/>
      <c r="V4" s="15"/>
      <c r="W4" s="15"/>
      <c r="X4" s="2"/>
    </row>
    <row r="5" spans="1:24" ht="30.6" customHeight="1" x14ac:dyDescent="0.2">
      <c r="B5" s="6" t="s">
        <v>22</v>
      </c>
      <c r="C5" s="6"/>
      <c r="D5" s="7" t="s">
        <v>23</v>
      </c>
      <c r="E5" s="25" t="s">
        <v>24</v>
      </c>
      <c r="F5" s="26"/>
      <c r="G5" s="8" t="s">
        <v>31</v>
      </c>
      <c r="H5" s="27" t="s">
        <v>32</v>
      </c>
      <c r="I5" s="27"/>
      <c r="J5" s="27"/>
      <c r="K5" s="8" t="s">
        <v>30</v>
      </c>
      <c r="L5" s="9"/>
      <c r="M5" s="9">
        <v>1</v>
      </c>
      <c r="N5" s="28"/>
      <c r="O5" s="28"/>
      <c r="P5" s="28"/>
      <c r="Q5" s="28"/>
      <c r="R5" s="9"/>
      <c r="S5" s="9"/>
      <c r="T5" s="28">
        <v>22921</v>
      </c>
      <c r="U5" s="28"/>
      <c r="V5" s="15"/>
      <c r="W5" s="15"/>
      <c r="X5" s="2"/>
    </row>
    <row r="6" spans="1:24" ht="30.6" customHeight="1" x14ac:dyDescent="0.2">
      <c r="B6" s="6" t="s">
        <v>22</v>
      </c>
      <c r="C6" s="6"/>
      <c r="D6" s="7" t="s">
        <v>23</v>
      </c>
      <c r="E6" s="25" t="s">
        <v>24</v>
      </c>
      <c r="F6" s="26"/>
      <c r="G6" s="8" t="s">
        <v>33</v>
      </c>
      <c r="H6" s="27" t="s">
        <v>34</v>
      </c>
      <c r="I6" s="27"/>
      <c r="J6" s="27"/>
      <c r="K6" s="8" t="s">
        <v>35</v>
      </c>
      <c r="L6" s="9"/>
      <c r="M6" s="9">
        <v>1</v>
      </c>
      <c r="N6" s="28"/>
      <c r="O6" s="28"/>
      <c r="P6" s="28"/>
      <c r="Q6" s="28"/>
      <c r="R6" s="9"/>
      <c r="S6" s="9"/>
      <c r="T6" s="28">
        <v>1878</v>
      </c>
      <c r="U6" s="28"/>
      <c r="V6" s="15"/>
      <c r="W6" s="15"/>
      <c r="X6" s="2"/>
    </row>
    <row r="7" spans="1:24" ht="30.6" customHeight="1" x14ac:dyDescent="0.2">
      <c r="B7" s="6" t="s">
        <v>22</v>
      </c>
      <c r="C7" s="6"/>
      <c r="D7" s="7" t="s">
        <v>23</v>
      </c>
      <c r="E7" s="25" t="s">
        <v>24</v>
      </c>
      <c r="F7" s="26"/>
      <c r="G7" s="8" t="s">
        <v>36</v>
      </c>
      <c r="H7" s="27" t="s">
        <v>37</v>
      </c>
      <c r="I7" s="27"/>
      <c r="J7" s="27"/>
      <c r="K7" s="8" t="s">
        <v>30</v>
      </c>
      <c r="L7" s="9"/>
      <c r="M7" s="9">
        <v>1</v>
      </c>
      <c r="N7" s="28"/>
      <c r="O7" s="28"/>
      <c r="P7" s="28"/>
      <c r="Q7" s="28"/>
      <c r="R7" s="9"/>
      <c r="S7" s="9"/>
      <c r="T7" s="28">
        <v>3240</v>
      </c>
      <c r="U7" s="28"/>
      <c r="V7" s="15"/>
      <c r="W7" s="15"/>
      <c r="X7" s="2"/>
    </row>
    <row r="8" spans="1:24" ht="30.6" customHeight="1" x14ac:dyDescent="0.2">
      <c r="B8" s="6" t="s">
        <v>22</v>
      </c>
      <c r="C8" s="6"/>
      <c r="D8" s="7" t="s">
        <v>23</v>
      </c>
      <c r="E8" s="25" t="s">
        <v>24</v>
      </c>
      <c r="F8" s="26"/>
      <c r="G8" s="8" t="s">
        <v>38</v>
      </c>
      <c r="H8" s="27" t="s">
        <v>39</v>
      </c>
      <c r="I8" s="27"/>
      <c r="J8" s="27"/>
      <c r="K8" s="8"/>
      <c r="L8" s="9"/>
      <c r="M8" s="9">
        <v>1</v>
      </c>
      <c r="N8" s="28"/>
      <c r="O8" s="28"/>
      <c r="P8" s="28"/>
      <c r="Q8" s="28"/>
      <c r="R8" s="9"/>
      <c r="S8" s="9"/>
      <c r="T8" s="28">
        <v>6811</v>
      </c>
      <c r="U8" s="28"/>
      <c r="V8" s="15"/>
      <c r="W8" s="15"/>
      <c r="X8" s="2"/>
    </row>
    <row r="9" spans="1:24" ht="30.6" customHeight="1" x14ac:dyDescent="0.2">
      <c r="B9" s="6" t="s">
        <v>22</v>
      </c>
      <c r="C9" s="6"/>
      <c r="D9" s="7" t="s">
        <v>23</v>
      </c>
      <c r="E9" s="25" t="s">
        <v>24</v>
      </c>
      <c r="F9" s="26"/>
      <c r="G9" s="8" t="s">
        <v>40</v>
      </c>
      <c r="H9" s="27" t="s">
        <v>41</v>
      </c>
      <c r="I9" s="27"/>
      <c r="J9" s="27"/>
      <c r="K9" s="8"/>
      <c r="L9" s="9"/>
      <c r="M9" s="9">
        <v>1</v>
      </c>
      <c r="N9" s="28"/>
      <c r="O9" s="28"/>
      <c r="P9" s="28"/>
      <c r="Q9" s="28"/>
      <c r="R9" s="9"/>
      <c r="S9" s="9"/>
      <c r="T9" s="28">
        <v>14759</v>
      </c>
      <c r="U9" s="28"/>
      <c r="V9" s="15"/>
      <c r="W9" s="15"/>
      <c r="X9" s="2"/>
    </row>
    <row r="10" spans="1:24" ht="18.75" customHeight="1" x14ac:dyDescent="0.2">
      <c r="B10" s="22" t="s">
        <v>42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0">
        <v>7</v>
      </c>
      <c r="N10" s="23">
        <v>5690000</v>
      </c>
      <c r="O10" s="23"/>
      <c r="P10" s="23"/>
      <c r="Q10" s="23"/>
      <c r="R10" s="10"/>
      <c r="S10" s="10"/>
      <c r="T10" s="23">
        <v>5265933</v>
      </c>
      <c r="U10" s="23"/>
      <c r="V10" s="15"/>
      <c r="W10" s="15"/>
      <c r="X10" s="2"/>
    </row>
    <row r="11" spans="1:24" ht="18.75" customHeight="1" x14ac:dyDescent="0.2">
      <c r="B11" s="24" t="s">
        <v>43</v>
      </c>
      <c r="C11" s="24"/>
      <c r="D11" s="24"/>
      <c r="E11" s="24"/>
      <c r="F11" s="24"/>
      <c r="G11" s="24"/>
      <c r="H11" s="24"/>
      <c r="I11" s="24"/>
      <c r="J11" s="24" t="s">
        <v>44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15"/>
      <c r="W11" s="15"/>
      <c r="X11" s="2"/>
    </row>
    <row r="12" spans="1:24" ht="69.75" customHeight="1" x14ac:dyDescent="0.2">
      <c r="B12" s="6" t="s">
        <v>45</v>
      </c>
      <c r="C12" s="6"/>
      <c r="D12" s="7" t="s">
        <v>46</v>
      </c>
      <c r="E12" s="25" t="s">
        <v>47</v>
      </c>
      <c r="F12" s="26"/>
      <c r="G12" s="8" t="s">
        <v>48</v>
      </c>
      <c r="H12" s="27" t="s">
        <v>49</v>
      </c>
      <c r="I12" s="27"/>
      <c r="J12" s="27"/>
      <c r="K12" s="8" t="s">
        <v>35</v>
      </c>
      <c r="L12" s="9">
        <v>7990000</v>
      </c>
      <c r="M12" s="9">
        <v>1</v>
      </c>
      <c r="N12" s="28">
        <v>7990000</v>
      </c>
      <c r="O12" s="28"/>
      <c r="P12" s="28"/>
      <c r="Q12" s="28"/>
      <c r="R12" s="9"/>
      <c r="S12" s="9"/>
      <c r="T12" s="28">
        <v>7200000</v>
      </c>
      <c r="U12" s="28"/>
      <c r="V12" s="15"/>
      <c r="W12" s="15"/>
      <c r="X12" s="2"/>
    </row>
    <row r="13" spans="1:24" ht="30.6" customHeight="1" x14ac:dyDescent="0.2">
      <c r="B13" s="6" t="s">
        <v>45</v>
      </c>
      <c r="C13" s="6"/>
      <c r="D13" s="7" t="s">
        <v>46</v>
      </c>
      <c r="E13" s="25" t="s">
        <v>47</v>
      </c>
      <c r="F13" s="26"/>
      <c r="G13" s="8" t="s">
        <v>50</v>
      </c>
      <c r="H13" s="27" t="s">
        <v>51</v>
      </c>
      <c r="I13" s="27"/>
      <c r="J13" s="27"/>
      <c r="K13" s="8" t="s">
        <v>52</v>
      </c>
      <c r="L13" s="9"/>
      <c r="M13" s="9">
        <v>1</v>
      </c>
      <c r="N13" s="28"/>
      <c r="O13" s="28"/>
      <c r="P13" s="28"/>
      <c r="Q13" s="28"/>
      <c r="R13" s="9"/>
      <c r="S13" s="9"/>
      <c r="T13" s="29">
        <v>-11593</v>
      </c>
      <c r="U13" s="29"/>
      <c r="V13" s="15"/>
      <c r="W13" s="15"/>
      <c r="X13" s="2"/>
    </row>
    <row r="14" spans="1:24" ht="30.6" customHeight="1" x14ac:dyDescent="0.2">
      <c r="B14" s="6" t="s">
        <v>45</v>
      </c>
      <c r="C14" s="6"/>
      <c r="D14" s="7" t="s">
        <v>46</v>
      </c>
      <c r="E14" s="25" t="s">
        <v>47</v>
      </c>
      <c r="F14" s="26"/>
      <c r="G14" s="8" t="s">
        <v>50</v>
      </c>
      <c r="H14" s="27" t="s">
        <v>51</v>
      </c>
      <c r="I14" s="27"/>
      <c r="J14" s="27"/>
      <c r="K14" s="8" t="s">
        <v>52</v>
      </c>
      <c r="L14" s="9"/>
      <c r="M14" s="9">
        <v>1</v>
      </c>
      <c r="N14" s="28"/>
      <c r="O14" s="28"/>
      <c r="P14" s="28"/>
      <c r="Q14" s="28"/>
      <c r="R14" s="9"/>
      <c r="S14" s="9"/>
      <c r="T14" s="29">
        <v>-11593</v>
      </c>
      <c r="U14" s="29"/>
      <c r="V14" s="15"/>
      <c r="W14" s="15"/>
      <c r="X14" s="2"/>
    </row>
    <row r="15" spans="1:24" ht="10.1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"/>
    </row>
    <row r="16" spans="1:24" ht="15.4" customHeight="1" x14ac:dyDescent="0.2">
      <c r="B16" s="19" t="s">
        <v>53</v>
      </c>
      <c r="C16" s="19"/>
      <c r="D16" s="19"/>
      <c r="E16" s="1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>
        <v>1</v>
      </c>
      <c r="R16" s="20"/>
      <c r="S16" s="20"/>
      <c r="T16" s="20"/>
      <c r="U16" s="20"/>
      <c r="W16" s="11">
        <v>1</v>
      </c>
    </row>
    <row r="17" spans="1:24" ht="2.6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20"/>
      <c r="S17" s="20"/>
      <c r="T17" s="20"/>
      <c r="U17" s="20"/>
      <c r="V17" s="15"/>
      <c r="W17" s="15"/>
      <c r="X17" s="2"/>
    </row>
    <row r="18" spans="1:24" ht="15.4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"/>
    </row>
    <row r="19" spans="1:24" ht="16.149999999999999" customHeight="1" x14ac:dyDescent="0.2">
      <c r="B19" s="16" t="s">
        <v>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5"/>
      <c r="W19" s="15"/>
      <c r="X19" s="2"/>
    </row>
    <row r="20" spans="1:24" ht="15.4" customHeight="1" x14ac:dyDescent="0.2">
      <c r="B20" s="16" t="s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5"/>
      <c r="V20" s="15"/>
      <c r="W20" s="15"/>
      <c r="X20" s="2"/>
    </row>
    <row r="21" spans="1:24" ht="22.1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2"/>
    </row>
    <row r="22" spans="1:24" ht="38.25" customHeight="1" x14ac:dyDescent="0.2">
      <c r="B22" s="3" t="s">
        <v>2</v>
      </c>
      <c r="C22" s="13"/>
      <c r="D22" s="3" t="s">
        <v>3</v>
      </c>
      <c r="E22" s="30" t="s">
        <v>4</v>
      </c>
      <c r="F22" s="31"/>
      <c r="G22" s="3" t="s">
        <v>5</v>
      </c>
      <c r="H22" s="32" t="s">
        <v>6</v>
      </c>
      <c r="I22" s="32"/>
      <c r="J22" s="32"/>
      <c r="K22" s="3" t="s">
        <v>7</v>
      </c>
      <c r="L22" s="3" t="s">
        <v>8</v>
      </c>
      <c r="M22" s="3" t="s">
        <v>9</v>
      </c>
      <c r="N22" s="32" t="s">
        <v>10</v>
      </c>
      <c r="O22" s="32"/>
      <c r="P22" s="32" t="s">
        <v>11</v>
      </c>
      <c r="Q22" s="32"/>
      <c r="R22" s="3" t="s">
        <v>12</v>
      </c>
      <c r="S22" s="3"/>
      <c r="T22" s="32" t="s">
        <v>13</v>
      </c>
      <c r="U22" s="32"/>
      <c r="V22" s="15"/>
      <c r="W22" s="15"/>
      <c r="X22" s="2"/>
    </row>
    <row r="23" spans="1:24" ht="18.75" customHeight="1" x14ac:dyDescent="0.2">
      <c r="B23" s="4" t="s">
        <v>14</v>
      </c>
      <c r="C23" s="14"/>
      <c r="D23" s="4" t="s">
        <v>15</v>
      </c>
      <c r="E23" s="33" t="s">
        <v>16</v>
      </c>
      <c r="F23" s="34"/>
      <c r="G23" s="4" t="s">
        <v>17</v>
      </c>
      <c r="H23" s="35" t="s">
        <v>18</v>
      </c>
      <c r="I23" s="35"/>
      <c r="J23" s="35"/>
      <c r="K23" s="5" t="s">
        <v>19</v>
      </c>
      <c r="L23" s="5">
        <v>1</v>
      </c>
      <c r="M23" s="5">
        <v>2</v>
      </c>
      <c r="N23" s="36">
        <v>3</v>
      </c>
      <c r="O23" s="36"/>
      <c r="P23" s="36">
        <v>4</v>
      </c>
      <c r="Q23" s="36"/>
      <c r="R23" s="5">
        <v>5</v>
      </c>
      <c r="S23" s="5"/>
      <c r="T23" s="36">
        <v>7</v>
      </c>
      <c r="U23" s="36"/>
      <c r="V23" s="15"/>
      <c r="W23" s="15"/>
      <c r="X23" s="2"/>
    </row>
    <row r="24" spans="1:24" ht="30.6" customHeight="1" x14ac:dyDescent="0.2">
      <c r="B24" s="6" t="s">
        <v>45</v>
      </c>
      <c r="C24" s="6"/>
      <c r="D24" s="7" t="s">
        <v>46</v>
      </c>
      <c r="E24" s="25" t="s">
        <v>47</v>
      </c>
      <c r="F24" s="26"/>
      <c r="G24" s="8" t="s">
        <v>54</v>
      </c>
      <c r="H24" s="27" t="s">
        <v>55</v>
      </c>
      <c r="I24" s="27"/>
      <c r="J24" s="27"/>
      <c r="K24" s="8"/>
      <c r="L24" s="9"/>
      <c r="M24" s="9">
        <v>1</v>
      </c>
      <c r="N24" s="28"/>
      <c r="O24" s="28"/>
      <c r="P24" s="28"/>
      <c r="Q24" s="28"/>
      <c r="R24" s="9"/>
      <c r="S24" s="9"/>
      <c r="T24" s="28">
        <v>34820</v>
      </c>
      <c r="U24" s="28"/>
      <c r="V24" s="15"/>
      <c r="W24" s="15"/>
      <c r="X24" s="2"/>
    </row>
    <row r="25" spans="1:24" ht="43.35" customHeight="1" x14ac:dyDescent="0.2">
      <c r="B25" s="6" t="s">
        <v>45</v>
      </c>
      <c r="C25" s="6"/>
      <c r="D25" s="7" t="s">
        <v>46</v>
      </c>
      <c r="E25" s="25" t="s">
        <v>47</v>
      </c>
      <c r="F25" s="26"/>
      <c r="G25" s="8" t="s">
        <v>56</v>
      </c>
      <c r="H25" s="27" t="s">
        <v>57</v>
      </c>
      <c r="I25" s="27"/>
      <c r="J25" s="27"/>
      <c r="K25" s="8" t="s">
        <v>58</v>
      </c>
      <c r="L25" s="9">
        <v>300000</v>
      </c>
      <c r="M25" s="9">
        <v>1</v>
      </c>
      <c r="N25" s="28">
        <v>300000</v>
      </c>
      <c r="O25" s="28"/>
      <c r="P25" s="28"/>
      <c r="Q25" s="28"/>
      <c r="R25" s="9"/>
      <c r="S25" s="9"/>
      <c r="T25" s="28"/>
      <c r="U25" s="28"/>
      <c r="V25" s="15"/>
      <c r="W25" s="15"/>
      <c r="X25" s="2"/>
    </row>
    <row r="26" spans="1:24" ht="56.1" customHeight="1" x14ac:dyDescent="0.2">
      <c r="B26" s="6" t="s">
        <v>45</v>
      </c>
      <c r="C26" s="6"/>
      <c r="D26" s="7" t="s">
        <v>59</v>
      </c>
      <c r="E26" s="25" t="s">
        <v>60</v>
      </c>
      <c r="F26" s="26"/>
      <c r="G26" s="8" t="s">
        <v>61</v>
      </c>
      <c r="H26" s="27" t="s">
        <v>62</v>
      </c>
      <c r="I26" s="27"/>
      <c r="J26" s="27"/>
      <c r="K26" s="8"/>
      <c r="L26" s="9">
        <v>2000000</v>
      </c>
      <c r="M26" s="9"/>
      <c r="N26" s="28"/>
      <c r="O26" s="28"/>
      <c r="P26" s="28"/>
      <c r="Q26" s="28"/>
      <c r="R26" s="9">
        <v>1</v>
      </c>
      <c r="S26" s="9"/>
      <c r="T26" s="28"/>
      <c r="U26" s="28"/>
      <c r="V26" s="15"/>
      <c r="W26" s="15"/>
      <c r="X26" s="2"/>
    </row>
    <row r="27" spans="1:24" ht="18.75" customHeight="1" x14ac:dyDescent="0.2">
      <c r="B27" s="22" t="s">
        <v>42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10">
        <v>5</v>
      </c>
      <c r="N27" s="23">
        <v>8290000</v>
      </c>
      <c r="O27" s="23"/>
      <c r="P27" s="23"/>
      <c r="Q27" s="23"/>
      <c r="R27" s="10">
        <v>1</v>
      </c>
      <c r="S27" s="10"/>
      <c r="T27" s="23">
        <v>7211634</v>
      </c>
      <c r="U27" s="23"/>
      <c r="V27" s="15"/>
      <c r="W27" s="15"/>
      <c r="X27" s="2"/>
    </row>
    <row r="28" spans="1:24" ht="18.75" customHeight="1" x14ac:dyDescent="0.2">
      <c r="B28" s="24" t="s">
        <v>63</v>
      </c>
      <c r="C28" s="24"/>
      <c r="D28" s="24"/>
      <c r="E28" s="24"/>
      <c r="F28" s="24"/>
      <c r="G28" s="24"/>
      <c r="H28" s="24"/>
      <c r="I28" s="24"/>
      <c r="J28" s="24" t="s">
        <v>64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15"/>
      <c r="W28" s="15"/>
      <c r="X28" s="2"/>
    </row>
    <row r="29" spans="1:24" ht="56.1" customHeight="1" x14ac:dyDescent="0.2">
      <c r="B29" s="6" t="s">
        <v>65</v>
      </c>
      <c r="C29" s="6"/>
      <c r="D29" s="7" t="s">
        <v>66</v>
      </c>
      <c r="E29" s="25" t="s">
        <v>24</v>
      </c>
      <c r="F29" s="26"/>
      <c r="G29" s="8" t="s">
        <v>67</v>
      </c>
      <c r="H29" s="27" t="s">
        <v>68</v>
      </c>
      <c r="I29" s="27"/>
      <c r="J29" s="27"/>
      <c r="K29" s="8" t="s">
        <v>30</v>
      </c>
      <c r="L29" s="9">
        <v>2690000</v>
      </c>
      <c r="M29" s="9">
        <v>1</v>
      </c>
      <c r="N29" s="28">
        <v>2690000</v>
      </c>
      <c r="O29" s="28"/>
      <c r="P29" s="28"/>
      <c r="Q29" s="28"/>
      <c r="R29" s="9"/>
      <c r="S29" s="9"/>
      <c r="T29" s="28">
        <v>2256116</v>
      </c>
      <c r="U29" s="28"/>
      <c r="V29" s="15"/>
      <c r="W29" s="15"/>
      <c r="X29" s="2"/>
    </row>
    <row r="30" spans="1:24" ht="30.6" customHeight="1" x14ac:dyDescent="0.2">
      <c r="B30" s="6" t="s">
        <v>65</v>
      </c>
      <c r="C30" s="6"/>
      <c r="D30" s="7" t="s">
        <v>66</v>
      </c>
      <c r="E30" s="25" t="s">
        <v>24</v>
      </c>
      <c r="F30" s="26"/>
      <c r="G30" s="8" t="s">
        <v>38</v>
      </c>
      <c r="H30" s="27" t="s">
        <v>39</v>
      </c>
      <c r="I30" s="27"/>
      <c r="J30" s="27"/>
      <c r="K30" s="8"/>
      <c r="L30" s="9"/>
      <c r="M30" s="9">
        <v>1</v>
      </c>
      <c r="N30" s="28"/>
      <c r="O30" s="28"/>
      <c r="P30" s="28"/>
      <c r="Q30" s="28"/>
      <c r="R30" s="9"/>
      <c r="S30" s="9"/>
      <c r="T30" s="28">
        <v>6811</v>
      </c>
      <c r="U30" s="28"/>
      <c r="V30" s="15"/>
      <c r="W30" s="15"/>
      <c r="X30" s="2"/>
    </row>
    <row r="31" spans="1:24" ht="18.75" customHeight="1" x14ac:dyDescent="0.2">
      <c r="B31" s="22" t="s">
        <v>42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0">
        <v>2</v>
      </c>
      <c r="N31" s="23">
        <v>2690000</v>
      </c>
      <c r="O31" s="23"/>
      <c r="P31" s="23"/>
      <c r="Q31" s="23"/>
      <c r="R31" s="10"/>
      <c r="S31" s="10"/>
      <c r="T31" s="23">
        <v>2262927</v>
      </c>
      <c r="U31" s="23"/>
      <c r="V31" s="15"/>
      <c r="W31" s="15"/>
      <c r="X31" s="2"/>
    </row>
    <row r="32" spans="1:24" ht="18.75" customHeight="1" x14ac:dyDescent="0.2">
      <c r="B32" s="24" t="s">
        <v>69</v>
      </c>
      <c r="C32" s="24"/>
      <c r="D32" s="24"/>
      <c r="E32" s="24"/>
      <c r="F32" s="24"/>
      <c r="G32" s="24"/>
      <c r="H32" s="24"/>
      <c r="I32" s="24"/>
      <c r="J32" s="24" t="s">
        <v>70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15"/>
      <c r="W32" s="15"/>
      <c r="X32" s="2"/>
    </row>
    <row r="33" spans="1:24" ht="43.35" customHeight="1" x14ac:dyDescent="0.2">
      <c r="B33" s="6" t="s">
        <v>71</v>
      </c>
      <c r="C33" s="6"/>
      <c r="D33" s="7" t="s">
        <v>72</v>
      </c>
      <c r="E33" s="25" t="s">
        <v>24</v>
      </c>
      <c r="F33" s="26"/>
      <c r="G33" s="8" t="s">
        <v>73</v>
      </c>
      <c r="H33" s="27" t="s">
        <v>74</v>
      </c>
      <c r="I33" s="27"/>
      <c r="J33" s="27"/>
      <c r="K33" s="8"/>
      <c r="L33" s="9">
        <v>2290000</v>
      </c>
      <c r="M33" s="9">
        <v>1</v>
      </c>
      <c r="N33" s="28">
        <v>2290000</v>
      </c>
      <c r="O33" s="28"/>
      <c r="P33" s="28"/>
      <c r="Q33" s="28"/>
      <c r="R33" s="9"/>
      <c r="S33" s="9"/>
      <c r="T33" s="28">
        <v>2032737</v>
      </c>
      <c r="U33" s="28"/>
      <c r="V33" s="15"/>
      <c r="W33" s="15"/>
      <c r="X33" s="2"/>
    </row>
    <row r="34" spans="1:24" ht="30.6" customHeight="1" x14ac:dyDescent="0.2">
      <c r="B34" s="6" t="s">
        <v>71</v>
      </c>
      <c r="C34" s="6"/>
      <c r="D34" s="7" t="s">
        <v>72</v>
      </c>
      <c r="E34" s="25" t="s">
        <v>24</v>
      </c>
      <c r="F34" s="26"/>
      <c r="G34" s="8" t="s">
        <v>75</v>
      </c>
      <c r="H34" s="27" t="s">
        <v>76</v>
      </c>
      <c r="I34" s="27"/>
      <c r="J34" s="27"/>
      <c r="K34" s="8" t="s">
        <v>30</v>
      </c>
      <c r="L34" s="9"/>
      <c r="M34" s="9">
        <v>1</v>
      </c>
      <c r="N34" s="28"/>
      <c r="O34" s="28"/>
      <c r="P34" s="28"/>
      <c r="Q34" s="28"/>
      <c r="R34" s="9"/>
      <c r="S34" s="9"/>
      <c r="T34" s="28">
        <v>9000</v>
      </c>
      <c r="U34" s="28"/>
      <c r="V34" s="15"/>
      <c r="W34" s="15"/>
      <c r="X34" s="2"/>
    </row>
    <row r="35" spans="1:24" ht="30.6" customHeight="1" x14ac:dyDescent="0.2">
      <c r="B35" s="6" t="s">
        <v>71</v>
      </c>
      <c r="C35" s="6"/>
      <c r="D35" s="7" t="s">
        <v>72</v>
      </c>
      <c r="E35" s="25" t="s">
        <v>24</v>
      </c>
      <c r="F35" s="26"/>
      <c r="G35" s="8" t="s">
        <v>38</v>
      </c>
      <c r="H35" s="27" t="s">
        <v>39</v>
      </c>
      <c r="I35" s="27"/>
      <c r="J35" s="27"/>
      <c r="K35" s="8"/>
      <c r="L35" s="9"/>
      <c r="M35" s="9">
        <v>1</v>
      </c>
      <c r="N35" s="28"/>
      <c r="O35" s="28"/>
      <c r="P35" s="28"/>
      <c r="Q35" s="28"/>
      <c r="R35" s="9"/>
      <c r="S35" s="9"/>
      <c r="T35" s="28">
        <v>6811</v>
      </c>
      <c r="U35" s="28"/>
      <c r="V35" s="15"/>
      <c r="W35" s="15"/>
      <c r="X35" s="2"/>
    </row>
    <row r="36" spans="1:24" ht="18.75" customHeight="1" x14ac:dyDescent="0.2">
      <c r="B36" s="22" t="s">
        <v>42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10">
        <v>3</v>
      </c>
      <c r="N36" s="23">
        <v>2290000</v>
      </c>
      <c r="O36" s="23"/>
      <c r="P36" s="23"/>
      <c r="Q36" s="23"/>
      <c r="R36" s="10"/>
      <c r="S36" s="10"/>
      <c r="T36" s="23">
        <v>2048548</v>
      </c>
      <c r="U36" s="23"/>
      <c r="V36" s="15"/>
      <c r="W36" s="15"/>
      <c r="X36" s="2"/>
    </row>
    <row r="37" spans="1:24" ht="18.75" customHeight="1" x14ac:dyDescent="0.2">
      <c r="B37" s="24" t="s">
        <v>77</v>
      </c>
      <c r="C37" s="24"/>
      <c r="D37" s="24"/>
      <c r="E37" s="24"/>
      <c r="F37" s="24"/>
      <c r="G37" s="24"/>
      <c r="H37" s="24"/>
      <c r="I37" s="24"/>
      <c r="J37" s="24" t="s">
        <v>78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15"/>
      <c r="W37" s="15"/>
      <c r="X37" s="2"/>
    </row>
    <row r="38" spans="1:24" ht="56.1" customHeight="1" x14ac:dyDescent="0.2">
      <c r="B38" s="6" t="s">
        <v>79</v>
      </c>
      <c r="C38" s="6"/>
      <c r="D38" s="7" t="s">
        <v>80</v>
      </c>
      <c r="E38" s="25" t="s">
        <v>24</v>
      </c>
      <c r="F38" s="26"/>
      <c r="G38" s="8" t="s">
        <v>81</v>
      </c>
      <c r="H38" s="27" t="s">
        <v>82</v>
      </c>
      <c r="I38" s="27"/>
      <c r="J38" s="27"/>
      <c r="K38" s="8"/>
      <c r="L38" s="9">
        <v>3890000</v>
      </c>
      <c r="M38" s="9">
        <v>1</v>
      </c>
      <c r="N38" s="28">
        <v>3890000</v>
      </c>
      <c r="O38" s="28"/>
      <c r="P38" s="28"/>
      <c r="Q38" s="28"/>
      <c r="R38" s="9"/>
      <c r="S38" s="9"/>
      <c r="T38" s="28">
        <v>3309642</v>
      </c>
      <c r="U38" s="28"/>
      <c r="V38" s="15"/>
      <c r="W38" s="15"/>
      <c r="X38" s="2"/>
    </row>
    <row r="39" spans="1:24" ht="14.4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2"/>
    </row>
    <row r="40" spans="1:24" ht="15.4" customHeight="1" x14ac:dyDescent="0.2">
      <c r="B40" s="19" t="s">
        <v>53</v>
      </c>
      <c r="C40" s="19"/>
      <c r="D40" s="19"/>
      <c r="E40" s="19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0">
        <v>2</v>
      </c>
      <c r="R40" s="20"/>
      <c r="S40" s="20"/>
      <c r="T40" s="20"/>
      <c r="U40" s="20"/>
      <c r="W40" s="11">
        <v>2</v>
      </c>
    </row>
    <row r="41" spans="1:24" ht="2.6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20"/>
      <c r="R41" s="20"/>
      <c r="S41" s="20"/>
      <c r="T41" s="20"/>
      <c r="U41" s="20"/>
      <c r="V41" s="15"/>
      <c r="W41" s="15"/>
      <c r="X41" s="2"/>
    </row>
    <row r="42" spans="1:24" ht="15.4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2"/>
    </row>
    <row r="43" spans="1:24" ht="16.149999999999999" customHeight="1" x14ac:dyDescent="0.2">
      <c r="B43" s="16" t="s">
        <v>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5"/>
      <c r="V43" s="15"/>
      <c r="W43" s="15"/>
      <c r="X43" s="2"/>
    </row>
    <row r="44" spans="1:24" ht="15.4" customHeight="1" x14ac:dyDescent="0.2">
      <c r="B44" s="16" t="s">
        <v>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5"/>
      <c r="V44" s="15"/>
      <c r="W44" s="15"/>
      <c r="X44" s="2"/>
    </row>
    <row r="45" spans="1:24" ht="22.1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2"/>
    </row>
    <row r="46" spans="1:24" ht="38.25" customHeight="1" x14ac:dyDescent="0.2">
      <c r="B46" s="3" t="s">
        <v>2</v>
      </c>
      <c r="C46" s="13"/>
      <c r="D46" s="3" t="s">
        <v>3</v>
      </c>
      <c r="E46" s="30" t="s">
        <v>4</v>
      </c>
      <c r="F46" s="31"/>
      <c r="G46" s="3" t="s">
        <v>5</v>
      </c>
      <c r="H46" s="32" t="s">
        <v>6</v>
      </c>
      <c r="I46" s="32"/>
      <c r="J46" s="32"/>
      <c r="K46" s="3" t="s">
        <v>7</v>
      </c>
      <c r="L46" s="3" t="s">
        <v>8</v>
      </c>
      <c r="M46" s="3" t="s">
        <v>9</v>
      </c>
      <c r="N46" s="32" t="s">
        <v>10</v>
      </c>
      <c r="O46" s="32"/>
      <c r="P46" s="32" t="s">
        <v>11</v>
      </c>
      <c r="Q46" s="32"/>
      <c r="R46" s="3" t="s">
        <v>12</v>
      </c>
      <c r="S46" s="3"/>
      <c r="T46" s="32" t="s">
        <v>13</v>
      </c>
      <c r="U46" s="32"/>
      <c r="V46" s="15"/>
      <c r="W46" s="15"/>
      <c r="X46" s="2"/>
    </row>
    <row r="47" spans="1:24" ht="18.75" customHeight="1" x14ac:dyDescent="0.2">
      <c r="B47" s="4" t="s">
        <v>14</v>
      </c>
      <c r="C47" s="14"/>
      <c r="D47" s="4" t="s">
        <v>15</v>
      </c>
      <c r="E47" s="33" t="s">
        <v>16</v>
      </c>
      <c r="F47" s="34"/>
      <c r="G47" s="4" t="s">
        <v>17</v>
      </c>
      <c r="H47" s="35" t="s">
        <v>18</v>
      </c>
      <c r="I47" s="35"/>
      <c r="J47" s="35"/>
      <c r="K47" s="5" t="s">
        <v>19</v>
      </c>
      <c r="L47" s="5">
        <v>1</v>
      </c>
      <c r="M47" s="5">
        <v>2</v>
      </c>
      <c r="N47" s="36">
        <v>3</v>
      </c>
      <c r="O47" s="36"/>
      <c r="P47" s="36">
        <v>4</v>
      </c>
      <c r="Q47" s="36"/>
      <c r="R47" s="5">
        <v>5</v>
      </c>
      <c r="S47" s="5"/>
      <c r="T47" s="36">
        <v>7</v>
      </c>
      <c r="U47" s="36"/>
      <c r="V47" s="15"/>
      <c r="W47" s="15"/>
      <c r="X47" s="2"/>
    </row>
    <row r="48" spans="1:24" ht="30.6" customHeight="1" x14ac:dyDescent="0.2">
      <c r="B48" s="6" t="s">
        <v>79</v>
      </c>
      <c r="C48" s="6"/>
      <c r="D48" s="7" t="s">
        <v>80</v>
      </c>
      <c r="E48" s="25" t="s">
        <v>24</v>
      </c>
      <c r="F48" s="26"/>
      <c r="G48" s="8" t="s">
        <v>83</v>
      </c>
      <c r="H48" s="27" t="s">
        <v>84</v>
      </c>
      <c r="I48" s="27"/>
      <c r="J48" s="27"/>
      <c r="K48" s="8" t="s">
        <v>35</v>
      </c>
      <c r="L48" s="9"/>
      <c r="M48" s="9">
        <v>1</v>
      </c>
      <c r="N48" s="28"/>
      <c r="O48" s="28"/>
      <c r="P48" s="28"/>
      <c r="Q48" s="28"/>
      <c r="R48" s="9"/>
      <c r="S48" s="9"/>
      <c r="T48" s="29">
        <v>-6210</v>
      </c>
      <c r="U48" s="29"/>
      <c r="V48" s="15"/>
      <c r="W48" s="15"/>
      <c r="X48" s="2"/>
    </row>
    <row r="49" spans="1:24" ht="30.6" customHeight="1" x14ac:dyDescent="0.2">
      <c r="B49" s="6" t="s">
        <v>79</v>
      </c>
      <c r="C49" s="6"/>
      <c r="D49" s="7" t="s">
        <v>80</v>
      </c>
      <c r="E49" s="25" t="s">
        <v>24</v>
      </c>
      <c r="F49" s="26"/>
      <c r="G49" s="8" t="s">
        <v>38</v>
      </c>
      <c r="H49" s="27" t="s">
        <v>39</v>
      </c>
      <c r="I49" s="27"/>
      <c r="J49" s="27"/>
      <c r="K49" s="8"/>
      <c r="L49" s="9"/>
      <c r="M49" s="9">
        <v>1</v>
      </c>
      <c r="N49" s="28"/>
      <c r="O49" s="28"/>
      <c r="P49" s="28"/>
      <c r="Q49" s="28"/>
      <c r="R49" s="9"/>
      <c r="S49" s="9"/>
      <c r="T49" s="28">
        <v>6811</v>
      </c>
      <c r="U49" s="28"/>
      <c r="V49" s="15"/>
      <c r="W49" s="15"/>
      <c r="X49" s="2"/>
    </row>
    <row r="50" spans="1:24" ht="18.75" customHeight="1" x14ac:dyDescent="0.2">
      <c r="B50" s="22" t="s">
        <v>42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10">
        <v>3</v>
      </c>
      <c r="N50" s="23">
        <v>3890000</v>
      </c>
      <c r="O50" s="23"/>
      <c r="P50" s="23"/>
      <c r="Q50" s="23"/>
      <c r="R50" s="10"/>
      <c r="S50" s="10"/>
      <c r="T50" s="23">
        <v>3310243</v>
      </c>
      <c r="U50" s="23"/>
      <c r="V50" s="15"/>
      <c r="W50" s="15"/>
      <c r="X50" s="2"/>
    </row>
    <row r="51" spans="1:24" ht="18.75" customHeight="1" x14ac:dyDescent="0.2">
      <c r="B51" s="24" t="s">
        <v>85</v>
      </c>
      <c r="C51" s="24"/>
      <c r="D51" s="24"/>
      <c r="E51" s="24"/>
      <c r="F51" s="24"/>
      <c r="G51" s="24"/>
      <c r="H51" s="24"/>
      <c r="I51" s="24"/>
      <c r="J51" s="24" t="s">
        <v>86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15"/>
      <c r="W51" s="15"/>
      <c r="X51" s="2"/>
    </row>
    <row r="52" spans="1:24" ht="56.1" customHeight="1" x14ac:dyDescent="0.2">
      <c r="B52" s="6" t="s">
        <v>87</v>
      </c>
      <c r="C52" s="6"/>
      <c r="D52" s="7" t="s">
        <v>88</v>
      </c>
      <c r="E52" s="25" t="s">
        <v>89</v>
      </c>
      <c r="F52" s="26"/>
      <c r="G52" s="8" t="s">
        <v>90</v>
      </c>
      <c r="H52" s="27" t="s">
        <v>91</v>
      </c>
      <c r="I52" s="27"/>
      <c r="J52" s="27"/>
      <c r="K52" s="8"/>
      <c r="L52" s="9">
        <v>3390000</v>
      </c>
      <c r="M52" s="9">
        <v>1</v>
      </c>
      <c r="N52" s="28">
        <v>3390000</v>
      </c>
      <c r="O52" s="28"/>
      <c r="P52" s="28"/>
      <c r="Q52" s="28"/>
      <c r="R52" s="9"/>
      <c r="S52" s="9"/>
      <c r="T52" s="28">
        <v>2944776</v>
      </c>
      <c r="U52" s="28"/>
      <c r="V52" s="15"/>
      <c r="W52" s="15"/>
      <c r="X52" s="2"/>
    </row>
    <row r="53" spans="1:24" ht="43.35" customHeight="1" x14ac:dyDescent="0.2">
      <c r="B53" s="6" t="s">
        <v>87</v>
      </c>
      <c r="C53" s="6"/>
      <c r="D53" s="7" t="s">
        <v>88</v>
      </c>
      <c r="E53" s="25" t="s">
        <v>89</v>
      </c>
      <c r="F53" s="26"/>
      <c r="G53" s="8" t="s">
        <v>92</v>
      </c>
      <c r="H53" s="27" t="s">
        <v>93</v>
      </c>
      <c r="I53" s="27"/>
      <c r="J53" s="27"/>
      <c r="K53" s="8"/>
      <c r="L53" s="9"/>
      <c r="M53" s="9">
        <v>1</v>
      </c>
      <c r="N53" s="28"/>
      <c r="O53" s="28"/>
      <c r="P53" s="28"/>
      <c r="Q53" s="28"/>
      <c r="R53" s="9"/>
      <c r="S53" s="9"/>
      <c r="T53" s="28">
        <v>1079</v>
      </c>
      <c r="U53" s="28"/>
      <c r="V53" s="15"/>
      <c r="W53" s="15"/>
      <c r="X53" s="2"/>
    </row>
    <row r="54" spans="1:24" ht="43.35" customHeight="1" x14ac:dyDescent="0.2">
      <c r="B54" s="6" t="s">
        <v>87</v>
      </c>
      <c r="C54" s="6"/>
      <c r="D54" s="7" t="s">
        <v>88</v>
      </c>
      <c r="E54" s="25" t="s">
        <v>89</v>
      </c>
      <c r="F54" s="26"/>
      <c r="G54" s="8" t="s">
        <v>94</v>
      </c>
      <c r="H54" s="27" t="s">
        <v>95</v>
      </c>
      <c r="I54" s="27"/>
      <c r="J54" s="27"/>
      <c r="K54" s="8"/>
      <c r="L54" s="9"/>
      <c r="M54" s="9">
        <v>1</v>
      </c>
      <c r="N54" s="28"/>
      <c r="O54" s="28"/>
      <c r="P54" s="28"/>
      <c r="Q54" s="28"/>
      <c r="R54" s="9"/>
      <c r="S54" s="9"/>
      <c r="T54" s="28">
        <v>1631</v>
      </c>
      <c r="U54" s="28"/>
      <c r="V54" s="15"/>
      <c r="W54" s="15"/>
      <c r="X54" s="2"/>
    </row>
    <row r="55" spans="1:24" ht="18.75" customHeight="1" x14ac:dyDescent="0.2">
      <c r="B55" s="22" t="s">
        <v>42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10">
        <v>3</v>
      </c>
      <c r="N55" s="23">
        <v>3390000</v>
      </c>
      <c r="O55" s="23"/>
      <c r="P55" s="23"/>
      <c r="Q55" s="23"/>
      <c r="R55" s="10"/>
      <c r="S55" s="10"/>
      <c r="T55" s="23">
        <v>2947486</v>
      </c>
      <c r="U55" s="23"/>
      <c r="V55" s="15"/>
      <c r="W55" s="15"/>
      <c r="X55" s="2"/>
    </row>
    <row r="56" spans="1:24" ht="18.75" customHeight="1" x14ac:dyDescent="0.2">
      <c r="B56" s="24" t="s">
        <v>96</v>
      </c>
      <c r="C56" s="24"/>
      <c r="D56" s="24"/>
      <c r="E56" s="24"/>
      <c r="F56" s="24"/>
      <c r="G56" s="24"/>
      <c r="H56" s="24"/>
      <c r="I56" s="24"/>
      <c r="J56" s="24" t="s">
        <v>97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15"/>
      <c r="W56" s="15"/>
      <c r="X56" s="2"/>
    </row>
    <row r="57" spans="1:24" ht="43.35" customHeight="1" x14ac:dyDescent="0.2">
      <c r="B57" s="6" t="s">
        <v>98</v>
      </c>
      <c r="C57" s="6"/>
      <c r="D57" s="7" t="s">
        <v>99</v>
      </c>
      <c r="E57" s="25" t="s">
        <v>47</v>
      </c>
      <c r="F57" s="26"/>
      <c r="G57" s="8" t="s">
        <v>100</v>
      </c>
      <c r="H57" s="27" t="s">
        <v>101</v>
      </c>
      <c r="I57" s="27"/>
      <c r="J57" s="27"/>
      <c r="K57" s="8"/>
      <c r="L57" s="9">
        <v>3690000</v>
      </c>
      <c r="M57" s="9">
        <v>1</v>
      </c>
      <c r="N57" s="28">
        <v>3690000</v>
      </c>
      <c r="O57" s="28"/>
      <c r="P57" s="28"/>
      <c r="Q57" s="28"/>
      <c r="R57" s="9"/>
      <c r="S57" s="9"/>
      <c r="T57" s="28">
        <v>3000000</v>
      </c>
      <c r="U57" s="28"/>
      <c r="V57" s="15"/>
      <c r="W57" s="15"/>
      <c r="X57" s="2"/>
    </row>
    <row r="58" spans="1:24" ht="30.6" customHeight="1" x14ac:dyDescent="0.2">
      <c r="B58" s="6" t="s">
        <v>98</v>
      </c>
      <c r="C58" s="6"/>
      <c r="D58" s="7" t="s">
        <v>99</v>
      </c>
      <c r="E58" s="25" t="s">
        <v>47</v>
      </c>
      <c r="F58" s="26"/>
      <c r="G58" s="8" t="s">
        <v>102</v>
      </c>
      <c r="H58" s="27" t="s">
        <v>103</v>
      </c>
      <c r="I58" s="27"/>
      <c r="J58" s="27"/>
      <c r="K58" s="8"/>
      <c r="L58" s="9"/>
      <c r="M58" s="9">
        <v>1</v>
      </c>
      <c r="N58" s="28"/>
      <c r="O58" s="28"/>
      <c r="P58" s="28"/>
      <c r="Q58" s="28"/>
      <c r="R58" s="9"/>
      <c r="S58" s="9"/>
      <c r="T58" s="28">
        <v>21565</v>
      </c>
      <c r="U58" s="28"/>
      <c r="V58" s="15"/>
      <c r="W58" s="15"/>
      <c r="X58" s="2"/>
    </row>
    <row r="59" spans="1:24" ht="43.35" customHeight="1" x14ac:dyDescent="0.2">
      <c r="B59" s="6" t="s">
        <v>98</v>
      </c>
      <c r="C59" s="6"/>
      <c r="D59" s="7" t="s">
        <v>99</v>
      </c>
      <c r="E59" s="25" t="s">
        <v>47</v>
      </c>
      <c r="F59" s="26"/>
      <c r="G59" s="8" t="s">
        <v>104</v>
      </c>
      <c r="H59" s="27" t="s">
        <v>104</v>
      </c>
      <c r="I59" s="27"/>
      <c r="J59" s="27"/>
      <c r="K59" s="8" t="s">
        <v>30</v>
      </c>
      <c r="L59" s="9"/>
      <c r="M59" s="9">
        <v>1</v>
      </c>
      <c r="N59" s="28"/>
      <c r="O59" s="28"/>
      <c r="P59" s="28"/>
      <c r="Q59" s="28"/>
      <c r="R59" s="9"/>
      <c r="S59" s="9"/>
      <c r="T59" s="28">
        <v>14996</v>
      </c>
      <c r="U59" s="28"/>
      <c r="V59" s="15"/>
      <c r="W59" s="15"/>
      <c r="X59" s="2"/>
    </row>
    <row r="60" spans="1:24" ht="30.6" customHeight="1" x14ac:dyDescent="0.2">
      <c r="B60" s="6" t="s">
        <v>98</v>
      </c>
      <c r="C60" s="6"/>
      <c r="D60" s="7" t="s">
        <v>99</v>
      </c>
      <c r="E60" s="25" t="s">
        <v>47</v>
      </c>
      <c r="F60" s="26"/>
      <c r="G60" s="8" t="s">
        <v>105</v>
      </c>
      <c r="H60" s="27" t="s">
        <v>106</v>
      </c>
      <c r="I60" s="27"/>
      <c r="J60" s="27"/>
      <c r="K60" s="8" t="s">
        <v>35</v>
      </c>
      <c r="L60" s="9"/>
      <c r="M60" s="9">
        <v>1</v>
      </c>
      <c r="N60" s="28"/>
      <c r="O60" s="28"/>
      <c r="P60" s="28"/>
      <c r="Q60" s="28"/>
      <c r="R60" s="9"/>
      <c r="S60" s="9"/>
      <c r="T60" s="28">
        <v>4248</v>
      </c>
      <c r="U60" s="28"/>
      <c r="V60" s="15"/>
      <c r="W60" s="15"/>
      <c r="X60" s="2"/>
    </row>
    <row r="61" spans="1:24" ht="18.75" customHeight="1" x14ac:dyDescent="0.2">
      <c r="B61" s="22" t="s">
        <v>42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10">
        <v>4</v>
      </c>
      <c r="N61" s="23">
        <v>3690000</v>
      </c>
      <c r="O61" s="23"/>
      <c r="P61" s="23"/>
      <c r="Q61" s="23"/>
      <c r="R61" s="10"/>
      <c r="S61" s="10"/>
      <c r="T61" s="23">
        <v>3040809</v>
      </c>
      <c r="U61" s="23"/>
      <c r="V61" s="15"/>
      <c r="W61" s="15"/>
      <c r="X61" s="2"/>
    </row>
    <row r="62" spans="1:24" ht="18.75" customHeight="1" x14ac:dyDescent="0.2">
      <c r="B62" s="24" t="s">
        <v>107</v>
      </c>
      <c r="C62" s="24"/>
      <c r="D62" s="24"/>
      <c r="E62" s="24"/>
      <c r="F62" s="24"/>
      <c r="G62" s="24"/>
      <c r="H62" s="24"/>
      <c r="I62" s="24"/>
      <c r="J62" s="24" t="s">
        <v>108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15"/>
      <c r="W62" s="15"/>
      <c r="X62" s="2"/>
    </row>
    <row r="63" spans="1:24" ht="39.950000000000003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2"/>
    </row>
    <row r="64" spans="1:24" ht="15.4" customHeight="1" x14ac:dyDescent="0.2">
      <c r="B64" s="19" t="s">
        <v>53</v>
      </c>
      <c r="C64" s="19"/>
      <c r="D64" s="19"/>
      <c r="E64" s="19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0">
        <v>3</v>
      </c>
      <c r="R64" s="20"/>
      <c r="S64" s="20"/>
      <c r="T64" s="20"/>
      <c r="U64" s="20"/>
      <c r="W64" s="11">
        <v>3</v>
      </c>
    </row>
    <row r="65" spans="1:24" ht="2.6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0"/>
      <c r="R65" s="20"/>
      <c r="S65" s="20"/>
      <c r="T65" s="20"/>
      <c r="U65" s="20"/>
      <c r="V65" s="15"/>
      <c r="W65" s="15"/>
      <c r="X65" s="2"/>
    </row>
    <row r="66" spans="1:24" ht="15.4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2"/>
    </row>
    <row r="67" spans="1:24" ht="16.149999999999999" customHeight="1" x14ac:dyDescent="0.2">
      <c r="B67" s="16" t="s">
        <v>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5"/>
      <c r="V67" s="15"/>
      <c r="W67" s="15"/>
      <c r="X67" s="2"/>
    </row>
    <row r="68" spans="1:24" ht="15.4" customHeight="1" x14ac:dyDescent="0.2">
      <c r="B68" s="16" t="s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5"/>
      <c r="V68" s="15"/>
      <c r="W68" s="15"/>
      <c r="X68" s="2"/>
    </row>
    <row r="69" spans="1:24" ht="22.1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"/>
    </row>
    <row r="70" spans="1:24" ht="38.25" customHeight="1" x14ac:dyDescent="0.2">
      <c r="B70" s="3" t="s">
        <v>2</v>
      </c>
      <c r="C70" s="13"/>
      <c r="D70" s="3" t="s">
        <v>3</v>
      </c>
      <c r="E70" s="30" t="s">
        <v>4</v>
      </c>
      <c r="F70" s="31"/>
      <c r="G70" s="3" t="s">
        <v>5</v>
      </c>
      <c r="H70" s="32" t="s">
        <v>6</v>
      </c>
      <c r="I70" s="32"/>
      <c r="J70" s="32"/>
      <c r="K70" s="3" t="s">
        <v>7</v>
      </c>
      <c r="L70" s="3" t="s">
        <v>8</v>
      </c>
      <c r="M70" s="3" t="s">
        <v>9</v>
      </c>
      <c r="N70" s="32" t="s">
        <v>10</v>
      </c>
      <c r="O70" s="32"/>
      <c r="P70" s="32" t="s">
        <v>11</v>
      </c>
      <c r="Q70" s="32"/>
      <c r="R70" s="3" t="s">
        <v>12</v>
      </c>
      <c r="S70" s="3"/>
      <c r="T70" s="32" t="s">
        <v>13</v>
      </c>
      <c r="U70" s="32"/>
      <c r="V70" s="15"/>
      <c r="W70" s="15"/>
      <c r="X70" s="2"/>
    </row>
    <row r="71" spans="1:24" ht="18.75" customHeight="1" x14ac:dyDescent="0.2">
      <c r="B71" s="4" t="s">
        <v>14</v>
      </c>
      <c r="C71" s="14"/>
      <c r="D71" s="4" t="s">
        <v>15</v>
      </c>
      <c r="E71" s="33" t="s">
        <v>16</v>
      </c>
      <c r="F71" s="34"/>
      <c r="G71" s="4" t="s">
        <v>17</v>
      </c>
      <c r="H71" s="35" t="s">
        <v>18</v>
      </c>
      <c r="I71" s="35"/>
      <c r="J71" s="35"/>
      <c r="K71" s="5" t="s">
        <v>19</v>
      </c>
      <c r="L71" s="5">
        <v>1</v>
      </c>
      <c r="M71" s="5">
        <v>2</v>
      </c>
      <c r="N71" s="36">
        <v>3</v>
      </c>
      <c r="O71" s="36"/>
      <c r="P71" s="36">
        <v>4</v>
      </c>
      <c r="Q71" s="36"/>
      <c r="R71" s="5">
        <v>5</v>
      </c>
      <c r="S71" s="5"/>
      <c r="T71" s="36">
        <v>7</v>
      </c>
      <c r="U71" s="36"/>
      <c r="V71" s="15"/>
      <c r="W71" s="15"/>
      <c r="X71" s="2"/>
    </row>
    <row r="72" spans="1:24" ht="56.1" customHeight="1" x14ac:dyDescent="0.2">
      <c r="B72" s="6" t="s">
        <v>109</v>
      </c>
      <c r="C72" s="6"/>
      <c r="D72" s="7" t="s">
        <v>110</v>
      </c>
      <c r="E72" s="25" t="s">
        <v>24</v>
      </c>
      <c r="F72" s="26"/>
      <c r="G72" s="8" t="s">
        <v>111</v>
      </c>
      <c r="H72" s="27" t="s">
        <v>112</v>
      </c>
      <c r="I72" s="27"/>
      <c r="J72" s="27"/>
      <c r="K72" s="8"/>
      <c r="L72" s="9">
        <v>3590000</v>
      </c>
      <c r="M72" s="9">
        <v>1</v>
      </c>
      <c r="N72" s="28">
        <v>3590000</v>
      </c>
      <c r="O72" s="28"/>
      <c r="P72" s="28"/>
      <c r="Q72" s="28"/>
      <c r="R72" s="9"/>
      <c r="S72" s="9"/>
      <c r="T72" s="28">
        <v>3000000</v>
      </c>
      <c r="U72" s="28"/>
      <c r="V72" s="15"/>
      <c r="W72" s="15"/>
      <c r="X72" s="2"/>
    </row>
    <row r="73" spans="1:24" ht="30.6" customHeight="1" x14ac:dyDescent="0.2">
      <c r="B73" s="6" t="s">
        <v>109</v>
      </c>
      <c r="C73" s="6"/>
      <c r="D73" s="7" t="s">
        <v>110</v>
      </c>
      <c r="E73" s="25" t="s">
        <v>24</v>
      </c>
      <c r="F73" s="26"/>
      <c r="G73" s="8" t="s">
        <v>113</v>
      </c>
      <c r="H73" s="27" t="s">
        <v>114</v>
      </c>
      <c r="I73" s="27"/>
      <c r="J73" s="27"/>
      <c r="K73" s="8" t="s">
        <v>52</v>
      </c>
      <c r="L73" s="9"/>
      <c r="M73" s="9">
        <v>1</v>
      </c>
      <c r="N73" s="28"/>
      <c r="O73" s="28"/>
      <c r="P73" s="28"/>
      <c r="Q73" s="28"/>
      <c r="R73" s="9"/>
      <c r="S73" s="9"/>
      <c r="T73" s="28">
        <v>37690</v>
      </c>
      <c r="U73" s="28"/>
      <c r="V73" s="15"/>
      <c r="W73" s="15"/>
      <c r="X73" s="2"/>
    </row>
    <row r="74" spans="1:24" ht="30.6" customHeight="1" x14ac:dyDescent="0.2">
      <c r="B74" s="6" t="s">
        <v>109</v>
      </c>
      <c r="C74" s="6"/>
      <c r="D74" s="7" t="s">
        <v>110</v>
      </c>
      <c r="E74" s="25" t="s">
        <v>24</v>
      </c>
      <c r="F74" s="26"/>
      <c r="G74" s="8" t="s">
        <v>115</v>
      </c>
      <c r="H74" s="27" t="s">
        <v>116</v>
      </c>
      <c r="I74" s="27"/>
      <c r="J74" s="27"/>
      <c r="K74" s="8" t="s">
        <v>52</v>
      </c>
      <c r="L74" s="9"/>
      <c r="M74" s="9">
        <v>1</v>
      </c>
      <c r="N74" s="28"/>
      <c r="O74" s="28"/>
      <c r="P74" s="28"/>
      <c r="Q74" s="28"/>
      <c r="R74" s="9"/>
      <c r="S74" s="9"/>
      <c r="T74" s="28">
        <v>50949</v>
      </c>
      <c r="U74" s="28"/>
      <c r="V74" s="15"/>
      <c r="W74" s="15"/>
      <c r="X74" s="2"/>
    </row>
    <row r="75" spans="1:24" ht="18.75" customHeight="1" x14ac:dyDescent="0.2">
      <c r="B75" s="22" t="s">
        <v>42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10">
        <v>3</v>
      </c>
      <c r="N75" s="23">
        <v>3590000</v>
      </c>
      <c r="O75" s="23"/>
      <c r="P75" s="23"/>
      <c r="Q75" s="23"/>
      <c r="R75" s="10"/>
      <c r="S75" s="10"/>
      <c r="T75" s="23">
        <v>3088639</v>
      </c>
      <c r="U75" s="23"/>
      <c r="V75" s="15"/>
      <c r="W75" s="15"/>
      <c r="X75" s="2"/>
    </row>
    <row r="76" spans="1:24" ht="18.75" customHeight="1" x14ac:dyDescent="0.2">
      <c r="B76" s="24" t="s">
        <v>117</v>
      </c>
      <c r="C76" s="24"/>
      <c r="D76" s="24"/>
      <c r="E76" s="24"/>
      <c r="F76" s="24"/>
      <c r="G76" s="24"/>
      <c r="H76" s="24"/>
      <c r="I76" s="24"/>
      <c r="J76" s="24" t="s">
        <v>118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15"/>
      <c r="W76" s="15"/>
      <c r="X76" s="2"/>
    </row>
    <row r="77" spans="1:24" ht="43.35" customHeight="1" x14ac:dyDescent="0.2">
      <c r="B77" s="6" t="s">
        <v>119</v>
      </c>
      <c r="C77" s="6"/>
      <c r="D77" s="7" t="s">
        <v>120</v>
      </c>
      <c r="E77" s="25" t="s">
        <v>24</v>
      </c>
      <c r="F77" s="26"/>
      <c r="G77" s="8" t="s">
        <v>121</v>
      </c>
      <c r="H77" s="27" t="s">
        <v>122</v>
      </c>
      <c r="I77" s="27"/>
      <c r="J77" s="27"/>
      <c r="K77" s="8" t="s">
        <v>30</v>
      </c>
      <c r="L77" s="9">
        <v>10890000</v>
      </c>
      <c r="M77" s="9">
        <v>1</v>
      </c>
      <c r="N77" s="28">
        <v>10890000</v>
      </c>
      <c r="O77" s="28"/>
      <c r="P77" s="28"/>
      <c r="Q77" s="28"/>
      <c r="R77" s="9"/>
      <c r="S77" s="9"/>
      <c r="T77" s="28">
        <v>10296250</v>
      </c>
      <c r="U77" s="28"/>
      <c r="V77" s="15"/>
      <c r="W77" s="15"/>
      <c r="X77" s="2"/>
    </row>
    <row r="78" spans="1:24" ht="30.6" customHeight="1" x14ac:dyDescent="0.2">
      <c r="B78" s="6" t="s">
        <v>119</v>
      </c>
      <c r="C78" s="6"/>
      <c r="D78" s="7" t="s">
        <v>120</v>
      </c>
      <c r="E78" s="25" t="s">
        <v>24</v>
      </c>
      <c r="F78" s="26"/>
      <c r="G78" s="8" t="s">
        <v>123</v>
      </c>
      <c r="H78" s="27" t="s">
        <v>124</v>
      </c>
      <c r="I78" s="27"/>
      <c r="J78" s="27"/>
      <c r="K78" s="8" t="s">
        <v>35</v>
      </c>
      <c r="L78" s="9"/>
      <c r="M78" s="9">
        <v>1</v>
      </c>
      <c r="N78" s="28"/>
      <c r="O78" s="28"/>
      <c r="P78" s="28"/>
      <c r="Q78" s="28"/>
      <c r="R78" s="9"/>
      <c r="S78" s="9"/>
      <c r="T78" s="28">
        <v>904</v>
      </c>
      <c r="U78" s="28"/>
      <c r="V78" s="15"/>
      <c r="W78" s="15"/>
      <c r="X78" s="2"/>
    </row>
    <row r="79" spans="1:24" ht="30.6" customHeight="1" x14ac:dyDescent="0.2">
      <c r="B79" s="6" t="s">
        <v>119</v>
      </c>
      <c r="C79" s="6"/>
      <c r="D79" s="7" t="s">
        <v>120</v>
      </c>
      <c r="E79" s="25" t="s">
        <v>24</v>
      </c>
      <c r="F79" s="26"/>
      <c r="G79" s="8" t="s">
        <v>125</v>
      </c>
      <c r="H79" s="27" t="s">
        <v>126</v>
      </c>
      <c r="I79" s="27"/>
      <c r="J79" s="27"/>
      <c r="K79" s="8" t="s">
        <v>30</v>
      </c>
      <c r="L79" s="9"/>
      <c r="M79" s="9">
        <v>2</v>
      </c>
      <c r="N79" s="28"/>
      <c r="O79" s="28"/>
      <c r="P79" s="28"/>
      <c r="Q79" s="28"/>
      <c r="R79" s="9"/>
      <c r="S79" s="9"/>
      <c r="T79" s="28">
        <v>2082</v>
      </c>
      <c r="U79" s="28"/>
      <c r="V79" s="15"/>
      <c r="W79" s="15"/>
      <c r="X79" s="2"/>
    </row>
    <row r="80" spans="1:24" ht="30.6" customHeight="1" x14ac:dyDescent="0.2">
      <c r="B80" s="6" t="s">
        <v>119</v>
      </c>
      <c r="C80" s="6"/>
      <c r="D80" s="7" t="s">
        <v>120</v>
      </c>
      <c r="E80" s="25" t="s">
        <v>24</v>
      </c>
      <c r="F80" s="26"/>
      <c r="G80" s="8" t="s">
        <v>38</v>
      </c>
      <c r="H80" s="27" t="s">
        <v>39</v>
      </c>
      <c r="I80" s="27"/>
      <c r="J80" s="27"/>
      <c r="K80" s="8"/>
      <c r="L80" s="9"/>
      <c r="M80" s="9">
        <v>1</v>
      </c>
      <c r="N80" s="28"/>
      <c r="O80" s="28"/>
      <c r="P80" s="28"/>
      <c r="Q80" s="28"/>
      <c r="R80" s="9"/>
      <c r="S80" s="9"/>
      <c r="T80" s="28">
        <v>6811</v>
      </c>
      <c r="U80" s="28"/>
      <c r="V80" s="15"/>
      <c r="W80" s="15"/>
      <c r="X80" s="2"/>
    </row>
    <row r="81" spans="1:24" ht="30.6" customHeight="1" x14ac:dyDescent="0.2">
      <c r="B81" s="6" t="s">
        <v>119</v>
      </c>
      <c r="C81" s="6"/>
      <c r="D81" s="7" t="s">
        <v>120</v>
      </c>
      <c r="E81" s="25" t="s">
        <v>24</v>
      </c>
      <c r="F81" s="26"/>
      <c r="G81" s="8" t="s">
        <v>127</v>
      </c>
      <c r="H81" s="27" t="s">
        <v>128</v>
      </c>
      <c r="I81" s="27"/>
      <c r="J81" s="27"/>
      <c r="K81" s="8"/>
      <c r="L81" s="9"/>
      <c r="M81" s="9">
        <v>1</v>
      </c>
      <c r="N81" s="28"/>
      <c r="O81" s="28"/>
      <c r="P81" s="28"/>
      <c r="Q81" s="28"/>
      <c r="R81" s="9"/>
      <c r="S81" s="9"/>
      <c r="T81" s="28">
        <v>96268</v>
      </c>
      <c r="U81" s="28"/>
      <c r="V81" s="15"/>
      <c r="W81" s="15"/>
      <c r="X81" s="2"/>
    </row>
    <row r="82" spans="1:24" ht="18.75" customHeight="1" x14ac:dyDescent="0.2">
      <c r="B82" s="22" t="s">
        <v>42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10">
        <v>6</v>
      </c>
      <c r="N82" s="23">
        <v>10890000</v>
      </c>
      <c r="O82" s="23"/>
      <c r="P82" s="23"/>
      <c r="Q82" s="23"/>
      <c r="R82" s="10"/>
      <c r="S82" s="10"/>
      <c r="T82" s="23">
        <v>10402315</v>
      </c>
      <c r="U82" s="23"/>
      <c r="V82" s="15"/>
      <c r="W82" s="15"/>
      <c r="X82" s="2"/>
    </row>
    <row r="83" spans="1:24" ht="18.75" customHeight="1" x14ac:dyDescent="0.2">
      <c r="B83" s="24" t="s">
        <v>129</v>
      </c>
      <c r="C83" s="24"/>
      <c r="D83" s="24"/>
      <c r="E83" s="24"/>
      <c r="F83" s="24"/>
      <c r="G83" s="24"/>
      <c r="H83" s="24"/>
      <c r="I83" s="24"/>
      <c r="J83" s="24" t="s">
        <v>130</v>
      </c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15"/>
      <c r="W83" s="15"/>
      <c r="X83" s="2"/>
    </row>
    <row r="84" spans="1:24" ht="43.35" customHeight="1" x14ac:dyDescent="0.2">
      <c r="B84" s="6" t="s">
        <v>131</v>
      </c>
      <c r="C84" s="6"/>
      <c r="D84" s="7" t="s">
        <v>132</v>
      </c>
      <c r="E84" s="25" t="s">
        <v>89</v>
      </c>
      <c r="F84" s="26"/>
      <c r="G84" s="8" t="s">
        <v>133</v>
      </c>
      <c r="H84" s="27" t="s">
        <v>134</v>
      </c>
      <c r="I84" s="27"/>
      <c r="J84" s="27"/>
      <c r="K84" s="8" t="s">
        <v>30</v>
      </c>
      <c r="L84" s="9">
        <v>2800000</v>
      </c>
      <c r="M84" s="9">
        <v>1</v>
      </c>
      <c r="N84" s="28">
        <v>2800000</v>
      </c>
      <c r="O84" s="28"/>
      <c r="P84" s="28"/>
      <c r="Q84" s="28"/>
      <c r="R84" s="9"/>
      <c r="S84" s="9"/>
      <c r="T84" s="28">
        <v>2650000</v>
      </c>
      <c r="U84" s="28"/>
      <c r="V84" s="15"/>
      <c r="W84" s="15"/>
      <c r="X84" s="2"/>
    </row>
    <row r="85" spans="1:24" ht="43.35" customHeight="1" x14ac:dyDescent="0.2">
      <c r="B85" s="6" t="s">
        <v>131</v>
      </c>
      <c r="C85" s="6"/>
      <c r="D85" s="7" t="s">
        <v>132</v>
      </c>
      <c r="E85" s="25" t="s">
        <v>89</v>
      </c>
      <c r="F85" s="26"/>
      <c r="G85" s="8" t="s">
        <v>135</v>
      </c>
      <c r="H85" s="27" t="s">
        <v>136</v>
      </c>
      <c r="I85" s="27"/>
      <c r="J85" s="27"/>
      <c r="K85" s="8" t="s">
        <v>30</v>
      </c>
      <c r="L85" s="9"/>
      <c r="M85" s="9">
        <v>1</v>
      </c>
      <c r="N85" s="28"/>
      <c r="O85" s="28"/>
      <c r="P85" s="28"/>
      <c r="Q85" s="28"/>
      <c r="R85" s="9"/>
      <c r="S85" s="9"/>
      <c r="T85" s="28">
        <v>11000</v>
      </c>
      <c r="U85" s="28"/>
      <c r="V85" s="15"/>
      <c r="W85" s="15"/>
      <c r="X85" s="2"/>
    </row>
    <row r="86" spans="1:24" ht="43.35" customHeight="1" x14ac:dyDescent="0.2">
      <c r="B86" s="6" t="s">
        <v>131</v>
      </c>
      <c r="C86" s="6"/>
      <c r="D86" s="7" t="s">
        <v>132</v>
      </c>
      <c r="E86" s="25" t="s">
        <v>89</v>
      </c>
      <c r="F86" s="26"/>
      <c r="G86" s="8" t="s">
        <v>137</v>
      </c>
      <c r="H86" s="27" t="s">
        <v>138</v>
      </c>
      <c r="I86" s="27"/>
      <c r="J86" s="27"/>
      <c r="K86" s="8" t="s">
        <v>30</v>
      </c>
      <c r="L86" s="9"/>
      <c r="M86" s="9">
        <v>1</v>
      </c>
      <c r="N86" s="28"/>
      <c r="O86" s="28"/>
      <c r="P86" s="28"/>
      <c r="Q86" s="28"/>
      <c r="R86" s="9"/>
      <c r="S86" s="9"/>
      <c r="T86" s="28">
        <v>65000</v>
      </c>
      <c r="U86" s="28"/>
      <c r="V86" s="15"/>
      <c r="W86" s="15"/>
      <c r="X86" s="2"/>
    </row>
    <row r="87" spans="1:24" ht="17.850000000000001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2"/>
    </row>
    <row r="88" spans="1:24" ht="15.4" customHeight="1" x14ac:dyDescent="0.2">
      <c r="B88" s="19" t="s">
        <v>53</v>
      </c>
      <c r="C88" s="19"/>
      <c r="D88" s="19"/>
      <c r="E88" s="19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0">
        <v>4</v>
      </c>
      <c r="R88" s="20"/>
      <c r="S88" s="20"/>
      <c r="T88" s="20"/>
      <c r="U88" s="20"/>
      <c r="W88" s="11">
        <v>4</v>
      </c>
    </row>
    <row r="89" spans="1:24" ht="2.6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0"/>
      <c r="R89" s="20"/>
      <c r="S89" s="20"/>
      <c r="T89" s="20"/>
      <c r="U89" s="20"/>
      <c r="V89" s="15"/>
      <c r="W89" s="15"/>
      <c r="X89" s="2"/>
    </row>
    <row r="90" spans="1:24" ht="15.4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2"/>
    </row>
    <row r="91" spans="1:24" ht="16.149999999999999" customHeight="1" x14ac:dyDescent="0.2">
      <c r="B91" s="16" t="s">
        <v>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5"/>
      <c r="V91" s="15"/>
      <c r="W91" s="15"/>
      <c r="X91" s="2"/>
    </row>
    <row r="92" spans="1:24" ht="15.4" customHeight="1" x14ac:dyDescent="0.2">
      <c r="B92" s="16" t="s">
        <v>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5"/>
      <c r="V92" s="15"/>
      <c r="W92" s="15"/>
      <c r="X92" s="2"/>
    </row>
    <row r="93" spans="1:24" ht="22.1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2"/>
    </row>
    <row r="94" spans="1:24" ht="38.25" customHeight="1" x14ac:dyDescent="0.2">
      <c r="B94" s="3" t="s">
        <v>2</v>
      </c>
      <c r="C94" s="13"/>
      <c r="D94" s="3" t="s">
        <v>3</v>
      </c>
      <c r="E94" s="30" t="s">
        <v>4</v>
      </c>
      <c r="F94" s="31"/>
      <c r="G94" s="3" t="s">
        <v>5</v>
      </c>
      <c r="H94" s="32" t="s">
        <v>6</v>
      </c>
      <c r="I94" s="32"/>
      <c r="J94" s="32"/>
      <c r="K94" s="3" t="s">
        <v>7</v>
      </c>
      <c r="L94" s="3" t="s">
        <v>8</v>
      </c>
      <c r="M94" s="3" t="s">
        <v>9</v>
      </c>
      <c r="N94" s="32" t="s">
        <v>10</v>
      </c>
      <c r="O94" s="32"/>
      <c r="P94" s="32" t="s">
        <v>11</v>
      </c>
      <c r="Q94" s="32"/>
      <c r="R94" s="3" t="s">
        <v>12</v>
      </c>
      <c r="S94" s="3"/>
      <c r="T94" s="32" t="s">
        <v>13</v>
      </c>
      <c r="U94" s="32"/>
      <c r="V94" s="15"/>
      <c r="W94" s="15"/>
      <c r="X94" s="2"/>
    </row>
    <row r="95" spans="1:24" ht="18.75" customHeight="1" x14ac:dyDescent="0.2">
      <c r="B95" s="4" t="s">
        <v>14</v>
      </c>
      <c r="C95" s="14"/>
      <c r="D95" s="4" t="s">
        <v>15</v>
      </c>
      <c r="E95" s="33" t="s">
        <v>16</v>
      </c>
      <c r="F95" s="34"/>
      <c r="G95" s="4" t="s">
        <v>17</v>
      </c>
      <c r="H95" s="35" t="s">
        <v>18</v>
      </c>
      <c r="I95" s="35"/>
      <c r="J95" s="35"/>
      <c r="K95" s="5" t="s">
        <v>19</v>
      </c>
      <c r="L95" s="5">
        <v>1</v>
      </c>
      <c r="M95" s="5">
        <v>2</v>
      </c>
      <c r="N95" s="36">
        <v>3</v>
      </c>
      <c r="O95" s="36"/>
      <c r="P95" s="36">
        <v>4</v>
      </c>
      <c r="Q95" s="36"/>
      <c r="R95" s="5">
        <v>5</v>
      </c>
      <c r="S95" s="5"/>
      <c r="T95" s="36">
        <v>7</v>
      </c>
      <c r="U95" s="36"/>
      <c r="V95" s="15"/>
      <c r="W95" s="15"/>
      <c r="X95" s="2"/>
    </row>
    <row r="96" spans="1:24" ht="18.75" customHeight="1" x14ac:dyDescent="0.2">
      <c r="B96" s="22" t="s">
        <v>42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10">
        <v>3</v>
      </c>
      <c r="N96" s="23">
        <v>2800000</v>
      </c>
      <c r="O96" s="23"/>
      <c r="P96" s="23"/>
      <c r="Q96" s="23"/>
      <c r="R96" s="10"/>
      <c r="S96" s="10"/>
      <c r="T96" s="23">
        <v>2726000</v>
      </c>
      <c r="U96" s="23"/>
      <c r="V96" s="15"/>
      <c r="W96" s="15"/>
      <c r="X96" s="2"/>
    </row>
    <row r="97" spans="1:24" ht="18.75" customHeight="1" x14ac:dyDescent="0.2">
      <c r="B97" s="24" t="s">
        <v>139</v>
      </c>
      <c r="C97" s="24"/>
      <c r="D97" s="24"/>
      <c r="E97" s="24"/>
      <c r="F97" s="24"/>
      <c r="G97" s="24"/>
      <c r="H97" s="24"/>
      <c r="I97" s="24"/>
      <c r="J97" s="24" t="s">
        <v>140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15"/>
      <c r="W97" s="15"/>
      <c r="X97" s="2"/>
    </row>
    <row r="98" spans="1:24" ht="69.75" customHeight="1" x14ac:dyDescent="0.2">
      <c r="B98" s="6" t="s">
        <v>141</v>
      </c>
      <c r="C98" s="6"/>
      <c r="D98" s="7" t="s">
        <v>142</v>
      </c>
      <c r="E98" s="25" t="s">
        <v>24</v>
      </c>
      <c r="F98" s="26"/>
      <c r="G98" s="8" t="s">
        <v>143</v>
      </c>
      <c r="H98" s="27" t="s">
        <v>144</v>
      </c>
      <c r="I98" s="27"/>
      <c r="J98" s="27"/>
      <c r="K98" s="8"/>
      <c r="L98" s="9">
        <v>3290000</v>
      </c>
      <c r="M98" s="9">
        <v>1</v>
      </c>
      <c r="N98" s="28">
        <v>3290000</v>
      </c>
      <c r="O98" s="28"/>
      <c r="P98" s="28"/>
      <c r="Q98" s="28"/>
      <c r="R98" s="9"/>
      <c r="S98" s="9"/>
      <c r="T98" s="28">
        <v>2943137</v>
      </c>
      <c r="U98" s="28"/>
      <c r="V98" s="15"/>
      <c r="W98" s="15"/>
      <c r="X98" s="2"/>
    </row>
    <row r="99" spans="1:24" ht="30.6" customHeight="1" x14ac:dyDescent="0.2">
      <c r="B99" s="6" t="s">
        <v>141</v>
      </c>
      <c r="C99" s="6"/>
      <c r="D99" s="7" t="s">
        <v>142</v>
      </c>
      <c r="E99" s="25" t="s">
        <v>24</v>
      </c>
      <c r="F99" s="26"/>
      <c r="G99" s="8" t="s">
        <v>92</v>
      </c>
      <c r="H99" s="27" t="s">
        <v>93</v>
      </c>
      <c r="I99" s="27"/>
      <c r="J99" s="27"/>
      <c r="K99" s="8"/>
      <c r="L99" s="9"/>
      <c r="M99" s="9">
        <v>1</v>
      </c>
      <c r="N99" s="28"/>
      <c r="O99" s="28"/>
      <c r="P99" s="28"/>
      <c r="Q99" s="28"/>
      <c r="R99" s="9"/>
      <c r="S99" s="9"/>
      <c r="T99" s="28">
        <v>1079</v>
      </c>
      <c r="U99" s="28"/>
      <c r="V99" s="15"/>
      <c r="W99" s="15"/>
      <c r="X99" s="2"/>
    </row>
    <row r="100" spans="1:24" ht="30.6" customHeight="1" x14ac:dyDescent="0.2">
      <c r="B100" s="6" t="s">
        <v>141</v>
      </c>
      <c r="C100" s="6"/>
      <c r="D100" s="7" t="s">
        <v>142</v>
      </c>
      <c r="E100" s="25" t="s">
        <v>24</v>
      </c>
      <c r="F100" s="26"/>
      <c r="G100" s="8" t="s">
        <v>94</v>
      </c>
      <c r="H100" s="27" t="s">
        <v>95</v>
      </c>
      <c r="I100" s="27"/>
      <c r="J100" s="27"/>
      <c r="K100" s="8"/>
      <c r="L100" s="9"/>
      <c r="M100" s="9">
        <v>1</v>
      </c>
      <c r="N100" s="28"/>
      <c r="O100" s="28"/>
      <c r="P100" s="28"/>
      <c r="Q100" s="28"/>
      <c r="R100" s="9"/>
      <c r="S100" s="9"/>
      <c r="T100" s="28">
        <v>1631</v>
      </c>
      <c r="U100" s="28"/>
      <c r="V100" s="15"/>
      <c r="W100" s="15"/>
      <c r="X100" s="2"/>
    </row>
    <row r="101" spans="1:24" ht="30.6" customHeight="1" x14ac:dyDescent="0.2">
      <c r="B101" s="6" t="s">
        <v>141</v>
      </c>
      <c r="C101" s="6"/>
      <c r="D101" s="7" t="s">
        <v>142</v>
      </c>
      <c r="E101" s="25" t="s">
        <v>24</v>
      </c>
      <c r="F101" s="26"/>
      <c r="G101" s="8" t="s">
        <v>38</v>
      </c>
      <c r="H101" s="27" t="s">
        <v>39</v>
      </c>
      <c r="I101" s="27"/>
      <c r="J101" s="27"/>
      <c r="K101" s="8"/>
      <c r="L101" s="9"/>
      <c r="M101" s="9">
        <v>1</v>
      </c>
      <c r="N101" s="28"/>
      <c r="O101" s="28"/>
      <c r="P101" s="28"/>
      <c r="Q101" s="28"/>
      <c r="R101" s="9"/>
      <c r="S101" s="9"/>
      <c r="T101" s="28">
        <v>6811</v>
      </c>
      <c r="U101" s="28"/>
      <c r="V101" s="15"/>
      <c r="W101" s="15"/>
      <c r="X101" s="2"/>
    </row>
    <row r="102" spans="1:24" ht="43.35" customHeight="1" x14ac:dyDescent="0.2">
      <c r="B102" s="6" t="s">
        <v>141</v>
      </c>
      <c r="C102" s="6"/>
      <c r="D102" s="7" t="s">
        <v>142</v>
      </c>
      <c r="E102" s="25" t="s">
        <v>24</v>
      </c>
      <c r="F102" s="26"/>
      <c r="G102" s="8" t="s">
        <v>56</v>
      </c>
      <c r="H102" s="27" t="s">
        <v>57</v>
      </c>
      <c r="I102" s="27"/>
      <c r="J102" s="27"/>
      <c r="K102" s="8" t="s">
        <v>58</v>
      </c>
      <c r="L102" s="9">
        <v>200000</v>
      </c>
      <c r="M102" s="9">
        <v>1</v>
      </c>
      <c r="N102" s="28">
        <v>200000</v>
      </c>
      <c r="O102" s="28"/>
      <c r="P102" s="28"/>
      <c r="Q102" s="28"/>
      <c r="R102" s="9"/>
      <c r="S102" s="9"/>
      <c r="T102" s="28"/>
      <c r="U102" s="28"/>
      <c r="V102" s="15"/>
      <c r="W102" s="15"/>
      <c r="X102" s="2"/>
    </row>
    <row r="103" spans="1:24" ht="18.75" customHeight="1" x14ac:dyDescent="0.2">
      <c r="B103" s="22" t="s">
        <v>42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10">
        <v>5</v>
      </c>
      <c r="N103" s="23">
        <v>3490000</v>
      </c>
      <c r="O103" s="23"/>
      <c r="P103" s="23"/>
      <c r="Q103" s="23"/>
      <c r="R103" s="10"/>
      <c r="S103" s="10"/>
      <c r="T103" s="23">
        <v>2952658</v>
      </c>
      <c r="U103" s="23"/>
      <c r="V103" s="15"/>
      <c r="W103" s="15"/>
      <c r="X103" s="2"/>
    </row>
    <row r="104" spans="1:24" ht="18.75" customHeight="1" x14ac:dyDescent="0.2">
      <c r="B104" s="24" t="s">
        <v>145</v>
      </c>
      <c r="C104" s="24"/>
      <c r="D104" s="24"/>
      <c r="E104" s="24"/>
      <c r="F104" s="24"/>
      <c r="G104" s="24"/>
      <c r="H104" s="24"/>
      <c r="I104" s="24"/>
      <c r="J104" s="24" t="s">
        <v>146</v>
      </c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15"/>
      <c r="W104" s="15"/>
      <c r="X104" s="2"/>
    </row>
    <row r="105" spans="1:24" ht="56.1" customHeight="1" x14ac:dyDescent="0.2">
      <c r="B105" s="6" t="s">
        <v>147</v>
      </c>
      <c r="C105" s="6"/>
      <c r="D105" s="7" t="s">
        <v>148</v>
      </c>
      <c r="E105" s="25" t="s">
        <v>24</v>
      </c>
      <c r="F105" s="26"/>
      <c r="G105" s="8" t="s">
        <v>149</v>
      </c>
      <c r="H105" s="27" t="s">
        <v>150</v>
      </c>
      <c r="I105" s="27"/>
      <c r="J105" s="27"/>
      <c r="K105" s="8"/>
      <c r="L105" s="9">
        <v>3190000</v>
      </c>
      <c r="M105" s="9">
        <v>1</v>
      </c>
      <c r="N105" s="28">
        <v>3190000</v>
      </c>
      <c r="O105" s="28"/>
      <c r="P105" s="28"/>
      <c r="Q105" s="28"/>
      <c r="R105" s="9"/>
      <c r="S105" s="9"/>
      <c r="T105" s="28">
        <v>2900000</v>
      </c>
      <c r="U105" s="28"/>
      <c r="V105" s="15"/>
      <c r="W105" s="15"/>
      <c r="X105" s="2"/>
    </row>
    <row r="106" spans="1:24" ht="30.6" customHeight="1" x14ac:dyDescent="0.2">
      <c r="B106" s="6" t="s">
        <v>147</v>
      </c>
      <c r="C106" s="6"/>
      <c r="D106" s="7" t="s">
        <v>148</v>
      </c>
      <c r="E106" s="25" t="s">
        <v>24</v>
      </c>
      <c r="F106" s="26"/>
      <c r="G106" s="8" t="s">
        <v>151</v>
      </c>
      <c r="H106" s="27" t="s">
        <v>152</v>
      </c>
      <c r="I106" s="27"/>
      <c r="J106" s="27"/>
      <c r="K106" s="8" t="s">
        <v>35</v>
      </c>
      <c r="L106" s="9">
        <v>50000</v>
      </c>
      <c r="M106" s="9">
        <v>1</v>
      </c>
      <c r="N106" s="28">
        <v>50000</v>
      </c>
      <c r="O106" s="28"/>
      <c r="P106" s="28"/>
      <c r="Q106" s="28"/>
      <c r="R106" s="9"/>
      <c r="S106" s="9"/>
      <c r="T106" s="29">
        <v>-2216</v>
      </c>
      <c r="U106" s="29"/>
      <c r="V106" s="15"/>
      <c r="W106" s="15"/>
      <c r="X106" s="2"/>
    </row>
    <row r="107" spans="1:24" ht="30.6" customHeight="1" x14ac:dyDescent="0.2">
      <c r="B107" s="6" t="s">
        <v>147</v>
      </c>
      <c r="C107" s="6"/>
      <c r="D107" s="7" t="s">
        <v>148</v>
      </c>
      <c r="E107" s="25" t="s">
        <v>24</v>
      </c>
      <c r="F107" s="26"/>
      <c r="G107" s="8" t="s">
        <v>153</v>
      </c>
      <c r="H107" s="27" t="s">
        <v>154</v>
      </c>
      <c r="I107" s="27"/>
      <c r="J107" s="27"/>
      <c r="K107" s="8" t="s">
        <v>52</v>
      </c>
      <c r="L107" s="9"/>
      <c r="M107" s="9">
        <v>1</v>
      </c>
      <c r="N107" s="28"/>
      <c r="O107" s="28"/>
      <c r="P107" s="28"/>
      <c r="Q107" s="28"/>
      <c r="R107" s="9"/>
      <c r="S107" s="9"/>
      <c r="T107" s="28">
        <v>4282</v>
      </c>
      <c r="U107" s="28"/>
      <c r="V107" s="15"/>
      <c r="W107" s="15"/>
      <c r="X107" s="2"/>
    </row>
    <row r="108" spans="1:24" ht="30.6" customHeight="1" x14ac:dyDescent="0.2">
      <c r="B108" s="6" t="s">
        <v>147</v>
      </c>
      <c r="C108" s="6"/>
      <c r="D108" s="7" t="s">
        <v>148</v>
      </c>
      <c r="E108" s="25" t="s">
        <v>24</v>
      </c>
      <c r="F108" s="26"/>
      <c r="G108" s="8" t="s">
        <v>38</v>
      </c>
      <c r="H108" s="27" t="s">
        <v>39</v>
      </c>
      <c r="I108" s="27"/>
      <c r="J108" s="27"/>
      <c r="K108" s="8"/>
      <c r="L108" s="9"/>
      <c r="M108" s="9">
        <v>1</v>
      </c>
      <c r="N108" s="28"/>
      <c r="O108" s="28"/>
      <c r="P108" s="28"/>
      <c r="Q108" s="28"/>
      <c r="R108" s="9"/>
      <c r="S108" s="9"/>
      <c r="T108" s="28">
        <v>6811</v>
      </c>
      <c r="U108" s="28"/>
      <c r="V108" s="15"/>
      <c r="W108" s="15"/>
      <c r="X108" s="2"/>
    </row>
    <row r="109" spans="1:24" ht="18.75" customHeight="1" x14ac:dyDescent="0.2">
      <c r="B109" s="22" t="s">
        <v>42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10">
        <v>4</v>
      </c>
      <c r="N109" s="23">
        <v>3240000</v>
      </c>
      <c r="O109" s="23"/>
      <c r="P109" s="23"/>
      <c r="Q109" s="23"/>
      <c r="R109" s="10"/>
      <c r="S109" s="10"/>
      <c r="T109" s="23">
        <v>2908877</v>
      </c>
      <c r="U109" s="23"/>
      <c r="V109" s="15"/>
      <c r="W109" s="15"/>
      <c r="X109" s="2"/>
    </row>
    <row r="110" spans="1:24" ht="18.75" customHeight="1" x14ac:dyDescent="0.2">
      <c r="B110" s="24" t="s">
        <v>155</v>
      </c>
      <c r="C110" s="24"/>
      <c r="D110" s="24"/>
      <c r="E110" s="24"/>
      <c r="F110" s="24"/>
      <c r="G110" s="24"/>
      <c r="H110" s="24"/>
      <c r="I110" s="24"/>
      <c r="J110" s="24" t="s">
        <v>156</v>
      </c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15"/>
      <c r="W110" s="15"/>
      <c r="X110" s="2"/>
    </row>
    <row r="111" spans="1:24" ht="39.950000000000003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2"/>
    </row>
    <row r="112" spans="1:24" ht="15.4" customHeight="1" x14ac:dyDescent="0.2">
      <c r="B112" s="19" t="s">
        <v>53</v>
      </c>
      <c r="C112" s="19"/>
      <c r="D112" s="19"/>
      <c r="E112" s="19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0">
        <v>5</v>
      </c>
      <c r="R112" s="20"/>
      <c r="S112" s="20"/>
      <c r="T112" s="20"/>
      <c r="U112" s="20"/>
      <c r="W112" s="11">
        <v>5</v>
      </c>
    </row>
    <row r="113" spans="1:24" ht="2.6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0"/>
      <c r="R113" s="20"/>
      <c r="S113" s="20"/>
      <c r="T113" s="20"/>
      <c r="U113" s="20"/>
      <c r="V113" s="15"/>
      <c r="W113" s="15"/>
      <c r="X113" s="2"/>
    </row>
    <row r="114" spans="1:24" ht="15.4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2"/>
    </row>
    <row r="115" spans="1:24" ht="16.149999999999999" customHeight="1" x14ac:dyDescent="0.2">
      <c r="B115" s="16" t="s">
        <v>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5"/>
      <c r="V115" s="15"/>
      <c r="W115" s="15"/>
      <c r="X115" s="2"/>
    </row>
    <row r="116" spans="1:24" ht="15.4" customHeight="1" x14ac:dyDescent="0.2">
      <c r="B116" s="16" t="s">
        <v>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5"/>
      <c r="V116" s="15"/>
      <c r="W116" s="15"/>
      <c r="X116" s="2"/>
    </row>
    <row r="117" spans="1:24" ht="22.1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2"/>
    </row>
    <row r="118" spans="1:24" ht="38.25" customHeight="1" x14ac:dyDescent="0.2">
      <c r="B118" s="3" t="s">
        <v>2</v>
      </c>
      <c r="C118" s="13"/>
      <c r="D118" s="3" t="s">
        <v>3</v>
      </c>
      <c r="E118" s="30" t="s">
        <v>4</v>
      </c>
      <c r="F118" s="31"/>
      <c r="G118" s="3" t="s">
        <v>5</v>
      </c>
      <c r="H118" s="32" t="s">
        <v>6</v>
      </c>
      <c r="I118" s="32"/>
      <c r="J118" s="32"/>
      <c r="K118" s="3" t="s">
        <v>7</v>
      </c>
      <c r="L118" s="3" t="s">
        <v>8</v>
      </c>
      <c r="M118" s="3" t="s">
        <v>9</v>
      </c>
      <c r="N118" s="32" t="s">
        <v>10</v>
      </c>
      <c r="O118" s="32"/>
      <c r="P118" s="32" t="s">
        <v>11</v>
      </c>
      <c r="Q118" s="32"/>
      <c r="R118" s="3" t="s">
        <v>12</v>
      </c>
      <c r="S118" s="3"/>
      <c r="T118" s="32" t="s">
        <v>13</v>
      </c>
      <c r="U118" s="32"/>
      <c r="V118" s="15"/>
      <c r="W118" s="15"/>
      <c r="X118" s="2"/>
    </row>
    <row r="119" spans="1:24" ht="18.75" customHeight="1" x14ac:dyDescent="0.2">
      <c r="B119" s="4" t="s">
        <v>14</v>
      </c>
      <c r="C119" s="14"/>
      <c r="D119" s="4" t="s">
        <v>15</v>
      </c>
      <c r="E119" s="33" t="s">
        <v>16</v>
      </c>
      <c r="F119" s="34"/>
      <c r="G119" s="4" t="s">
        <v>17</v>
      </c>
      <c r="H119" s="35" t="s">
        <v>18</v>
      </c>
      <c r="I119" s="35"/>
      <c r="J119" s="35"/>
      <c r="K119" s="5" t="s">
        <v>19</v>
      </c>
      <c r="L119" s="5">
        <v>1</v>
      </c>
      <c r="M119" s="5">
        <v>2</v>
      </c>
      <c r="N119" s="36">
        <v>3</v>
      </c>
      <c r="O119" s="36"/>
      <c r="P119" s="36">
        <v>4</v>
      </c>
      <c r="Q119" s="36"/>
      <c r="R119" s="5">
        <v>5</v>
      </c>
      <c r="S119" s="5"/>
      <c r="T119" s="36">
        <v>7</v>
      </c>
      <c r="U119" s="36"/>
      <c r="V119" s="15"/>
      <c r="W119" s="15"/>
      <c r="X119" s="2"/>
    </row>
    <row r="120" spans="1:24" ht="43.35" customHeight="1" x14ac:dyDescent="0.2">
      <c r="B120" s="6" t="s">
        <v>157</v>
      </c>
      <c r="C120" s="6"/>
      <c r="D120" s="7" t="s">
        <v>158</v>
      </c>
      <c r="E120" s="25" t="s">
        <v>24</v>
      </c>
      <c r="F120" s="26"/>
      <c r="G120" s="8" t="s">
        <v>159</v>
      </c>
      <c r="H120" s="27" t="s">
        <v>160</v>
      </c>
      <c r="I120" s="27"/>
      <c r="J120" s="27"/>
      <c r="K120" s="8" t="s">
        <v>30</v>
      </c>
      <c r="L120" s="9">
        <v>13490000</v>
      </c>
      <c r="M120" s="9">
        <v>1</v>
      </c>
      <c r="N120" s="28">
        <v>13490000</v>
      </c>
      <c r="O120" s="28"/>
      <c r="P120" s="28"/>
      <c r="Q120" s="28"/>
      <c r="R120" s="9"/>
      <c r="S120" s="9"/>
      <c r="T120" s="28">
        <v>12410000</v>
      </c>
      <c r="U120" s="28"/>
      <c r="V120" s="15"/>
      <c r="W120" s="15"/>
      <c r="X120" s="2"/>
    </row>
    <row r="121" spans="1:24" ht="30.6" customHeight="1" x14ac:dyDescent="0.2">
      <c r="B121" s="6" t="s">
        <v>157</v>
      </c>
      <c r="C121" s="6"/>
      <c r="D121" s="7" t="s">
        <v>158</v>
      </c>
      <c r="E121" s="25" t="s">
        <v>24</v>
      </c>
      <c r="F121" s="26"/>
      <c r="G121" s="8" t="s">
        <v>28</v>
      </c>
      <c r="H121" s="27" t="s">
        <v>29</v>
      </c>
      <c r="I121" s="27"/>
      <c r="J121" s="27"/>
      <c r="K121" s="8" t="s">
        <v>30</v>
      </c>
      <c r="L121" s="9"/>
      <c r="M121" s="9">
        <v>1</v>
      </c>
      <c r="N121" s="28"/>
      <c r="O121" s="28"/>
      <c r="P121" s="28"/>
      <c r="Q121" s="28"/>
      <c r="R121" s="9"/>
      <c r="S121" s="9"/>
      <c r="T121" s="29">
        <v>-803</v>
      </c>
      <c r="U121" s="29"/>
      <c r="V121" s="15"/>
      <c r="W121" s="15"/>
      <c r="X121" s="2"/>
    </row>
    <row r="122" spans="1:24" ht="30.6" customHeight="1" x14ac:dyDescent="0.2">
      <c r="B122" s="6" t="s">
        <v>157</v>
      </c>
      <c r="C122" s="6"/>
      <c r="D122" s="7" t="s">
        <v>158</v>
      </c>
      <c r="E122" s="25" t="s">
        <v>24</v>
      </c>
      <c r="F122" s="26"/>
      <c r="G122" s="8" t="s">
        <v>161</v>
      </c>
      <c r="H122" s="27" t="s">
        <v>162</v>
      </c>
      <c r="I122" s="27"/>
      <c r="J122" s="27"/>
      <c r="K122" s="8" t="s">
        <v>30</v>
      </c>
      <c r="L122" s="9"/>
      <c r="M122" s="9">
        <v>1</v>
      </c>
      <c r="N122" s="28"/>
      <c r="O122" s="28"/>
      <c r="P122" s="28"/>
      <c r="Q122" s="28"/>
      <c r="R122" s="9"/>
      <c r="S122" s="9"/>
      <c r="T122" s="28">
        <v>4163</v>
      </c>
      <c r="U122" s="28"/>
      <c r="V122" s="15"/>
      <c r="W122" s="15"/>
      <c r="X122" s="2"/>
    </row>
    <row r="123" spans="1:24" ht="30.6" customHeight="1" x14ac:dyDescent="0.2">
      <c r="B123" s="6" t="s">
        <v>157</v>
      </c>
      <c r="C123" s="6"/>
      <c r="D123" s="7" t="s">
        <v>158</v>
      </c>
      <c r="E123" s="25" t="s">
        <v>24</v>
      </c>
      <c r="F123" s="26"/>
      <c r="G123" s="8" t="s">
        <v>163</v>
      </c>
      <c r="H123" s="27" t="s">
        <v>164</v>
      </c>
      <c r="I123" s="27"/>
      <c r="J123" s="27"/>
      <c r="K123" s="8" t="s">
        <v>30</v>
      </c>
      <c r="L123" s="9"/>
      <c r="M123" s="9">
        <v>1</v>
      </c>
      <c r="N123" s="28"/>
      <c r="O123" s="28"/>
      <c r="P123" s="28"/>
      <c r="Q123" s="28"/>
      <c r="R123" s="9"/>
      <c r="S123" s="9"/>
      <c r="T123" s="28">
        <v>7949</v>
      </c>
      <c r="U123" s="28"/>
      <c r="V123" s="15"/>
      <c r="W123" s="15"/>
      <c r="X123" s="2"/>
    </row>
    <row r="124" spans="1:24" ht="30.6" customHeight="1" x14ac:dyDescent="0.2">
      <c r="B124" s="6" t="s">
        <v>157</v>
      </c>
      <c r="C124" s="6"/>
      <c r="D124" s="7" t="s">
        <v>158</v>
      </c>
      <c r="E124" s="25" t="s">
        <v>24</v>
      </c>
      <c r="F124" s="26"/>
      <c r="G124" s="8" t="s">
        <v>38</v>
      </c>
      <c r="H124" s="27" t="s">
        <v>39</v>
      </c>
      <c r="I124" s="27"/>
      <c r="J124" s="27"/>
      <c r="K124" s="8"/>
      <c r="L124" s="9"/>
      <c r="M124" s="9">
        <v>1</v>
      </c>
      <c r="N124" s="28"/>
      <c r="O124" s="28"/>
      <c r="P124" s="28"/>
      <c r="Q124" s="28"/>
      <c r="R124" s="9"/>
      <c r="S124" s="9"/>
      <c r="T124" s="28">
        <v>6811</v>
      </c>
      <c r="U124" s="28"/>
      <c r="V124" s="15"/>
      <c r="W124" s="15"/>
      <c r="X124" s="2"/>
    </row>
    <row r="125" spans="1:24" ht="30.6" customHeight="1" x14ac:dyDescent="0.2">
      <c r="B125" s="6" t="s">
        <v>157</v>
      </c>
      <c r="C125" s="6"/>
      <c r="D125" s="7" t="s">
        <v>158</v>
      </c>
      <c r="E125" s="25" t="s">
        <v>24</v>
      </c>
      <c r="F125" s="26"/>
      <c r="G125" s="8" t="s">
        <v>165</v>
      </c>
      <c r="H125" s="27" t="s">
        <v>166</v>
      </c>
      <c r="I125" s="27"/>
      <c r="J125" s="27"/>
      <c r="K125" s="8"/>
      <c r="L125" s="9"/>
      <c r="M125" s="9">
        <v>1</v>
      </c>
      <c r="N125" s="28"/>
      <c r="O125" s="28"/>
      <c r="P125" s="28"/>
      <c r="Q125" s="28"/>
      <c r="R125" s="9"/>
      <c r="S125" s="9"/>
      <c r="T125" s="28">
        <v>13811</v>
      </c>
      <c r="U125" s="28"/>
      <c r="V125" s="15"/>
      <c r="W125" s="15"/>
      <c r="X125" s="2"/>
    </row>
    <row r="126" spans="1:24" ht="18.75" customHeight="1" x14ac:dyDescent="0.2">
      <c r="B126" s="22" t="s">
        <v>42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10">
        <v>6</v>
      </c>
      <c r="N126" s="23">
        <v>13490000</v>
      </c>
      <c r="O126" s="23"/>
      <c r="P126" s="23"/>
      <c r="Q126" s="23"/>
      <c r="R126" s="10"/>
      <c r="S126" s="10"/>
      <c r="T126" s="23">
        <v>12441931</v>
      </c>
      <c r="U126" s="23"/>
      <c r="V126" s="15"/>
      <c r="W126" s="15"/>
      <c r="X126" s="2"/>
    </row>
    <row r="127" spans="1:24" ht="18.75" customHeight="1" x14ac:dyDescent="0.2">
      <c r="B127" s="24" t="s">
        <v>167</v>
      </c>
      <c r="C127" s="24"/>
      <c r="D127" s="24"/>
      <c r="E127" s="24"/>
      <c r="F127" s="24"/>
      <c r="G127" s="24"/>
      <c r="H127" s="24"/>
      <c r="I127" s="24"/>
      <c r="J127" s="24" t="s">
        <v>168</v>
      </c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15"/>
      <c r="W127" s="15"/>
      <c r="X127" s="2"/>
    </row>
    <row r="128" spans="1:24" ht="69.75" customHeight="1" x14ac:dyDescent="0.2">
      <c r="B128" s="6" t="s">
        <v>169</v>
      </c>
      <c r="C128" s="6"/>
      <c r="D128" s="7" t="s">
        <v>170</v>
      </c>
      <c r="E128" s="25" t="s">
        <v>24</v>
      </c>
      <c r="F128" s="26"/>
      <c r="G128" s="8" t="s">
        <v>171</v>
      </c>
      <c r="H128" s="27" t="s">
        <v>172</v>
      </c>
      <c r="I128" s="27"/>
      <c r="J128" s="27"/>
      <c r="K128" s="8" t="s">
        <v>30</v>
      </c>
      <c r="L128" s="9">
        <v>7490000</v>
      </c>
      <c r="M128" s="9">
        <v>1</v>
      </c>
      <c r="N128" s="28">
        <v>7490000</v>
      </c>
      <c r="O128" s="28"/>
      <c r="P128" s="28"/>
      <c r="Q128" s="28"/>
      <c r="R128" s="9"/>
      <c r="S128" s="9"/>
      <c r="T128" s="28">
        <v>6653333</v>
      </c>
      <c r="U128" s="28"/>
      <c r="V128" s="15"/>
      <c r="W128" s="15"/>
      <c r="X128" s="2"/>
    </row>
    <row r="129" spans="1:24" ht="69.75" customHeight="1" x14ac:dyDescent="0.2">
      <c r="B129" s="6" t="s">
        <v>169</v>
      </c>
      <c r="C129" s="6"/>
      <c r="D129" s="7" t="s">
        <v>173</v>
      </c>
      <c r="E129" s="25" t="s">
        <v>60</v>
      </c>
      <c r="F129" s="26"/>
      <c r="G129" s="8" t="s">
        <v>171</v>
      </c>
      <c r="H129" s="27" t="s">
        <v>174</v>
      </c>
      <c r="I129" s="27"/>
      <c r="J129" s="27"/>
      <c r="K129" s="8"/>
      <c r="L129" s="9">
        <v>7490000</v>
      </c>
      <c r="M129" s="9"/>
      <c r="N129" s="28"/>
      <c r="O129" s="28"/>
      <c r="P129" s="28"/>
      <c r="Q129" s="28"/>
      <c r="R129" s="9">
        <v>1</v>
      </c>
      <c r="S129" s="9"/>
      <c r="T129" s="29">
        <v>-6653333</v>
      </c>
      <c r="U129" s="29"/>
      <c r="V129" s="15"/>
      <c r="W129" s="15"/>
      <c r="X129" s="2"/>
    </row>
    <row r="130" spans="1:24" ht="18.75" customHeight="1" x14ac:dyDescent="0.2">
      <c r="B130" s="22" t="s">
        <v>42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10">
        <v>1</v>
      </c>
      <c r="N130" s="23">
        <v>7490000</v>
      </c>
      <c r="O130" s="23"/>
      <c r="P130" s="23"/>
      <c r="Q130" s="23"/>
      <c r="R130" s="10">
        <v>1</v>
      </c>
      <c r="S130" s="10"/>
      <c r="T130" s="23"/>
      <c r="U130" s="23"/>
      <c r="V130" s="15"/>
      <c r="W130" s="15"/>
      <c r="X130" s="2"/>
    </row>
    <row r="131" spans="1:24" ht="18.75" customHeight="1" x14ac:dyDescent="0.2">
      <c r="B131" s="24" t="s">
        <v>175</v>
      </c>
      <c r="C131" s="24"/>
      <c r="D131" s="24"/>
      <c r="E131" s="24"/>
      <c r="F131" s="24"/>
      <c r="G131" s="24"/>
      <c r="H131" s="24"/>
      <c r="I131" s="24"/>
      <c r="J131" s="24" t="s">
        <v>176</v>
      </c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15"/>
      <c r="W131" s="15"/>
      <c r="X131" s="2"/>
    </row>
    <row r="132" spans="1:24" ht="56.1" customHeight="1" x14ac:dyDescent="0.2">
      <c r="B132" s="6" t="s">
        <v>119</v>
      </c>
      <c r="C132" s="6"/>
      <c r="D132" s="7" t="s">
        <v>177</v>
      </c>
      <c r="E132" s="25" t="s">
        <v>24</v>
      </c>
      <c r="F132" s="26"/>
      <c r="G132" s="8" t="s">
        <v>178</v>
      </c>
      <c r="H132" s="27" t="s">
        <v>179</v>
      </c>
      <c r="I132" s="27"/>
      <c r="J132" s="27"/>
      <c r="K132" s="8" t="s">
        <v>27</v>
      </c>
      <c r="L132" s="9">
        <v>5090000</v>
      </c>
      <c r="M132" s="9">
        <v>1</v>
      </c>
      <c r="N132" s="28">
        <v>5090000</v>
      </c>
      <c r="O132" s="28"/>
      <c r="P132" s="28"/>
      <c r="Q132" s="28"/>
      <c r="R132" s="9"/>
      <c r="S132" s="9"/>
      <c r="T132" s="28">
        <v>4500000</v>
      </c>
      <c r="U132" s="28"/>
      <c r="V132" s="15"/>
      <c r="W132" s="15"/>
      <c r="X132" s="2"/>
    </row>
    <row r="133" spans="1:24" ht="30.6" customHeight="1" x14ac:dyDescent="0.2">
      <c r="B133" s="6" t="s">
        <v>119</v>
      </c>
      <c r="C133" s="6"/>
      <c r="D133" s="7" t="s">
        <v>177</v>
      </c>
      <c r="E133" s="25" t="s">
        <v>24</v>
      </c>
      <c r="F133" s="26"/>
      <c r="G133" s="8" t="s">
        <v>127</v>
      </c>
      <c r="H133" s="27" t="s">
        <v>128</v>
      </c>
      <c r="I133" s="27"/>
      <c r="J133" s="27"/>
      <c r="K133" s="8"/>
      <c r="L133" s="9"/>
      <c r="M133" s="9">
        <v>1</v>
      </c>
      <c r="N133" s="28"/>
      <c r="O133" s="28"/>
      <c r="P133" s="28"/>
      <c r="Q133" s="28"/>
      <c r="R133" s="9"/>
      <c r="S133" s="9"/>
      <c r="T133" s="28">
        <v>96268</v>
      </c>
      <c r="U133" s="28"/>
      <c r="V133" s="15"/>
      <c r="W133" s="15"/>
      <c r="X133" s="2"/>
    </row>
    <row r="134" spans="1:24" ht="9.4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2"/>
    </row>
    <row r="135" spans="1:24" ht="15.4" customHeight="1" x14ac:dyDescent="0.2">
      <c r="B135" s="19" t="s">
        <v>53</v>
      </c>
      <c r="C135" s="19"/>
      <c r="D135" s="19"/>
      <c r="E135" s="1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0">
        <v>6</v>
      </c>
      <c r="R135" s="20"/>
      <c r="S135" s="20"/>
      <c r="T135" s="20"/>
      <c r="U135" s="20"/>
      <c r="W135" s="11">
        <v>6</v>
      </c>
    </row>
    <row r="136" spans="1:24" ht="2.6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0"/>
      <c r="R136" s="20"/>
      <c r="S136" s="20"/>
      <c r="T136" s="20"/>
      <c r="U136" s="20"/>
      <c r="V136" s="15"/>
      <c r="W136" s="15"/>
      <c r="X136" s="2"/>
    </row>
    <row r="137" spans="1:24" ht="15.4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2"/>
    </row>
    <row r="138" spans="1:24" ht="16.149999999999999" customHeight="1" x14ac:dyDescent="0.2">
      <c r="B138" s="16" t="s">
        <v>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5"/>
      <c r="V138" s="15"/>
      <c r="W138" s="15"/>
      <c r="X138" s="2"/>
    </row>
    <row r="139" spans="1:24" ht="15.4" customHeight="1" x14ac:dyDescent="0.2">
      <c r="B139" s="16" t="s">
        <v>1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5"/>
      <c r="V139" s="15"/>
      <c r="W139" s="15"/>
      <c r="X139" s="2"/>
    </row>
    <row r="140" spans="1:24" ht="22.1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2"/>
    </row>
    <row r="141" spans="1:24" ht="38.25" customHeight="1" x14ac:dyDescent="0.2">
      <c r="B141" s="3" t="s">
        <v>2</v>
      </c>
      <c r="C141" s="13"/>
      <c r="D141" s="3" t="s">
        <v>3</v>
      </c>
      <c r="E141" s="30" t="s">
        <v>4</v>
      </c>
      <c r="F141" s="31"/>
      <c r="G141" s="3" t="s">
        <v>5</v>
      </c>
      <c r="H141" s="32" t="s">
        <v>6</v>
      </c>
      <c r="I141" s="32"/>
      <c r="J141" s="32"/>
      <c r="K141" s="3" t="s">
        <v>7</v>
      </c>
      <c r="L141" s="3" t="s">
        <v>8</v>
      </c>
      <c r="M141" s="3" t="s">
        <v>9</v>
      </c>
      <c r="N141" s="32" t="s">
        <v>10</v>
      </c>
      <c r="O141" s="32"/>
      <c r="P141" s="32" t="s">
        <v>11</v>
      </c>
      <c r="Q141" s="32"/>
      <c r="R141" s="3" t="s">
        <v>12</v>
      </c>
      <c r="S141" s="3"/>
      <c r="T141" s="32" t="s">
        <v>13</v>
      </c>
      <c r="U141" s="32"/>
      <c r="V141" s="15"/>
      <c r="W141" s="15"/>
      <c r="X141" s="2"/>
    </row>
    <row r="142" spans="1:24" ht="18.75" customHeight="1" x14ac:dyDescent="0.2">
      <c r="B142" s="4" t="s">
        <v>14</v>
      </c>
      <c r="C142" s="14"/>
      <c r="D142" s="4" t="s">
        <v>15</v>
      </c>
      <c r="E142" s="33" t="s">
        <v>16</v>
      </c>
      <c r="F142" s="34"/>
      <c r="G142" s="4" t="s">
        <v>17</v>
      </c>
      <c r="H142" s="35" t="s">
        <v>18</v>
      </c>
      <c r="I142" s="35"/>
      <c r="J142" s="35"/>
      <c r="K142" s="5" t="s">
        <v>19</v>
      </c>
      <c r="L142" s="5">
        <v>1</v>
      </c>
      <c r="M142" s="5">
        <v>2</v>
      </c>
      <c r="N142" s="36">
        <v>3</v>
      </c>
      <c r="O142" s="36"/>
      <c r="P142" s="36">
        <v>4</v>
      </c>
      <c r="Q142" s="36"/>
      <c r="R142" s="5">
        <v>5</v>
      </c>
      <c r="S142" s="5"/>
      <c r="T142" s="36">
        <v>7</v>
      </c>
      <c r="U142" s="36"/>
      <c r="V142" s="15"/>
      <c r="W142" s="15"/>
      <c r="X142" s="2"/>
    </row>
    <row r="143" spans="1:24" ht="30.6" customHeight="1" x14ac:dyDescent="0.2">
      <c r="B143" s="6" t="s">
        <v>119</v>
      </c>
      <c r="C143" s="6"/>
      <c r="D143" s="7" t="s">
        <v>177</v>
      </c>
      <c r="E143" s="25" t="s">
        <v>24</v>
      </c>
      <c r="F143" s="26"/>
      <c r="G143" s="8" t="s">
        <v>33</v>
      </c>
      <c r="H143" s="27" t="s">
        <v>34</v>
      </c>
      <c r="I143" s="27"/>
      <c r="J143" s="27"/>
      <c r="K143" s="8" t="s">
        <v>35</v>
      </c>
      <c r="L143" s="9"/>
      <c r="M143" s="9">
        <v>1</v>
      </c>
      <c r="N143" s="28"/>
      <c r="O143" s="28"/>
      <c r="P143" s="28"/>
      <c r="Q143" s="28"/>
      <c r="R143" s="9"/>
      <c r="S143" s="9"/>
      <c r="T143" s="28">
        <v>1878</v>
      </c>
      <c r="U143" s="28"/>
      <c r="V143" s="15"/>
      <c r="W143" s="15"/>
      <c r="X143" s="2"/>
    </row>
    <row r="144" spans="1:24" ht="30.6" customHeight="1" x14ac:dyDescent="0.2">
      <c r="B144" s="6" t="s">
        <v>119</v>
      </c>
      <c r="C144" s="6"/>
      <c r="D144" s="7" t="s">
        <v>177</v>
      </c>
      <c r="E144" s="25" t="s">
        <v>24</v>
      </c>
      <c r="F144" s="26"/>
      <c r="G144" s="8" t="s">
        <v>165</v>
      </c>
      <c r="H144" s="27" t="s">
        <v>166</v>
      </c>
      <c r="I144" s="27"/>
      <c r="J144" s="27"/>
      <c r="K144" s="8"/>
      <c r="L144" s="9"/>
      <c r="M144" s="9">
        <v>1</v>
      </c>
      <c r="N144" s="28"/>
      <c r="O144" s="28"/>
      <c r="P144" s="28"/>
      <c r="Q144" s="28"/>
      <c r="R144" s="9"/>
      <c r="S144" s="9"/>
      <c r="T144" s="28">
        <v>13811</v>
      </c>
      <c r="U144" s="28"/>
      <c r="V144" s="15"/>
      <c r="W144" s="15"/>
      <c r="X144" s="2"/>
    </row>
    <row r="145" spans="1:24" ht="30.6" customHeight="1" x14ac:dyDescent="0.2">
      <c r="B145" s="6" t="s">
        <v>119</v>
      </c>
      <c r="C145" s="6"/>
      <c r="D145" s="7" t="s">
        <v>177</v>
      </c>
      <c r="E145" s="25" t="s">
        <v>24</v>
      </c>
      <c r="F145" s="26"/>
      <c r="G145" s="8" t="s">
        <v>36</v>
      </c>
      <c r="H145" s="27" t="s">
        <v>37</v>
      </c>
      <c r="I145" s="27"/>
      <c r="J145" s="27"/>
      <c r="K145" s="8" t="s">
        <v>30</v>
      </c>
      <c r="L145" s="9"/>
      <c r="M145" s="9">
        <v>1</v>
      </c>
      <c r="N145" s="28"/>
      <c r="O145" s="28"/>
      <c r="P145" s="28"/>
      <c r="Q145" s="28"/>
      <c r="R145" s="9"/>
      <c r="S145" s="9"/>
      <c r="T145" s="28">
        <v>3240</v>
      </c>
      <c r="U145" s="28"/>
      <c r="V145" s="15"/>
      <c r="W145" s="15"/>
      <c r="X145" s="2"/>
    </row>
    <row r="146" spans="1:24" ht="30.6" customHeight="1" x14ac:dyDescent="0.2">
      <c r="B146" s="6" t="s">
        <v>119</v>
      </c>
      <c r="C146" s="6"/>
      <c r="D146" s="7" t="s">
        <v>177</v>
      </c>
      <c r="E146" s="25" t="s">
        <v>24</v>
      </c>
      <c r="F146" s="26"/>
      <c r="G146" s="8" t="s">
        <v>180</v>
      </c>
      <c r="H146" s="27" t="s">
        <v>181</v>
      </c>
      <c r="I146" s="27"/>
      <c r="J146" s="27"/>
      <c r="K146" s="8"/>
      <c r="L146" s="9"/>
      <c r="M146" s="9">
        <v>1</v>
      </c>
      <c r="N146" s="28"/>
      <c r="O146" s="28"/>
      <c r="P146" s="28"/>
      <c r="Q146" s="28"/>
      <c r="R146" s="9"/>
      <c r="S146" s="9"/>
      <c r="T146" s="28">
        <v>93761</v>
      </c>
      <c r="U146" s="28"/>
      <c r="V146" s="15"/>
      <c r="W146" s="15"/>
      <c r="X146" s="2"/>
    </row>
    <row r="147" spans="1:24" ht="18.75" customHeight="1" x14ac:dyDescent="0.2">
      <c r="B147" s="22" t="s">
        <v>42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10">
        <v>6</v>
      </c>
      <c r="N147" s="23">
        <v>5090000</v>
      </c>
      <c r="O147" s="23"/>
      <c r="P147" s="23"/>
      <c r="Q147" s="23"/>
      <c r="R147" s="10"/>
      <c r="S147" s="10"/>
      <c r="T147" s="23">
        <v>4708958</v>
      </c>
      <c r="U147" s="23"/>
      <c r="V147" s="15"/>
      <c r="W147" s="15"/>
      <c r="X147" s="2"/>
    </row>
    <row r="148" spans="1:24" ht="18.75" customHeight="1" x14ac:dyDescent="0.2">
      <c r="B148" s="24" t="s">
        <v>182</v>
      </c>
      <c r="C148" s="24"/>
      <c r="D148" s="24"/>
      <c r="E148" s="24"/>
      <c r="F148" s="24"/>
      <c r="G148" s="24"/>
      <c r="H148" s="24"/>
      <c r="I148" s="24"/>
      <c r="J148" s="24" t="s">
        <v>183</v>
      </c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15"/>
      <c r="W148" s="15"/>
      <c r="X148" s="2"/>
    </row>
    <row r="149" spans="1:24" ht="43.35" customHeight="1" x14ac:dyDescent="0.2">
      <c r="B149" s="6" t="s">
        <v>184</v>
      </c>
      <c r="C149" s="6"/>
      <c r="D149" s="7" t="s">
        <v>185</v>
      </c>
      <c r="E149" s="25" t="s">
        <v>24</v>
      </c>
      <c r="F149" s="26"/>
      <c r="G149" s="8" t="s">
        <v>186</v>
      </c>
      <c r="H149" s="27" t="s">
        <v>187</v>
      </c>
      <c r="I149" s="27"/>
      <c r="J149" s="27"/>
      <c r="K149" s="8" t="s">
        <v>188</v>
      </c>
      <c r="L149" s="9">
        <v>6690000</v>
      </c>
      <c r="M149" s="9">
        <v>1</v>
      </c>
      <c r="N149" s="28">
        <v>6690000</v>
      </c>
      <c r="O149" s="28"/>
      <c r="P149" s="28"/>
      <c r="Q149" s="28"/>
      <c r="R149" s="9"/>
      <c r="S149" s="9"/>
      <c r="T149" s="28">
        <v>6271434</v>
      </c>
      <c r="U149" s="28"/>
      <c r="V149" s="15"/>
      <c r="W149" s="15"/>
      <c r="X149" s="2"/>
    </row>
    <row r="150" spans="1:24" ht="30.6" customHeight="1" x14ac:dyDescent="0.2">
      <c r="B150" s="6" t="s">
        <v>184</v>
      </c>
      <c r="C150" s="6"/>
      <c r="D150" s="7" t="s">
        <v>185</v>
      </c>
      <c r="E150" s="25" t="s">
        <v>24</v>
      </c>
      <c r="F150" s="26"/>
      <c r="G150" s="8" t="s">
        <v>123</v>
      </c>
      <c r="H150" s="27" t="s">
        <v>124</v>
      </c>
      <c r="I150" s="27"/>
      <c r="J150" s="27"/>
      <c r="K150" s="8" t="s">
        <v>35</v>
      </c>
      <c r="L150" s="9">
        <v>50000</v>
      </c>
      <c r="M150" s="9">
        <v>1</v>
      </c>
      <c r="N150" s="28">
        <v>50000</v>
      </c>
      <c r="O150" s="28"/>
      <c r="P150" s="28"/>
      <c r="Q150" s="28"/>
      <c r="R150" s="9"/>
      <c r="S150" s="9"/>
      <c r="T150" s="28">
        <v>904</v>
      </c>
      <c r="U150" s="28"/>
      <c r="V150" s="15"/>
      <c r="W150" s="15"/>
      <c r="X150" s="2"/>
    </row>
    <row r="151" spans="1:24" ht="30.6" customHeight="1" x14ac:dyDescent="0.2">
      <c r="B151" s="6" t="s">
        <v>184</v>
      </c>
      <c r="C151" s="6"/>
      <c r="D151" s="7" t="s">
        <v>185</v>
      </c>
      <c r="E151" s="25" t="s">
        <v>24</v>
      </c>
      <c r="F151" s="26"/>
      <c r="G151" s="8" t="s">
        <v>189</v>
      </c>
      <c r="H151" s="27" t="s">
        <v>190</v>
      </c>
      <c r="I151" s="27"/>
      <c r="J151" s="27"/>
      <c r="K151" s="8" t="s">
        <v>35</v>
      </c>
      <c r="L151" s="9">
        <v>30000</v>
      </c>
      <c r="M151" s="9">
        <v>1</v>
      </c>
      <c r="N151" s="28">
        <v>30000</v>
      </c>
      <c r="O151" s="28"/>
      <c r="P151" s="28"/>
      <c r="Q151" s="28"/>
      <c r="R151" s="9"/>
      <c r="S151" s="9"/>
      <c r="T151" s="28">
        <v>2173</v>
      </c>
      <c r="U151" s="28"/>
      <c r="V151" s="15"/>
      <c r="W151" s="15"/>
      <c r="X151" s="2"/>
    </row>
    <row r="152" spans="1:24" ht="30.6" customHeight="1" x14ac:dyDescent="0.2">
      <c r="B152" s="6" t="s">
        <v>184</v>
      </c>
      <c r="C152" s="6"/>
      <c r="D152" s="7" t="s">
        <v>185</v>
      </c>
      <c r="E152" s="25" t="s">
        <v>24</v>
      </c>
      <c r="F152" s="26"/>
      <c r="G152" s="8" t="s">
        <v>33</v>
      </c>
      <c r="H152" s="27" t="s">
        <v>34</v>
      </c>
      <c r="I152" s="27"/>
      <c r="J152" s="27"/>
      <c r="K152" s="8" t="s">
        <v>35</v>
      </c>
      <c r="L152" s="9"/>
      <c r="M152" s="9">
        <v>1</v>
      </c>
      <c r="N152" s="28"/>
      <c r="O152" s="28"/>
      <c r="P152" s="28"/>
      <c r="Q152" s="28"/>
      <c r="R152" s="9"/>
      <c r="S152" s="9"/>
      <c r="T152" s="28">
        <v>1878</v>
      </c>
      <c r="U152" s="28"/>
      <c r="V152" s="15"/>
      <c r="W152" s="15"/>
      <c r="X152" s="2"/>
    </row>
    <row r="153" spans="1:24" ht="30.6" customHeight="1" x14ac:dyDescent="0.2">
      <c r="B153" s="6" t="s">
        <v>184</v>
      </c>
      <c r="C153" s="6"/>
      <c r="D153" s="7" t="s">
        <v>185</v>
      </c>
      <c r="E153" s="25" t="s">
        <v>24</v>
      </c>
      <c r="F153" s="26"/>
      <c r="G153" s="8" t="s">
        <v>38</v>
      </c>
      <c r="H153" s="27" t="s">
        <v>39</v>
      </c>
      <c r="I153" s="27"/>
      <c r="J153" s="27"/>
      <c r="K153" s="8"/>
      <c r="L153" s="9"/>
      <c r="M153" s="9">
        <v>1</v>
      </c>
      <c r="N153" s="28"/>
      <c r="O153" s="28"/>
      <c r="P153" s="28"/>
      <c r="Q153" s="28"/>
      <c r="R153" s="9"/>
      <c r="S153" s="9"/>
      <c r="T153" s="28">
        <v>6811</v>
      </c>
      <c r="U153" s="28"/>
      <c r="V153" s="15"/>
      <c r="W153" s="15"/>
      <c r="X153" s="2"/>
    </row>
    <row r="154" spans="1:24" ht="30.6" customHeight="1" x14ac:dyDescent="0.2">
      <c r="B154" s="6" t="s">
        <v>184</v>
      </c>
      <c r="C154" s="6"/>
      <c r="D154" s="7" t="s">
        <v>185</v>
      </c>
      <c r="E154" s="25" t="s">
        <v>24</v>
      </c>
      <c r="F154" s="26"/>
      <c r="G154" s="8" t="s">
        <v>127</v>
      </c>
      <c r="H154" s="27" t="s">
        <v>128</v>
      </c>
      <c r="I154" s="27"/>
      <c r="J154" s="27"/>
      <c r="K154" s="8"/>
      <c r="L154" s="9"/>
      <c r="M154" s="9">
        <v>1</v>
      </c>
      <c r="N154" s="28"/>
      <c r="O154" s="28"/>
      <c r="P154" s="28"/>
      <c r="Q154" s="28"/>
      <c r="R154" s="9"/>
      <c r="S154" s="9"/>
      <c r="T154" s="28">
        <v>96268</v>
      </c>
      <c r="U154" s="28"/>
      <c r="V154" s="15"/>
      <c r="W154" s="15"/>
      <c r="X154" s="2"/>
    </row>
    <row r="155" spans="1:24" ht="30.6" customHeight="1" x14ac:dyDescent="0.2">
      <c r="B155" s="6" t="s">
        <v>184</v>
      </c>
      <c r="C155" s="6"/>
      <c r="D155" s="7" t="s">
        <v>185</v>
      </c>
      <c r="E155" s="25" t="s">
        <v>24</v>
      </c>
      <c r="F155" s="26"/>
      <c r="G155" s="8" t="s">
        <v>36</v>
      </c>
      <c r="H155" s="27" t="s">
        <v>37</v>
      </c>
      <c r="I155" s="27"/>
      <c r="J155" s="27"/>
      <c r="K155" s="8" t="s">
        <v>30</v>
      </c>
      <c r="L155" s="9"/>
      <c r="M155" s="9">
        <v>1</v>
      </c>
      <c r="N155" s="28"/>
      <c r="O155" s="28"/>
      <c r="P155" s="28"/>
      <c r="Q155" s="28"/>
      <c r="R155" s="9"/>
      <c r="S155" s="9"/>
      <c r="T155" s="28">
        <v>3240</v>
      </c>
      <c r="U155" s="28"/>
      <c r="V155" s="15"/>
      <c r="W155" s="15"/>
      <c r="X155" s="2"/>
    </row>
    <row r="156" spans="1:24" ht="18.75" customHeight="1" x14ac:dyDescent="0.2">
      <c r="B156" s="22" t="s">
        <v>42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10">
        <v>7</v>
      </c>
      <c r="N156" s="23">
        <v>6770000</v>
      </c>
      <c r="O156" s="23"/>
      <c r="P156" s="23"/>
      <c r="Q156" s="23"/>
      <c r="R156" s="10"/>
      <c r="S156" s="10"/>
      <c r="T156" s="23">
        <v>6382708</v>
      </c>
      <c r="U156" s="23"/>
      <c r="V156" s="15"/>
      <c r="W156" s="15"/>
      <c r="X156" s="2"/>
    </row>
    <row r="157" spans="1:24" ht="18.75" customHeight="1" x14ac:dyDescent="0.2">
      <c r="B157" s="24" t="s">
        <v>191</v>
      </c>
      <c r="C157" s="24"/>
      <c r="D157" s="24"/>
      <c r="E157" s="24"/>
      <c r="F157" s="24"/>
      <c r="G157" s="24"/>
      <c r="H157" s="24"/>
      <c r="I157" s="24"/>
      <c r="J157" s="24" t="s">
        <v>192</v>
      </c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15"/>
      <c r="W157" s="15"/>
      <c r="X157" s="2"/>
    </row>
    <row r="158" spans="1:24" ht="56.1" customHeight="1" x14ac:dyDescent="0.2">
      <c r="B158" s="6" t="s">
        <v>65</v>
      </c>
      <c r="C158" s="6"/>
      <c r="D158" s="7" t="s">
        <v>193</v>
      </c>
      <c r="E158" s="25" t="s">
        <v>24</v>
      </c>
      <c r="F158" s="26"/>
      <c r="G158" s="8" t="s">
        <v>25</v>
      </c>
      <c r="H158" s="27" t="s">
        <v>194</v>
      </c>
      <c r="I158" s="27"/>
      <c r="J158" s="27"/>
      <c r="K158" s="8" t="s">
        <v>27</v>
      </c>
      <c r="L158" s="9">
        <v>5690000</v>
      </c>
      <c r="M158" s="9">
        <v>1</v>
      </c>
      <c r="N158" s="28">
        <v>5690000</v>
      </c>
      <c r="O158" s="28"/>
      <c r="P158" s="28"/>
      <c r="Q158" s="28"/>
      <c r="R158" s="9"/>
      <c r="S158" s="9"/>
      <c r="T158" s="28">
        <v>5217127</v>
      </c>
      <c r="U158" s="28"/>
      <c r="V158" s="15"/>
      <c r="W158" s="15"/>
      <c r="X158" s="2"/>
    </row>
    <row r="159" spans="1:24" ht="25.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2"/>
    </row>
    <row r="160" spans="1:24" ht="15.4" customHeight="1" x14ac:dyDescent="0.2">
      <c r="B160" s="19" t="s">
        <v>53</v>
      </c>
      <c r="C160" s="19"/>
      <c r="D160" s="19"/>
      <c r="E160" s="19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0">
        <v>7</v>
      </c>
      <c r="R160" s="20"/>
      <c r="S160" s="20"/>
      <c r="T160" s="20"/>
      <c r="U160" s="20"/>
      <c r="W160" s="11">
        <v>7</v>
      </c>
    </row>
    <row r="161" spans="1:24" ht="2.6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0"/>
      <c r="R161" s="20"/>
      <c r="S161" s="20"/>
      <c r="T161" s="20"/>
      <c r="U161" s="20"/>
      <c r="V161" s="15"/>
      <c r="W161" s="15"/>
      <c r="X161" s="2"/>
    </row>
    <row r="162" spans="1:24" ht="15.4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2"/>
    </row>
    <row r="163" spans="1:24" ht="16.149999999999999" customHeight="1" x14ac:dyDescent="0.2">
      <c r="B163" s="16" t="s">
        <v>0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5"/>
      <c r="V163" s="15"/>
      <c r="W163" s="15"/>
      <c r="X163" s="2"/>
    </row>
    <row r="164" spans="1:24" ht="15.4" customHeight="1" x14ac:dyDescent="0.2">
      <c r="B164" s="16" t="s">
        <v>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5"/>
      <c r="V164" s="15"/>
      <c r="W164" s="15"/>
      <c r="X164" s="2"/>
    </row>
    <row r="165" spans="1:24" ht="22.1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2"/>
    </row>
    <row r="166" spans="1:24" ht="38.25" customHeight="1" x14ac:dyDescent="0.2">
      <c r="B166" s="3" t="s">
        <v>2</v>
      </c>
      <c r="C166" s="13"/>
      <c r="D166" s="3" t="s">
        <v>3</v>
      </c>
      <c r="E166" s="30" t="s">
        <v>4</v>
      </c>
      <c r="F166" s="31"/>
      <c r="G166" s="3" t="s">
        <v>5</v>
      </c>
      <c r="H166" s="32" t="s">
        <v>6</v>
      </c>
      <c r="I166" s="32"/>
      <c r="J166" s="32"/>
      <c r="K166" s="3" t="s">
        <v>7</v>
      </c>
      <c r="L166" s="3" t="s">
        <v>8</v>
      </c>
      <c r="M166" s="3" t="s">
        <v>9</v>
      </c>
      <c r="N166" s="32" t="s">
        <v>10</v>
      </c>
      <c r="O166" s="32"/>
      <c r="P166" s="32" t="s">
        <v>11</v>
      </c>
      <c r="Q166" s="32"/>
      <c r="R166" s="3" t="s">
        <v>12</v>
      </c>
      <c r="S166" s="3"/>
      <c r="T166" s="32" t="s">
        <v>13</v>
      </c>
      <c r="U166" s="32"/>
      <c r="V166" s="15"/>
      <c r="W166" s="15"/>
      <c r="X166" s="2"/>
    </row>
    <row r="167" spans="1:24" ht="18.75" customHeight="1" x14ac:dyDescent="0.2">
      <c r="B167" s="4" t="s">
        <v>14</v>
      </c>
      <c r="C167" s="14"/>
      <c r="D167" s="4" t="s">
        <v>15</v>
      </c>
      <c r="E167" s="33" t="s">
        <v>16</v>
      </c>
      <c r="F167" s="34"/>
      <c r="G167" s="4" t="s">
        <v>17</v>
      </c>
      <c r="H167" s="35" t="s">
        <v>18</v>
      </c>
      <c r="I167" s="35"/>
      <c r="J167" s="35"/>
      <c r="K167" s="5" t="s">
        <v>19</v>
      </c>
      <c r="L167" s="5">
        <v>1</v>
      </c>
      <c r="M167" s="5">
        <v>2</v>
      </c>
      <c r="N167" s="36">
        <v>3</v>
      </c>
      <c r="O167" s="36"/>
      <c r="P167" s="36">
        <v>4</v>
      </c>
      <c r="Q167" s="36"/>
      <c r="R167" s="5">
        <v>5</v>
      </c>
      <c r="S167" s="5"/>
      <c r="T167" s="36">
        <v>7</v>
      </c>
      <c r="U167" s="36"/>
      <c r="V167" s="15"/>
      <c r="W167" s="15"/>
      <c r="X167" s="2"/>
    </row>
    <row r="168" spans="1:24" ht="30.6" customHeight="1" x14ac:dyDescent="0.2">
      <c r="B168" s="6" t="s">
        <v>65</v>
      </c>
      <c r="C168" s="6"/>
      <c r="D168" s="7" t="s">
        <v>193</v>
      </c>
      <c r="E168" s="25" t="s">
        <v>24</v>
      </c>
      <c r="F168" s="26"/>
      <c r="G168" s="8" t="s">
        <v>28</v>
      </c>
      <c r="H168" s="27" t="s">
        <v>29</v>
      </c>
      <c r="I168" s="27"/>
      <c r="J168" s="27"/>
      <c r="K168" s="8" t="s">
        <v>30</v>
      </c>
      <c r="L168" s="9"/>
      <c r="M168" s="9">
        <v>1</v>
      </c>
      <c r="N168" s="28"/>
      <c r="O168" s="28"/>
      <c r="P168" s="28"/>
      <c r="Q168" s="28"/>
      <c r="R168" s="9"/>
      <c r="S168" s="9"/>
      <c r="T168" s="29">
        <v>-803</v>
      </c>
      <c r="U168" s="29"/>
      <c r="V168" s="15"/>
      <c r="W168" s="15"/>
      <c r="X168" s="2"/>
    </row>
    <row r="169" spans="1:24" ht="30.6" customHeight="1" x14ac:dyDescent="0.2">
      <c r="B169" s="6" t="s">
        <v>65</v>
      </c>
      <c r="C169" s="6"/>
      <c r="D169" s="7" t="s">
        <v>193</v>
      </c>
      <c r="E169" s="25" t="s">
        <v>24</v>
      </c>
      <c r="F169" s="26"/>
      <c r="G169" s="8" t="s">
        <v>31</v>
      </c>
      <c r="H169" s="27" t="s">
        <v>32</v>
      </c>
      <c r="I169" s="27"/>
      <c r="J169" s="27"/>
      <c r="K169" s="8" t="s">
        <v>30</v>
      </c>
      <c r="L169" s="9"/>
      <c r="M169" s="9">
        <v>1</v>
      </c>
      <c r="N169" s="28"/>
      <c r="O169" s="28"/>
      <c r="P169" s="28"/>
      <c r="Q169" s="28"/>
      <c r="R169" s="9"/>
      <c r="S169" s="9"/>
      <c r="T169" s="28">
        <v>22921</v>
      </c>
      <c r="U169" s="28"/>
      <c r="V169" s="15"/>
      <c r="W169" s="15"/>
      <c r="X169" s="2"/>
    </row>
    <row r="170" spans="1:24" ht="30.6" customHeight="1" x14ac:dyDescent="0.2">
      <c r="B170" s="6" t="s">
        <v>65</v>
      </c>
      <c r="C170" s="6"/>
      <c r="D170" s="7" t="s">
        <v>193</v>
      </c>
      <c r="E170" s="25" t="s">
        <v>24</v>
      </c>
      <c r="F170" s="26"/>
      <c r="G170" s="8" t="s">
        <v>123</v>
      </c>
      <c r="H170" s="27" t="s">
        <v>124</v>
      </c>
      <c r="I170" s="27"/>
      <c r="J170" s="27"/>
      <c r="K170" s="8" t="s">
        <v>35</v>
      </c>
      <c r="L170" s="9"/>
      <c r="M170" s="9">
        <v>1</v>
      </c>
      <c r="N170" s="28"/>
      <c r="O170" s="28"/>
      <c r="P170" s="28"/>
      <c r="Q170" s="28"/>
      <c r="R170" s="9"/>
      <c r="S170" s="9"/>
      <c r="T170" s="28">
        <v>904</v>
      </c>
      <c r="U170" s="28"/>
      <c r="V170" s="15"/>
      <c r="W170" s="15"/>
      <c r="X170" s="2"/>
    </row>
    <row r="171" spans="1:24" ht="30.6" customHeight="1" x14ac:dyDescent="0.2">
      <c r="B171" s="6" t="s">
        <v>65</v>
      </c>
      <c r="C171" s="6"/>
      <c r="D171" s="7" t="s">
        <v>193</v>
      </c>
      <c r="E171" s="25" t="s">
        <v>24</v>
      </c>
      <c r="F171" s="26"/>
      <c r="G171" s="8" t="s">
        <v>125</v>
      </c>
      <c r="H171" s="27" t="s">
        <v>126</v>
      </c>
      <c r="I171" s="27"/>
      <c r="J171" s="27"/>
      <c r="K171" s="8" t="s">
        <v>30</v>
      </c>
      <c r="L171" s="9"/>
      <c r="M171" s="9">
        <v>1</v>
      </c>
      <c r="N171" s="28"/>
      <c r="O171" s="28"/>
      <c r="P171" s="28"/>
      <c r="Q171" s="28"/>
      <c r="R171" s="9"/>
      <c r="S171" s="9"/>
      <c r="T171" s="28">
        <v>1041</v>
      </c>
      <c r="U171" s="28"/>
      <c r="V171" s="15"/>
      <c r="W171" s="15"/>
      <c r="X171" s="2"/>
    </row>
    <row r="172" spans="1:24" ht="30.6" customHeight="1" x14ac:dyDescent="0.2">
      <c r="B172" s="6" t="s">
        <v>65</v>
      </c>
      <c r="C172" s="6"/>
      <c r="D172" s="7" t="s">
        <v>193</v>
      </c>
      <c r="E172" s="25" t="s">
        <v>24</v>
      </c>
      <c r="F172" s="26"/>
      <c r="G172" s="8" t="s">
        <v>38</v>
      </c>
      <c r="H172" s="27" t="s">
        <v>39</v>
      </c>
      <c r="I172" s="27"/>
      <c r="J172" s="27"/>
      <c r="K172" s="8"/>
      <c r="L172" s="9"/>
      <c r="M172" s="9">
        <v>1</v>
      </c>
      <c r="N172" s="28"/>
      <c r="O172" s="28"/>
      <c r="P172" s="28"/>
      <c r="Q172" s="28"/>
      <c r="R172" s="9"/>
      <c r="S172" s="9"/>
      <c r="T172" s="28">
        <v>6811</v>
      </c>
      <c r="U172" s="28"/>
      <c r="V172" s="15"/>
      <c r="W172" s="15"/>
      <c r="X172" s="2"/>
    </row>
    <row r="173" spans="1:24" ht="30.6" customHeight="1" x14ac:dyDescent="0.2">
      <c r="B173" s="6" t="s">
        <v>65</v>
      </c>
      <c r="C173" s="6"/>
      <c r="D173" s="7" t="s">
        <v>193</v>
      </c>
      <c r="E173" s="25" t="s">
        <v>24</v>
      </c>
      <c r="F173" s="26"/>
      <c r="G173" s="8" t="s">
        <v>40</v>
      </c>
      <c r="H173" s="27" t="s">
        <v>41</v>
      </c>
      <c r="I173" s="27"/>
      <c r="J173" s="27"/>
      <c r="K173" s="8"/>
      <c r="L173" s="9"/>
      <c r="M173" s="9">
        <v>1</v>
      </c>
      <c r="N173" s="28"/>
      <c r="O173" s="28"/>
      <c r="P173" s="28"/>
      <c r="Q173" s="28"/>
      <c r="R173" s="9"/>
      <c r="S173" s="9"/>
      <c r="T173" s="28">
        <v>14759</v>
      </c>
      <c r="U173" s="28"/>
      <c r="V173" s="15"/>
      <c r="W173" s="15"/>
      <c r="X173" s="2"/>
    </row>
    <row r="174" spans="1:24" ht="18.75" customHeight="1" x14ac:dyDescent="0.2">
      <c r="B174" s="22" t="s">
        <v>42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10">
        <v>7</v>
      </c>
      <c r="N174" s="23">
        <v>5690000</v>
      </c>
      <c r="O174" s="23"/>
      <c r="P174" s="23"/>
      <c r="Q174" s="23"/>
      <c r="R174" s="10"/>
      <c r="S174" s="10"/>
      <c r="T174" s="23">
        <v>5262760</v>
      </c>
      <c r="U174" s="23"/>
      <c r="V174" s="15"/>
      <c r="W174" s="15"/>
      <c r="X174" s="2"/>
    </row>
    <row r="175" spans="1:24" ht="18.75" customHeight="1" x14ac:dyDescent="0.2">
      <c r="B175" s="24" t="s">
        <v>195</v>
      </c>
      <c r="C175" s="24"/>
      <c r="D175" s="24"/>
      <c r="E175" s="24"/>
      <c r="F175" s="24"/>
      <c r="G175" s="24"/>
      <c r="H175" s="24"/>
      <c r="I175" s="24"/>
      <c r="J175" s="24" t="s">
        <v>196</v>
      </c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15"/>
      <c r="W175" s="15"/>
      <c r="X175" s="2"/>
    </row>
    <row r="176" spans="1:24" ht="43.35" customHeight="1" x14ac:dyDescent="0.2">
      <c r="B176" s="6" t="s">
        <v>197</v>
      </c>
      <c r="C176" s="6"/>
      <c r="D176" s="7" t="s">
        <v>198</v>
      </c>
      <c r="E176" s="25" t="s">
        <v>24</v>
      </c>
      <c r="F176" s="26"/>
      <c r="G176" s="8" t="s">
        <v>199</v>
      </c>
      <c r="H176" s="27" t="s">
        <v>200</v>
      </c>
      <c r="I176" s="27"/>
      <c r="J176" s="27"/>
      <c r="K176" s="8" t="s">
        <v>30</v>
      </c>
      <c r="L176" s="9">
        <v>12890000</v>
      </c>
      <c r="M176" s="9">
        <v>1</v>
      </c>
      <c r="N176" s="28">
        <v>12890000</v>
      </c>
      <c r="O176" s="28"/>
      <c r="P176" s="28"/>
      <c r="Q176" s="28"/>
      <c r="R176" s="9"/>
      <c r="S176" s="9"/>
      <c r="T176" s="28">
        <v>12337667</v>
      </c>
      <c r="U176" s="28"/>
      <c r="V176" s="15"/>
      <c r="W176" s="15"/>
      <c r="X176" s="2"/>
    </row>
    <row r="177" spans="1:24" ht="30.6" customHeight="1" x14ac:dyDescent="0.2">
      <c r="B177" s="6" t="s">
        <v>197</v>
      </c>
      <c r="C177" s="6"/>
      <c r="D177" s="7" t="s">
        <v>198</v>
      </c>
      <c r="E177" s="25" t="s">
        <v>24</v>
      </c>
      <c r="F177" s="26"/>
      <c r="G177" s="8" t="s">
        <v>33</v>
      </c>
      <c r="H177" s="27" t="s">
        <v>34</v>
      </c>
      <c r="I177" s="27"/>
      <c r="J177" s="27"/>
      <c r="K177" s="8" t="s">
        <v>35</v>
      </c>
      <c r="L177" s="9"/>
      <c r="M177" s="9">
        <v>1</v>
      </c>
      <c r="N177" s="28"/>
      <c r="O177" s="28"/>
      <c r="P177" s="28"/>
      <c r="Q177" s="28"/>
      <c r="R177" s="9"/>
      <c r="S177" s="9"/>
      <c r="T177" s="28">
        <v>1878</v>
      </c>
      <c r="U177" s="28"/>
      <c r="V177" s="15"/>
      <c r="W177" s="15"/>
      <c r="X177" s="2"/>
    </row>
    <row r="178" spans="1:24" ht="30.6" customHeight="1" x14ac:dyDescent="0.2">
      <c r="B178" s="6" t="s">
        <v>197</v>
      </c>
      <c r="C178" s="6"/>
      <c r="D178" s="7" t="s">
        <v>198</v>
      </c>
      <c r="E178" s="25" t="s">
        <v>24</v>
      </c>
      <c r="F178" s="26"/>
      <c r="G178" s="8" t="s">
        <v>36</v>
      </c>
      <c r="H178" s="27" t="s">
        <v>37</v>
      </c>
      <c r="I178" s="27"/>
      <c r="J178" s="27"/>
      <c r="K178" s="8" t="s">
        <v>30</v>
      </c>
      <c r="L178" s="9"/>
      <c r="M178" s="9">
        <v>1</v>
      </c>
      <c r="N178" s="28"/>
      <c r="O178" s="28"/>
      <c r="P178" s="28"/>
      <c r="Q178" s="28"/>
      <c r="R178" s="9"/>
      <c r="S178" s="9"/>
      <c r="T178" s="28">
        <v>3240</v>
      </c>
      <c r="U178" s="28"/>
      <c r="V178" s="15"/>
      <c r="W178" s="15"/>
      <c r="X178" s="2"/>
    </row>
    <row r="179" spans="1:24" ht="69.75" customHeight="1" x14ac:dyDescent="0.2">
      <c r="B179" s="6" t="s">
        <v>197</v>
      </c>
      <c r="C179" s="6"/>
      <c r="D179" s="7" t="s">
        <v>201</v>
      </c>
      <c r="E179" s="25" t="s">
        <v>60</v>
      </c>
      <c r="F179" s="26"/>
      <c r="G179" s="8" t="s">
        <v>202</v>
      </c>
      <c r="H179" s="27" t="s">
        <v>203</v>
      </c>
      <c r="I179" s="27"/>
      <c r="J179" s="27"/>
      <c r="K179" s="8" t="s">
        <v>30</v>
      </c>
      <c r="L179" s="9">
        <v>9500000</v>
      </c>
      <c r="M179" s="9"/>
      <c r="N179" s="28"/>
      <c r="O179" s="28"/>
      <c r="P179" s="28"/>
      <c r="Q179" s="28"/>
      <c r="R179" s="9">
        <v>1</v>
      </c>
      <c r="S179" s="9"/>
      <c r="T179" s="29">
        <v>-9800000</v>
      </c>
      <c r="U179" s="29"/>
      <c r="V179" s="15"/>
      <c r="W179" s="15"/>
      <c r="X179" s="2"/>
    </row>
    <row r="180" spans="1:24" ht="18.75" customHeight="1" x14ac:dyDescent="0.2">
      <c r="B180" s="22" t="s">
        <v>42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10">
        <v>3</v>
      </c>
      <c r="N180" s="23">
        <v>12890000</v>
      </c>
      <c r="O180" s="23"/>
      <c r="P180" s="23"/>
      <c r="Q180" s="23"/>
      <c r="R180" s="10">
        <v>1</v>
      </c>
      <c r="S180" s="10"/>
      <c r="T180" s="23">
        <v>2542785</v>
      </c>
      <c r="U180" s="23"/>
      <c r="V180" s="15"/>
      <c r="W180" s="15"/>
      <c r="X180" s="2"/>
    </row>
    <row r="181" spans="1:24" ht="18.75" customHeight="1" x14ac:dyDescent="0.2">
      <c r="B181" s="24" t="s">
        <v>204</v>
      </c>
      <c r="C181" s="24"/>
      <c r="D181" s="24"/>
      <c r="E181" s="24"/>
      <c r="F181" s="24"/>
      <c r="G181" s="24"/>
      <c r="H181" s="24"/>
      <c r="I181" s="24"/>
      <c r="J181" s="24" t="s">
        <v>205</v>
      </c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15"/>
      <c r="W181" s="15"/>
      <c r="X181" s="2"/>
    </row>
    <row r="182" spans="1:24" ht="43.35" customHeight="1" x14ac:dyDescent="0.2">
      <c r="B182" s="6" t="s">
        <v>45</v>
      </c>
      <c r="C182" s="6"/>
      <c r="D182" s="7" t="s">
        <v>206</v>
      </c>
      <c r="E182" s="25" t="s">
        <v>24</v>
      </c>
      <c r="F182" s="26"/>
      <c r="G182" s="8" t="s">
        <v>207</v>
      </c>
      <c r="H182" s="27" t="s">
        <v>208</v>
      </c>
      <c r="I182" s="27"/>
      <c r="J182" s="27"/>
      <c r="K182" s="8"/>
      <c r="L182" s="9">
        <v>6690000</v>
      </c>
      <c r="M182" s="9">
        <v>1</v>
      </c>
      <c r="N182" s="28">
        <v>6690000</v>
      </c>
      <c r="O182" s="28"/>
      <c r="P182" s="28"/>
      <c r="Q182" s="28"/>
      <c r="R182" s="9"/>
      <c r="S182" s="9"/>
      <c r="T182" s="28">
        <v>5953971</v>
      </c>
      <c r="U182" s="28"/>
      <c r="V182" s="15"/>
      <c r="W182" s="15"/>
      <c r="X182" s="2"/>
    </row>
    <row r="183" spans="1:24" ht="30.6" customHeight="1" x14ac:dyDescent="0.2">
      <c r="B183" s="6" t="s">
        <v>45</v>
      </c>
      <c r="C183" s="6"/>
      <c r="D183" s="7" t="s">
        <v>206</v>
      </c>
      <c r="E183" s="25" t="s">
        <v>24</v>
      </c>
      <c r="F183" s="26"/>
      <c r="G183" s="8" t="s">
        <v>28</v>
      </c>
      <c r="H183" s="27" t="s">
        <v>29</v>
      </c>
      <c r="I183" s="27"/>
      <c r="J183" s="27"/>
      <c r="K183" s="8" t="s">
        <v>30</v>
      </c>
      <c r="L183" s="9"/>
      <c r="M183" s="9">
        <v>1</v>
      </c>
      <c r="N183" s="28"/>
      <c r="O183" s="28"/>
      <c r="P183" s="28"/>
      <c r="Q183" s="28"/>
      <c r="R183" s="9"/>
      <c r="S183" s="9"/>
      <c r="T183" s="29">
        <v>-803</v>
      </c>
      <c r="U183" s="29"/>
      <c r="V183" s="15"/>
      <c r="W183" s="15"/>
      <c r="X183" s="2"/>
    </row>
    <row r="184" spans="1:24" ht="16.149999999999999" customHeight="1" x14ac:dyDescent="0.2">
      <c r="B184" s="19" t="s">
        <v>53</v>
      </c>
      <c r="C184" s="19"/>
      <c r="D184" s="19"/>
      <c r="E184" s="19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0">
        <v>8</v>
      </c>
      <c r="R184" s="20"/>
      <c r="S184" s="20"/>
      <c r="T184" s="20"/>
      <c r="U184" s="20"/>
      <c r="W184" s="11">
        <v>8</v>
      </c>
    </row>
    <row r="185" spans="1:24" ht="2.6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20"/>
      <c r="R185" s="20"/>
      <c r="S185" s="20"/>
      <c r="T185" s="20"/>
      <c r="U185" s="20"/>
      <c r="V185" s="15"/>
      <c r="W185" s="15"/>
      <c r="X185" s="2"/>
    </row>
    <row r="186" spans="1:24" ht="15.4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2"/>
    </row>
    <row r="187" spans="1:24" ht="16.149999999999999" customHeight="1" x14ac:dyDescent="0.2">
      <c r="B187" s="16" t="s">
        <v>0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5"/>
      <c r="V187" s="15"/>
      <c r="W187" s="15"/>
      <c r="X187" s="2"/>
    </row>
    <row r="188" spans="1:24" ht="15.4" customHeight="1" x14ac:dyDescent="0.2">
      <c r="B188" s="16" t="s">
        <v>1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5"/>
      <c r="V188" s="15"/>
      <c r="W188" s="15"/>
      <c r="X188" s="2"/>
    </row>
    <row r="189" spans="1:24" ht="22.1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2"/>
    </row>
    <row r="190" spans="1:24" ht="38.25" customHeight="1" x14ac:dyDescent="0.2">
      <c r="B190" s="3" t="s">
        <v>2</v>
      </c>
      <c r="C190" s="13"/>
      <c r="D190" s="3" t="s">
        <v>3</v>
      </c>
      <c r="E190" s="30" t="s">
        <v>4</v>
      </c>
      <c r="F190" s="31"/>
      <c r="G190" s="3" t="s">
        <v>5</v>
      </c>
      <c r="H190" s="32" t="s">
        <v>6</v>
      </c>
      <c r="I190" s="32"/>
      <c r="J190" s="32"/>
      <c r="K190" s="3" t="s">
        <v>7</v>
      </c>
      <c r="L190" s="3" t="s">
        <v>8</v>
      </c>
      <c r="M190" s="3" t="s">
        <v>9</v>
      </c>
      <c r="N190" s="32" t="s">
        <v>10</v>
      </c>
      <c r="O190" s="32"/>
      <c r="P190" s="32" t="s">
        <v>11</v>
      </c>
      <c r="Q190" s="32"/>
      <c r="R190" s="3" t="s">
        <v>12</v>
      </c>
      <c r="S190" s="3"/>
      <c r="T190" s="32" t="s">
        <v>13</v>
      </c>
      <c r="U190" s="32"/>
      <c r="V190" s="15"/>
      <c r="W190" s="15"/>
      <c r="X190" s="2"/>
    </row>
    <row r="191" spans="1:24" ht="18.75" customHeight="1" x14ac:dyDescent="0.2">
      <c r="B191" s="4" t="s">
        <v>14</v>
      </c>
      <c r="C191" s="14"/>
      <c r="D191" s="4" t="s">
        <v>15</v>
      </c>
      <c r="E191" s="33" t="s">
        <v>16</v>
      </c>
      <c r="F191" s="34"/>
      <c r="G191" s="4" t="s">
        <v>17</v>
      </c>
      <c r="H191" s="35" t="s">
        <v>18</v>
      </c>
      <c r="I191" s="35"/>
      <c r="J191" s="35"/>
      <c r="K191" s="5" t="s">
        <v>19</v>
      </c>
      <c r="L191" s="5">
        <v>1</v>
      </c>
      <c r="M191" s="5">
        <v>2</v>
      </c>
      <c r="N191" s="36">
        <v>3</v>
      </c>
      <c r="O191" s="36"/>
      <c r="P191" s="36">
        <v>4</v>
      </c>
      <c r="Q191" s="36"/>
      <c r="R191" s="5">
        <v>5</v>
      </c>
      <c r="S191" s="5"/>
      <c r="T191" s="36">
        <v>7</v>
      </c>
      <c r="U191" s="36"/>
      <c r="V191" s="15"/>
      <c r="W191" s="15"/>
      <c r="X191" s="2"/>
    </row>
    <row r="192" spans="1:24" ht="30.6" customHeight="1" x14ac:dyDescent="0.2">
      <c r="B192" s="6" t="s">
        <v>45</v>
      </c>
      <c r="C192" s="6"/>
      <c r="D192" s="7" t="s">
        <v>206</v>
      </c>
      <c r="E192" s="25" t="s">
        <v>24</v>
      </c>
      <c r="F192" s="26"/>
      <c r="G192" s="8" t="s">
        <v>33</v>
      </c>
      <c r="H192" s="27" t="s">
        <v>34</v>
      </c>
      <c r="I192" s="27"/>
      <c r="J192" s="27"/>
      <c r="K192" s="8" t="s">
        <v>35</v>
      </c>
      <c r="L192" s="9"/>
      <c r="M192" s="9">
        <v>1</v>
      </c>
      <c r="N192" s="28"/>
      <c r="O192" s="28"/>
      <c r="P192" s="28"/>
      <c r="Q192" s="28"/>
      <c r="R192" s="9"/>
      <c r="S192" s="9"/>
      <c r="T192" s="28">
        <v>1878</v>
      </c>
      <c r="U192" s="28"/>
      <c r="V192" s="15"/>
      <c r="W192" s="15"/>
      <c r="X192" s="2"/>
    </row>
    <row r="193" spans="2:24" ht="30.6" customHeight="1" x14ac:dyDescent="0.2">
      <c r="B193" s="6" t="s">
        <v>45</v>
      </c>
      <c r="C193" s="6"/>
      <c r="D193" s="7" t="s">
        <v>206</v>
      </c>
      <c r="E193" s="25" t="s">
        <v>24</v>
      </c>
      <c r="F193" s="26"/>
      <c r="G193" s="8" t="s">
        <v>36</v>
      </c>
      <c r="H193" s="27" t="s">
        <v>37</v>
      </c>
      <c r="I193" s="27"/>
      <c r="J193" s="27"/>
      <c r="K193" s="8" t="s">
        <v>30</v>
      </c>
      <c r="L193" s="9"/>
      <c r="M193" s="9">
        <v>1</v>
      </c>
      <c r="N193" s="28"/>
      <c r="O193" s="28"/>
      <c r="P193" s="28"/>
      <c r="Q193" s="28"/>
      <c r="R193" s="9"/>
      <c r="S193" s="9"/>
      <c r="T193" s="28">
        <v>3240</v>
      </c>
      <c r="U193" s="28"/>
      <c r="V193" s="15"/>
      <c r="W193" s="15"/>
      <c r="X193" s="2"/>
    </row>
    <row r="194" spans="2:24" ht="30.6" customHeight="1" x14ac:dyDescent="0.2">
      <c r="B194" s="6" t="s">
        <v>45</v>
      </c>
      <c r="C194" s="6"/>
      <c r="D194" s="7" t="s">
        <v>206</v>
      </c>
      <c r="E194" s="25" t="s">
        <v>24</v>
      </c>
      <c r="F194" s="26"/>
      <c r="G194" s="8" t="s">
        <v>38</v>
      </c>
      <c r="H194" s="27" t="s">
        <v>39</v>
      </c>
      <c r="I194" s="27"/>
      <c r="J194" s="27"/>
      <c r="K194" s="8"/>
      <c r="L194" s="9"/>
      <c r="M194" s="9">
        <v>1</v>
      </c>
      <c r="N194" s="28"/>
      <c r="O194" s="28"/>
      <c r="P194" s="28"/>
      <c r="Q194" s="28"/>
      <c r="R194" s="9"/>
      <c r="S194" s="9"/>
      <c r="T194" s="28">
        <v>6811</v>
      </c>
      <c r="U194" s="28"/>
      <c r="V194" s="15"/>
      <c r="W194" s="15"/>
      <c r="X194" s="2"/>
    </row>
    <row r="195" spans="2:24" ht="18.75" customHeight="1" x14ac:dyDescent="0.2">
      <c r="B195" s="22" t="s">
        <v>42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10">
        <v>5</v>
      </c>
      <c r="N195" s="23">
        <v>6690000</v>
      </c>
      <c r="O195" s="23"/>
      <c r="P195" s="23"/>
      <c r="Q195" s="23"/>
      <c r="R195" s="10"/>
      <c r="S195" s="10"/>
      <c r="T195" s="23">
        <v>5965097</v>
      </c>
      <c r="U195" s="23"/>
      <c r="V195" s="15"/>
      <c r="W195" s="15"/>
      <c r="X195" s="2"/>
    </row>
    <row r="196" spans="2:24" ht="18.75" customHeight="1" x14ac:dyDescent="0.2">
      <c r="B196" s="24" t="s">
        <v>209</v>
      </c>
      <c r="C196" s="24"/>
      <c r="D196" s="24"/>
      <c r="E196" s="24"/>
      <c r="F196" s="24"/>
      <c r="G196" s="24"/>
      <c r="H196" s="24"/>
      <c r="I196" s="24"/>
      <c r="J196" s="24" t="s">
        <v>210</v>
      </c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15"/>
      <c r="W196" s="15"/>
      <c r="X196" s="2"/>
    </row>
    <row r="197" spans="2:24" ht="56.1" customHeight="1" x14ac:dyDescent="0.2">
      <c r="B197" s="6" t="s">
        <v>22</v>
      </c>
      <c r="C197" s="6"/>
      <c r="D197" s="7" t="s">
        <v>211</v>
      </c>
      <c r="E197" s="25" t="s">
        <v>24</v>
      </c>
      <c r="F197" s="26"/>
      <c r="G197" s="8" t="s">
        <v>212</v>
      </c>
      <c r="H197" s="27" t="s">
        <v>213</v>
      </c>
      <c r="I197" s="27"/>
      <c r="J197" s="27"/>
      <c r="K197" s="8" t="s">
        <v>30</v>
      </c>
      <c r="L197" s="9">
        <v>6990000</v>
      </c>
      <c r="M197" s="9">
        <v>1</v>
      </c>
      <c r="N197" s="28">
        <v>6990000</v>
      </c>
      <c r="O197" s="28"/>
      <c r="P197" s="28"/>
      <c r="Q197" s="28"/>
      <c r="R197" s="9"/>
      <c r="S197" s="9"/>
      <c r="T197" s="28">
        <v>6367833</v>
      </c>
      <c r="U197" s="28"/>
      <c r="V197" s="15"/>
      <c r="W197" s="15"/>
      <c r="X197" s="2"/>
    </row>
    <row r="198" spans="2:24" ht="30.6" customHeight="1" x14ac:dyDescent="0.2">
      <c r="B198" s="6" t="s">
        <v>22</v>
      </c>
      <c r="C198" s="6"/>
      <c r="D198" s="7" t="s">
        <v>211</v>
      </c>
      <c r="E198" s="25" t="s">
        <v>24</v>
      </c>
      <c r="F198" s="26"/>
      <c r="G198" s="8" t="s">
        <v>33</v>
      </c>
      <c r="H198" s="27" t="s">
        <v>34</v>
      </c>
      <c r="I198" s="27"/>
      <c r="J198" s="27"/>
      <c r="K198" s="8" t="s">
        <v>35</v>
      </c>
      <c r="L198" s="9"/>
      <c r="M198" s="9">
        <v>1</v>
      </c>
      <c r="N198" s="28"/>
      <c r="O198" s="28"/>
      <c r="P198" s="28"/>
      <c r="Q198" s="28"/>
      <c r="R198" s="9"/>
      <c r="S198" s="9"/>
      <c r="T198" s="28">
        <v>1878</v>
      </c>
      <c r="U198" s="28"/>
      <c r="V198" s="15"/>
      <c r="W198" s="15"/>
      <c r="X198" s="2"/>
    </row>
    <row r="199" spans="2:24" ht="18.75" customHeight="1" x14ac:dyDescent="0.2">
      <c r="B199" s="22" t="s">
        <v>42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10">
        <v>2</v>
      </c>
      <c r="N199" s="23">
        <v>6990000</v>
      </c>
      <c r="O199" s="23"/>
      <c r="P199" s="23"/>
      <c r="Q199" s="23"/>
      <c r="R199" s="10"/>
      <c r="S199" s="10"/>
      <c r="T199" s="23">
        <v>6369711</v>
      </c>
      <c r="U199" s="23"/>
      <c r="V199" s="15"/>
      <c r="W199" s="15"/>
      <c r="X199" s="2"/>
    </row>
    <row r="200" spans="2:24" ht="18.75" customHeight="1" x14ac:dyDescent="0.2">
      <c r="B200" s="24" t="s">
        <v>214</v>
      </c>
      <c r="C200" s="24"/>
      <c r="D200" s="24"/>
      <c r="E200" s="24"/>
      <c r="F200" s="24"/>
      <c r="G200" s="24"/>
      <c r="H200" s="24"/>
      <c r="I200" s="24"/>
      <c r="J200" s="24" t="s">
        <v>215</v>
      </c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15"/>
      <c r="W200" s="15"/>
      <c r="X200" s="2"/>
    </row>
    <row r="201" spans="2:24" ht="56.1" customHeight="1" x14ac:dyDescent="0.2">
      <c r="B201" s="6" t="s">
        <v>184</v>
      </c>
      <c r="C201" s="6"/>
      <c r="D201" s="7" t="s">
        <v>216</v>
      </c>
      <c r="E201" s="25" t="s">
        <v>47</v>
      </c>
      <c r="F201" s="26"/>
      <c r="G201" s="8" t="s">
        <v>217</v>
      </c>
      <c r="H201" s="27" t="s">
        <v>218</v>
      </c>
      <c r="I201" s="27"/>
      <c r="J201" s="27"/>
      <c r="K201" s="8"/>
      <c r="L201" s="9">
        <v>9440000</v>
      </c>
      <c r="M201" s="9">
        <v>1</v>
      </c>
      <c r="N201" s="28">
        <v>9440000</v>
      </c>
      <c r="O201" s="28"/>
      <c r="P201" s="28"/>
      <c r="Q201" s="28"/>
      <c r="R201" s="9"/>
      <c r="S201" s="9"/>
      <c r="T201" s="28">
        <v>8716912</v>
      </c>
      <c r="U201" s="28"/>
      <c r="V201" s="15"/>
      <c r="W201" s="15"/>
      <c r="X201" s="2"/>
    </row>
    <row r="202" spans="2:24" ht="30.6" customHeight="1" x14ac:dyDescent="0.2">
      <c r="B202" s="6" t="s">
        <v>184</v>
      </c>
      <c r="C202" s="6"/>
      <c r="D202" s="7" t="s">
        <v>216</v>
      </c>
      <c r="E202" s="25" t="s">
        <v>47</v>
      </c>
      <c r="F202" s="26"/>
      <c r="G202" s="8" t="s">
        <v>127</v>
      </c>
      <c r="H202" s="27" t="s">
        <v>128</v>
      </c>
      <c r="I202" s="27"/>
      <c r="J202" s="27"/>
      <c r="K202" s="8"/>
      <c r="L202" s="9"/>
      <c r="M202" s="9">
        <v>1</v>
      </c>
      <c r="N202" s="28"/>
      <c r="O202" s="28"/>
      <c r="P202" s="28"/>
      <c r="Q202" s="28"/>
      <c r="R202" s="9"/>
      <c r="S202" s="9"/>
      <c r="T202" s="28">
        <v>96268</v>
      </c>
      <c r="U202" s="28"/>
      <c r="V202" s="15"/>
      <c r="W202" s="15"/>
      <c r="X202" s="2"/>
    </row>
    <row r="203" spans="2:24" ht="30.6" customHeight="1" x14ac:dyDescent="0.2">
      <c r="B203" s="6" t="s">
        <v>184</v>
      </c>
      <c r="C203" s="6"/>
      <c r="D203" s="7" t="s">
        <v>216</v>
      </c>
      <c r="E203" s="25" t="s">
        <v>47</v>
      </c>
      <c r="F203" s="26"/>
      <c r="G203" s="8" t="s">
        <v>123</v>
      </c>
      <c r="H203" s="27" t="s">
        <v>124</v>
      </c>
      <c r="I203" s="27"/>
      <c r="J203" s="27"/>
      <c r="K203" s="8" t="s">
        <v>35</v>
      </c>
      <c r="L203" s="9"/>
      <c r="M203" s="9">
        <v>1</v>
      </c>
      <c r="N203" s="28"/>
      <c r="O203" s="28"/>
      <c r="P203" s="28"/>
      <c r="Q203" s="28"/>
      <c r="R203" s="9"/>
      <c r="S203" s="9"/>
      <c r="T203" s="28">
        <v>904</v>
      </c>
      <c r="U203" s="28"/>
      <c r="V203" s="15"/>
      <c r="W203" s="15"/>
      <c r="X203" s="2"/>
    </row>
    <row r="204" spans="2:24" ht="30.6" customHeight="1" x14ac:dyDescent="0.2">
      <c r="B204" s="6" t="s">
        <v>184</v>
      </c>
      <c r="C204" s="6"/>
      <c r="D204" s="7" t="s">
        <v>216</v>
      </c>
      <c r="E204" s="25" t="s">
        <v>47</v>
      </c>
      <c r="F204" s="26"/>
      <c r="G204" s="8" t="s">
        <v>125</v>
      </c>
      <c r="H204" s="27" t="s">
        <v>126</v>
      </c>
      <c r="I204" s="27"/>
      <c r="J204" s="27"/>
      <c r="K204" s="8" t="s">
        <v>30</v>
      </c>
      <c r="L204" s="9"/>
      <c r="M204" s="9">
        <v>1</v>
      </c>
      <c r="N204" s="28"/>
      <c r="O204" s="28"/>
      <c r="P204" s="28"/>
      <c r="Q204" s="28"/>
      <c r="R204" s="9"/>
      <c r="S204" s="9"/>
      <c r="T204" s="28">
        <v>1041</v>
      </c>
      <c r="U204" s="28"/>
      <c r="V204" s="15"/>
      <c r="W204" s="15"/>
      <c r="X204" s="2"/>
    </row>
    <row r="205" spans="2:24" ht="30.6" customHeight="1" x14ac:dyDescent="0.2">
      <c r="B205" s="6" t="s">
        <v>184</v>
      </c>
      <c r="C205" s="6"/>
      <c r="D205" s="7" t="s">
        <v>216</v>
      </c>
      <c r="E205" s="25" t="s">
        <v>47</v>
      </c>
      <c r="F205" s="26"/>
      <c r="G205" s="8" t="s">
        <v>38</v>
      </c>
      <c r="H205" s="27" t="s">
        <v>39</v>
      </c>
      <c r="I205" s="27"/>
      <c r="J205" s="27"/>
      <c r="K205" s="8"/>
      <c r="L205" s="9"/>
      <c r="M205" s="9">
        <v>1</v>
      </c>
      <c r="N205" s="28"/>
      <c r="O205" s="28"/>
      <c r="P205" s="28"/>
      <c r="Q205" s="28"/>
      <c r="R205" s="9"/>
      <c r="S205" s="9"/>
      <c r="T205" s="28">
        <v>6811</v>
      </c>
      <c r="U205" s="28"/>
      <c r="V205" s="15"/>
      <c r="W205" s="15"/>
      <c r="X205" s="2"/>
    </row>
    <row r="206" spans="2:24" ht="30.6" customHeight="1" x14ac:dyDescent="0.2">
      <c r="B206" s="6" t="s">
        <v>184</v>
      </c>
      <c r="C206" s="6"/>
      <c r="D206" s="7" t="s">
        <v>216</v>
      </c>
      <c r="E206" s="25" t="s">
        <v>47</v>
      </c>
      <c r="F206" s="26"/>
      <c r="G206" s="8" t="s">
        <v>219</v>
      </c>
      <c r="H206" s="27" t="s">
        <v>219</v>
      </c>
      <c r="I206" s="27"/>
      <c r="J206" s="27"/>
      <c r="K206" s="8"/>
      <c r="L206" s="9"/>
      <c r="M206" s="9">
        <v>1</v>
      </c>
      <c r="N206" s="28"/>
      <c r="O206" s="28"/>
      <c r="P206" s="28"/>
      <c r="Q206" s="28"/>
      <c r="R206" s="9"/>
      <c r="S206" s="9"/>
      <c r="T206" s="28">
        <v>2604</v>
      </c>
      <c r="U206" s="28"/>
      <c r="V206" s="15"/>
      <c r="W206" s="15"/>
      <c r="X206" s="2"/>
    </row>
    <row r="207" spans="2:24" ht="18.75" customHeight="1" x14ac:dyDescent="0.2">
      <c r="B207" s="22" t="s">
        <v>42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10">
        <v>6</v>
      </c>
      <c r="N207" s="23">
        <v>9440000</v>
      </c>
      <c r="O207" s="23"/>
      <c r="P207" s="23"/>
      <c r="Q207" s="23"/>
      <c r="R207" s="10"/>
      <c r="S207" s="10"/>
      <c r="T207" s="23">
        <v>8824540</v>
      </c>
      <c r="U207" s="23"/>
      <c r="V207" s="15"/>
      <c r="W207" s="15"/>
      <c r="X207" s="2"/>
    </row>
    <row r="208" spans="2:24" ht="18.75" customHeight="1" x14ac:dyDescent="0.2">
      <c r="B208" s="24" t="s">
        <v>220</v>
      </c>
      <c r="C208" s="24"/>
      <c r="D208" s="24"/>
      <c r="E208" s="24"/>
      <c r="F208" s="24"/>
      <c r="G208" s="24"/>
      <c r="H208" s="24"/>
      <c r="I208" s="24"/>
      <c r="J208" s="24" t="s">
        <v>221</v>
      </c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15"/>
      <c r="W208" s="15"/>
      <c r="X208" s="2"/>
    </row>
    <row r="209" spans="1:24" ht="5.0999999999999996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2"/>
    </row>
    <row r="210" spans="1:24" ht="15.4" customHeight="1" x14ac:dyDescent="0.2">
      <c r="B210" s="19" t="s">
        <v>53</v>
      </c>
      <c r="C210" s="19"/>
      <c r="D210" s="19"/>
      <c r="E210" s="19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20">
        <v>9</v>
      </c>
      <c r="R210" s="20"/>
      <c r="S210" s="20"/>
      <c r="T210" s="20"/>
      <c r="U210" s="20"/>
      <c r="W210" s="11">
        <v>9</v>
      </c>
    </row>
    <row r="211" spans="1:24" ht="2.6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20"/>
      <c r="R211" s="20"/>
      <c r="S211" s="20"/>
      <c r="T211" s="20"/>
      <c r="U211" s="20"/>
      <c r="V211" s="15"/>
      <c r="W211" s="15"/>
      <c r="X211" s="2"/>
    </row>
    <row r="212" spans="1:24" ht="15.4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2"/>
    </row>
    <row r="213" spans="1:24" ht="16.149999999999999" customHeight="1" x14ac:dyDescent="0.2">
      <c r="B213" s="16" t="s">
        <v>0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5"/>
      <c r="V213" s="15"/>
      <c r="W213" s="15"/>
      <c r="X213" s="2"/>
    </row>
    <row r="214" spans="1:24" ht="15.4" customHeight="1" x14ac:dyDescent="0.2">
      <c r="B214" s="16" t="s">
        <v>1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5"/>
      <c r="V214" s="15"/>
      <c r="W214" s="15"/>
      <c r="X214" s="2"/>
    </row>
    <row r="215" spans="1:24" ht="22.1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2"/>
    </row>
    <row r="216" spans="1:24" ht="38.25" customHeight="1" x14ac:dyDescent="0.2">
      <c r="B216" s="3" t="s">
        <v>2</v>
      </c>
      <c r="C216" s="13"/>
      <c r="D216" s="3" t="s">
        <v>3</v>
      </c>
      <c r="E216" s="30" t="s">
        <v>4</v>
      </c>
      <c r="F216" s="31"/>
      <c r="G216" s="3" t="s">
        <v>5</v>
      </c>
      <c r="H216" s="32" t="s">
        <v>6</v>
      </c>
      <c r="I216" s="32"/>
      <c r="J216" s="32"/>
      <c r="K216" s="3" t="s">
        <v>7</v>
      </c>
      <c r="L216" s="3" t="s">
        <v>8</v>
      </c>
      <c r="M216" s="3" t="s">
        <v>9</v>
      </c>
      <c r="N216" s="32" t="s">
        <v>10</v>
      </c>
      <c r="O216" s="32"/>
      <c r="P216" s="32" t="s">
        <v>11</v>
      </c>
      <c r="Q216" s="32"/>
      <c r="R216" s="3" t="s">
        <v>12</v>
      </c>
      <c r="S216" s="3"/>
      <c r="T216" s="32" t="s">
        <v>13</v>
      </c>
      <c r="U216" s="32"/>
      <c r="V216" s="15"/>
      <c r="W216" s="15"/>
      <c r="X216" s="2"/>
    </row>
    <row r="217" spans="1:24" ht="18.75" customHeight="1" x14ac:dyDescent="0.2">
      <c r="B217" s="4" t="s">
        <v>14</v>
      </c>
      <c r="C217" s="14"/>
      <c r="D217" s="4" t="s">
        <v>15</v>
      </c>
      <c r="E217" s="33" t="s">
        <v>16</v>
      </c>
      <c r="F217" s="34"/>
      <c r="G217" s="4" t="s">
        <v>17</v>
      </c>
      <c r="H217" s="35" t="s">
        <v>18</v>
      </c>
      <c r="I217" s="35"/>
      <c r="J217" s="35"/>
      <c r="K217" s="5" t="s">
        <v>19</v>
      </c>
      <c r="L217" s="5">
        <v>1</v>
      </c>
      <c r="M217" s="5">
        <v>2</v>
      </c>
      <c r="N217" s="36">
        <v>3</v>
      </c>
      <c r="O217" s="36"/>
      <c r="P217" s="36">
        <v>4</v>
      </c>
      <c r="Q217" s="36"/>
      <c r="R217" s="5">
        <v>5</v>
      </c>
      <c r="S217" s="5"/>
      <c r="T217" s="36">
        <v>7</v>
      </c>
      <c r="U217" s="36"/>
      <c r="V217" s="15"/>
      <c r="W217" s="15"/>
      <c r="X217" s="2"/>
    </row>
    <row r="218" spans="1:24" ht="43.35" customHeight="1" x14ac:dyDescent="0.2">
      <c r="B218" s="6" t="s">
        <v>222</v>
      </c>
      <c r="C218" s="6"/>
      <c r="D218" s="7" t="s">
        <v>223</v>
      </c>
      <c r="E218" s="25" t="s">
        <v>24</v>
      </c>
      <c r="F218" s="26"/>
      <c r="G218" s="8" t="s">
        <v>224</v>
      </c>
      <c r="H218" s="27" t="s">
        <v>225</v>
      </c>
      <c r="I218" s="27"/>
      <c r="J218" s="27"/>
      <c r="K218" s="8"/>
      <c r="L218" s="9">
        <v>320000</v>
      </c>
      <c r="M218" s="9">
        <v>1</v>
      </c>
      <c r="N218" s="28">
        <v>320000</v>
      </c>
      <c r="O218" s="28"/>
      <c r="P218" s="28"/>
      <c r="Q218" s="28"/>
      <c r="R218" s="9"/>
      <c r="S218" s="9"/>
      <c r="T218" s="28">
        <v>266522</v>
      </c>
      <c r="U218" s="28"/>
      <c r="V218" s="15"/>
      <c r="W218" s="15"/>
      <c r="X218" s="2"/>
    </row>
    <row r="219" spans="1:24" ht="43.35" customHeight="1" x14ac:dyDescent="0.2">
      <c r="B219" s="6" t="s">
        <v>222</v>
      </c>
      <c r="C219" s="6"/>
      <c r="D219" s="7" t="s">
        <v>223</v>
      </c>
      <c r="E219" s="25" t="s">
        <v>24</v>
      </c>
      <c r="F219" s="26"/>
      <c r="G219" s="8" t="s">
        <v>104</v>
      </c>
      <c r="H219" s="27" t="s">
        <v>104</v>
      </c>
      <c r="I219" s="27"/>
      <c r="J219" s="27"/>
      <c r="K219" s="8" t="s">
        <v>30</v>
      </c>
      <c r="L219" s="9">
        <v>50000</v>
      </c>
      <c r="M219" s="9">
        <v>1</v>
      </c>
      <c r="N219" s="28">
        <v>50000</v>
      </c>
      <c r="O219" s="28"/>
      <c r="P219" s="28"/>
      <c r="Q219" s="28"/>
      <c r="R219" s="9"/>
      <c r="S219" s="9"/>
      <c r="T219" s="28">
        <v>14996</v>
      </c>
      <c r="U219" s="28"/>
      <c r="V219" s="15"/>
      <c r="W219" s="15"/>
      <c r="X219" s="2"/>
    </row>
    <row r="220" spans="1:24" ht="30.6" customHeight="1" x14ac:dyDescent="0.2">
      <c r="B220" s="6" t="s">
        <v>222</v>
      </c>
      <c r="C220" s="6"/>
      <c r="D220" s="7" t="s">
        <v>223</v>
      </c>
      <c r="E220" s="25" t="s">
        <v>24</v>
      </c>
      <c r="F220" s="26"/>
      <c r="G220" s="8" t="s">
        <v>226</v>
      </c>
      <c r="H220" s="27" t="s">
        <v>226</v>
      </c>
      <c r="I220" s="27"/>
      <c r="J220" s="27"/>
      <c r="K220" s="8"/>
      <c r="L220" s="9">
        <v>100000</v>
      </c>
      <c r="M220" s="9">
        <v>1</v>
      </c>
      <c r="N220" s="28">
        <v>100000</v>
      </c>
      <c r="O220" s="28"/>
      <c r="P220" s="28"/>
      <c r="Q220" s="28"/>
      <c r="R220" s="9"/>
      <c r="S220" s="9"/>
      <c r="T220" s="28">
        <v>40592</v>
      </c>
      <c r="U220" s="28"/>
      <c r="V220" s="15"/>
      <c r="W220" s="15"/>
      <c r="X220" s="2"/>
    </row>
    <row r="221" spans="1:24" ht="18.75" customHeight="1" x14ac:dyDescent="0.2">
      <c r="B221" s="22" t="s">
        <v>42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10">
        <v>3</v>
      </c>
      <c r="N221" s="23">
        <v>470000</v>
      </c>
      <c r="O221" s="23"/>
      <c r="P221" s="23"/>
      <c r="Q221" s="23"/>
      <c r="R221" s="10"/>
      <c r="S221" s="10"/>
      <c r="T221" s="23">
        <v>322110</v>
      </c>
      <c r="U221" s="23"/>
      <c r="V221" s="15"/>
      <c r="W221" s="15"/>
      <c r="X221" s="2"/>
    </row>
    <row r="222" spans="1:24" ht="18.75" customHeight="1" x14ac:dyDescent="0.2">
      <c r="B222" s="24" t="s">
        <v>227</v>
      </c>
      <c r="C222" s="24"/>
      <c r="D222" s="24"/>
      <c r="E222" s="24"/>
      <c r="F222" s="24"/>
      <c r="G222" s="24"/>
      <c r="H222" s="24"/>
      <c r="I222" s="24"/>
      <c r="J222" s="24" t="s">
        <v>228</v>
      </c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15"/>
      <c r="W222" s="15"/>
      <c r="X222" s="2"/>
    </row>
    <row r="223" spans="1:24" ht="43.35" customHeight="1" x14ac:dyDescent="0.2">
      <c r="B223" s="6" t="s">
        <v>229</v>
      </c>
      <c r="C223" s="6"/>
      <c r="D223" s="7" t="s">
        <v>230</v>
      </c>
      <c r="E223" s="25" t="s">
        <v>24</v>
      </c>
      <c r="F223" s="26"/>
      <c r="G223" s="8" t="s">
        <v>231</v>
      </c>
      <c r="H223" s="27" t="s">
        <v>232</v>
      </c>
      <c r="I223" s="27"/>
      <c r="J223" s="27"/>
      <c r="K223" s="8"/>
      <c r="L223" s="9">
        <v>3550000</v>
      </c>
      <c r="M223" s="9">
        <v>1</v>
      </c>
      <c r="N223" s="28">
        <v>3550000</v>
      </c>
      <c r="O223" s="28"/>
      <c r="P223" s="28"/>
      <c r="Q223" s="28"/>
      <c r="R223" s="9"/>
      <c r="S223" s="9"/>
      <c r="T223" s="28">
        <v>3454294</v>
      </c>
      <c r="U223" s="28"/>
      <c r="V223" s="15"/>
      <c r="W223" s="15"/>
      <c r="X223" s="2"/>
    </row>
    <row r="224" spans="1:24" ht="69.75" customHeight="1" x14ac:dyDescent="0.2">
      <c r="B224" s="6" t="s">
        <v>229</v>
      </c>
      <c r="C224" s="6"/>
      <c r="D224" s="7" t="s">
        <v>230</v>
      </c>
      <c r="E224" s="25" t="s">
        <v>24</v>
      </c>
      <c r="F224" s="26"/>
      <c r="G224" s="8" t="s">
        <v>143</v>
      </c>
      <c r="H224" s="27" t="s">
        <v>233</v>
      </c>
      <c r="I224" s="27"/>
      <c r="J224" s="27"/>
      <c r="K224" s="8"/>
      <c r="L224" s="9">
        <v>3250000</v>
      </c>
      <c r="M224" s="9">
        <v>1</v>
      </c>
      <c r="N224" s="28">
        <v>3250000</v>
      </c>
      <c r="O224" s="28"/>
      <c r="P224" s="28"/>
      <c r="Q224" s="28"/>
      <c r="R224" s="9"/>
      <c r="S224" s="9"/>
      <c r="T224" s="28">
        <v>2943137</v>
      </c>
      <c r="U224" s="28"/>
      <c r="V224" s="15"/>
      <c r="W224" s="15"/>
      <c r="X224" s="2"/>
    </row>
    <row r="225" spans="1:24" ht="30.6" customHeight="1" x14ac:dyDescent="0.2">
      <c r="B225" s="6" t="s">
        <v>229</v>
      </c>
      <c r="C225" s="6"/>
      <c r="D225" s="7" t="s">
        <v>230</v>
      </c>
      <c r="E225" s="25" t="s">
        <v>24</v>
      </c>
      <c r="F225" s="26"/>
      <c r="G225" s="8" t="s">
        <v>92</v>
      </c>
      <c r="H225" s="27" t="s">
        <v>93</v>
      </c>
      <c r="I225" s="27"/>
      <c r="J225" s="27"/>
      <c r="K225" s="8"/>
      <c r="L225" s="9"/>
      <c r="M225" s="9">
        <v>1</v>
      </c>
      <c r="N225" s="28"/>
      <c r="O225" s="28"/>
      <c r="P225" s="28"/>
      <c r="Q225" s="28"/>
      <c r="R225" s="9"/>
      <c r="S225" s="9"/>
      <c r="T225" s="28">
        <v>1079</v>
      </c>
      <c r="U225" s="28"/>
      <c r="V225" s="15"/>
      <c r="W225" s="15"/>
      <c r="X225" s="2"/>
    </row>
    <row r="226" spans="1:24" ht="30.6" customHeight="1" x14ac:dyDescent="0.2">
      <c r="B226" s="6" t="s">
        <v>229</v>
      </c>
      <c r="C226" s="6"/>
      <c r="D226" s="7" t="s">
        <v>230</v>
      </c>
      <c r="E226" s="25" t="s">
        <v>24</v>
      </c>
      <c r="F226" s="26"/>
      <c r="G226" s="8" t="s">
        <v>94</v>
      </c>
      <c r="H226" s="27" t="s">
        <v>95</v>
      </c>
      <c r="I226" s="27"/>
      <c r="J226" s="27"/>
      <c r="K226" s="8"/>
      <c r="L226" s="9"/>
      <c r="M226" s="9">
        <v>1</v>
      </c>
      <c r="N226" s="28"/>
      <c r="O226" s="28"/>
      <c r="P226" s="28"/>
      <c r="Q226" s="28"/>
      <c r="R226" s="9"/>
      <c r="S226" s="9"/>
      <c r="T226" s="28">
        <v>1631</v>
      </c>
      <c r="U226" s="28"/>
      <c r="V226" s="15"/>
      <c r="W226" s="15"/>
      <c r="X226" s="2"/>
    </row>
    <row r="227" spans="1:24" ht="30.6" customHeight="1" x14ac:dyDescent="0.2">
      <c r="B227" s="6" t="s">
        <v>229</v>
      </c>
      <c r="C227" s="6"/>
      <c r="D227" s="7" t="s">
        <v>230</v>
      </c>
      <c r="E227" s="25" t="s">
        <v>24</v>
      </c>
      <c r="F227" s="26"/>
      <c r="G227" s="8" t="s">
        <v>234</v>
      </c>
      <c r="H227" s="27" t="s">
        <v>235</v>
      </c>
      <c r="I227" s="27"/>
      <c r="J227" s="27"/>
      <c r="K227" s="8" t="s">
        <v>30</v>
      </c>
      <c r="L227" s="9"/>
      <c r="M227" s="9">
        <v>1</v>
      </c>
      <c r="N227" s="28"/>
      <c r="O227" s="28"/>
      <c r="P227" s="28"/>
      <c r="Q227" s="28"/>
      <c r="R227" s="9"/>
      <c r="S227" s="9"/>
      <c r="T227" s="29">
        <v>-7545</v>
      </c>
      <c r="U227" s="29"/>
      <c r="V227" s="15"/>
      <c r="W227" s="15"/>
      <c r="X227" s="2"/>
    </row>
    <row r="228" spans="1:24" ht="30.6" customHeight="1" x14ac:dyDescent="0.2">
      <c r="B228" s="6" t="s">
        <v>229</v>
      </c>
      <c r="C228" s="6"/>
      <c r="D228" s="7" t="s">
        <v>230</v>
      </c>
      <c r="E228" s="25" t="s">
        <v>24</v>
      </c>
      <c r="F228" s="26"/>
      <c r="G228" s="8" t="s">
        <v>236</v>
      </c>
      <c r="H228" s="27" t="s">
        <v>237</v>
      </c>
      <c r="I228" s="27"/>
      <c r="J228" s="27"/>
      <c r="K228" s="8" t="s">
        <v>30</v>
      </c>
      <c r="L228" s="9"/>
      <c r="M228" s="9">
        <v>1</v>
      </c>
      <c r="N228" s="28"/>
      <c r="O228" s="28"/>
      <c r="P228" s="28"/>
      <c r="Q228" s="28"/>
      <c r="R228" s="9"/>
      <c r="S228" s="9"/>
      <c r="T228" s="28">
        <v>5000</v>
      </c>
      <c r="U228" s="28"/>
      <c r="V228" s="15"/>
      <c r="W228" s="15"/>
      <c r="X228" s="2"/>
    </row>
    <row r="229" spans="1:24" ht="30.6" customHeight="1" x14ac:dyDescent="0.2">
      <c r="B229" s="6" t="s">
        <v>229</v>
      </c>
      <c r="C229" s="6"/>
      <c r="D229" s="7" t="s">
        <v>230</v>
      </c>
      <c r="E229" s="25" t="s">
        <v>24</v>
      </c>
      <c r="F229" s="26"/>
      <c r="G229" s="8" t="s">
        <v>38</v>
      </c>
      <c r="H229" s="27" t="s">
        <v>39</v>
      </c>
      <c r="I229" s="27"/>
      <c r="J229" s="27"/>
      <c r="K229" s="8"/>
      <c r="L229" s="9"/>
      <c r="M229" s="9">
        <v>2</v>
      </c>
      <c r="N229" s="28"/>
      <c r="O229" s="28"/>
      <c r="P229" s="28"/>
      <c r="Q229" s="28"/>
      <c r="R229" s="9"/>
      <c r="S229" s="9"/>
      <c r="T229" s="28">
        <v>13622</v>
      </c>
      <c r="U229" s="28"/>
      <c r="V229" s="15"/>
      <c r="W229" s="15"/>
      <c r="X229" s="2"/>
    </row>
    <row r="230" spans="1:24" ht="18.75" customHeight="1" x14ac:dyDescent="0.2">
      <c r="B230" s="22" t="s">
        <v>42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10">
        <v>8</v>
      </c>
      <c r="N230" s="23">
        <v>6800000</v>
      </c>
      <c r="O230" s="23"/>
      <c r="P230" s="23"/>
      <c r="Q230" s="23"/>
      <c r="R230" s="10"/>
      <c r="S230" s="10"/>
      <c r="T230" s="23">
        <v>6411218</v>
      </c>
      <c r="U230" s="23"/>
      <c r="V230" s="15"/>
      <c r="W230" s="15"/>
      <c r="X230" s="2"/>
    </row>
    <row r="231" spans="1:24" ht="18.75" customHeight="1" x14ac:dyDescent="0.2">
      <c r="B231" s="24" t="s">
        <v>238</v>
      </c>
      <c r="C231" s="24"/>
      <c r="D231" s="24"/>
      <c r="E231" s="24"/>
      <c r="F231" s="24"/>
      <c r="G231" s="24"/>
      <c r="H231" s="24"/>
      <c r="I231" s="24"/>
      <c r="J231" s="24" t="s">
        <v>239</v>
      </c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15"/>
      <c r="W231" s="15"/>
      <c r="X231" s="2"/>
    </row>
    <row r="232" spans="1:24" ht="48.4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2"/>
    </row>
    <row r="233" spans="1:24" ht="15.4" customHeight="1" x14ac:dyDescent="0.2">
      <c r="B233" s="19" t="s">
        <v>53</v>
      </c>
      <c r="C233" s="19"/>
      <c r="D233" s="19"/>
      <c r="E233" s="19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20">
        <v>10</v>
      </c>
      <c r="R233" s="20"/>
      <c r="S233" s="20"/>
      <c r="T233" s="20"/>
      <c r="U233" s="20"/>
      <c r="W233" s="11">
        <v>10</v>
      </c>
    </row>
    <row r="234" spans="1:24" ht="2.6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20"/>
      <c r="R234" s="20"/>
      <c r="S234" s="20"/>
      <c r="T234" s="20"/>
      <c r="U234" s="20"/>
      <c r="V234" s="15"/>
      <c r="W234" s="15"/>
      <c r="X234" s="2"/>
    </row>
    <row r="235" spans="1:24" ht="15.4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2"/>
    </row>
    <row r="236" spans="1:24" ht="16.149999999999999" customHeight="1" x14ac:dyDescent="0.2">
      <c r="B236" s="16" t="s">
        <v>0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5"/>
      <c r="V236" s="15"/>
      <c r="W236" s="15"/>
      <c r="X236" s="2"/>
    </row>
    <row r="237" spans="1:24" ht="15.4" customHeight="1" x14ac:dyDescent="0.2">
      <c r="B237" s="16" t="s">
        <v>1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5"/>
      <c r="V237" s="15"/>
      <c r="W237" s="15"/>
      <c r="X237" s="2"/>
    </row>
    <row r="238" spans="1:24" ht="22.1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2"/>
    </row>
    <row r="239" spans="1:24" ht="38.25" customHeight="1" x14ac:dyDescent="0.2">
      <c r="B239" s="3" t="s">
        <v>2</v>
      </c>
      <c r="C239" s="13"/>
      <c r="D239" s="3" t="s">
        <v>3</v>
      </c>
      <c r="E239" s="30" t="s">
        <v>4</v>
      </c>
      <c r="F239" s="31"/>
      <c r="G239" s="3" t="s">
        <v>5</v>
      </c>
      <c r="H239" s="32" t="s">
        <v>6</v>
      </c>
      <c r="I239" s="32"/>
      <c r="J239" s="32"/>
      <c r="K239" s="3" t="s">
        <v>7</v>
      </c>
      <c r="L239" s="3" t="s">
        <v>8</v>
      </c>
      <c r="M239" s="3" t="s">
        <v>9</v>
      </c>
      <c r="N239" s="32" t="s">
        <v>10</v>
      </c>
      <c r="O239" s="32"/>
      <c r="P239" s="32" t="s">
        <v>11</v>
      </c>
      <c r="Q239" s="32"/>
      <c r="R239" s="3" t="s">
        <v>12</v>
      </c>
      <c r="S239" s="3"/>
      <c r="T239" s="32" t="s">
        <v>13</v>
      </c>
      <c r="U239" s="32"/>
      <c r="V239" s="15"/>
      <c r="W239" s="15"/>
      <c r="X239" s="2"/>
    </row>
    <row r="240" spans="1:24" ht="18.75" customHeight="1" x14ac:dyDescent="0.2">
      <c r="B240" s="4" t="s">
        <v>14</v>
      </c>
      <c r="C240" s="14"/>
      <c r="D240" s="4" t="s">
        <v>15</v>
      </c>
      <c r="E240" s="33" t="s">
        <v>16</v>
      </c>
      <c r="F240" s="34"/>
      <c r="G240" s="4" t="s">
        <v>17</v>
      </c>
      <c r="H240" s="35" t="s">
        <v>18</v>
      </c>
      <c r="I240" s="35"/>
      <c r="J240" s="35"/>
      <c r="K240" s="5" t="s">
        <v>19</v>
      </c>
      <c r="L240" s="5">
        <v>1</v>
      </c>
      <c r="M240" s="5">
        <v>2</v>
      </c>
      <c r="N240" s="36">
        <v>3</v>
      </c>
      <c r="O240" s="36"/>
      <c r="P240" s="36">
        <v>4</v>
      </c>
      <c r="Q240" s="36"/>
      <c r="R240" s="5">
        <v>5</v>
      </c>
      <c r="S240" s="5"/>
      <c r="T240" s="36">
        <v>7</v>
      </c>
      <c r="U240" s="36"/>
      <c r="V240" s="15"/>
      <c r="W240" s="15"/>
      <c r="X240" s="2"/>
    </row>
    <row r="241" spans="1:24" ht="56.1" customHeight="1" x14ac:dyDescent="0.2">
      <c r="B241" s="6" t="s">
        <v>109</v>
      </c>
      <c r="C241" s="6"/>
      <c r="D241" s="7" t="s">
        <v>240</v>
      </c>
      <c r="E241" s="25" t="s">
        <v>24</v>
      </c>
      <c r="F241" s="26"/>
      <c r="G241" s="8" t="s">
        <v>241</v>
      </c>
      <c r="H241" s="27" t="s">
        <v>242</v>
      </c>
      <c r="I241" s="27"/>
      <c r="J241" s="27"/>
      <c r="K241" s="8"/>
      <c r="L241" s="9">
        <v>4340000</v>
      </c>
      <c r="M241" s="9">
        <v>1</v>
      </c>
      <c r="N241" s="28">
        <v>4340000</v>
      </c>
      <c r="O241" s="28"/>
      <c r="P241" s="28"/>
      <c r="Q241" s="28"/>
      <c r="R241" s="9"/>
      <c r="S241" s="9"/>
      <c r="T241" s="28">
        <v>4090000</v>
      </c>
      <c r="U241" s="28"/>
      <c r="V241" s="15"/>
      <c r="W241" s="15"/>
      <c r="X241" s="2"/>
    </row>
    <row r="242" spans="1:24" ht="43.35" customHeight="1" x14ac:dyDescent="0.2">
      <c r="B242" s="6" t="s">
        <v>109</v>
      </c>
      <c r="C242" s="6"/>
      <c r="D242" s="7" t="s">
        <v>240</v>
      </c>
      <c r="E242" s="25" t="s">
        <v>24</v>
      </c>
      <c r="F242" s="26"/>
      <c r="G242" s="8" t="s">
        <v>243</v>
      </c>
      <c r="H242" s="27" t="s">
        <v>244</v>
      </c>
      <c r="I242" s="27"/>
      <c r="J242" s="27"/>
      <c r="K242" s="8" t="s">
        <v>52</v>
      </c>
      <c r="L242" s="9"/>
      <c r="M242" s="9">
        <v>1</v>
      </c>
      <c r="N242" s="28"/>
      <c r="O242" s="28"/>
      <c r="P242" s="28"/>
      <c r="Q242" s="28"/>
      <c r="R242" s="9"/>
      <c r="S242" s="9"/>
      <c r="T242" s="28">
        <v>4456</v>
      </c>
      <c r="U242" s="28"/>
      <c r="V242" s="15"/>
      <c r="W242" s="15"/>
      <c r="X242" s="2"/>
    </row>
    <row r="243" spans="1:24" ht="43.35" customHeight="1" x14ac:dyDescent="0.2">
      <c r="B243" s="6" t="s">
        <v>109</v>
      </c>
      <c r="C243" s="6"/>
      <c r="D243" s="7" t="s">
        <v>240</v>
      </c>
      <c r="E243" s="25" t="s">
        <v>24</v>
      </c>
      <c r="F243" s="26"/>
      <c r="G243" s="8" t="s">
        <v>245</v>
      </c>
      <c r="H243" s="27" t="s">
        <v>246</v>
      </c>
      <c r="I243" s="27"/>
      <c r="J243" s="27"/>
      <c r="K243" s="8"/>
      <c r="L243" s="9"/>
      <c r="M243" s="9">
        <v>1</v>
      </c>
      <c r="N243" s="28"/>
      <c r="O243" s="28"/>
      <c r="P243" s="28"/>
      <c r="Q243" s="28"/>
      <c r="R243" s="9"/>
      <c r="S243" s="9"/>
      <c r="T243" s="28">
        <v>2760</v>
      </c>
      <c r="U243" s="28"/>
      <c r="V243" s="15"/>
      <c r="W243" s="15"/>
      <c r="X243" s="2"/>
    </row>
    <row r="244" spans="1:24" ht="18.75" customHeight="1" x14ac:dyDescent="0.2">
      <c r="B244" s="22" t="s">
        <v>42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10">
        <v>3</v>
      </c>
      <c r="N244" s="23">
        <v>4340000</v>
      </c>
      <c r="O244" s="23"/>
      <c r="P244" s="23"/>
      <c r="Q244" s="23"/>
      <c r="R244" s="10"/>
      <c r="S244" s="10"/>
      <c r="T244" s="23">
        <v>4097216</v>
      </c>
      <c r="U244" s="23"/>
      <c r="V244" s="15"/>
      <c r="W244" s="15"/>
      <c r="X244" s="2"/>
    </row>
    <row r="245" spans="1:24" ht="18.75" customHeight="1" x14ac:dyDescent="0.2">
      <c r="B245" s="24" t="s">
        <v>247</v>
      </c>
      <c r="C245" s="24"/>
      <c r="D245" s="24"/>
      <c r="E245" s="24"/>
      <c r="F245" s="24"/>
      <c r="G245" s="24"/>
      <c r="H245" s="24"/>
      <c r="I245" s="24"/>
      <c r="J245" s="24" t="s">
        <v>248</v>
      </c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15"/>
      <c r="W245" s="15"/>
      <c r="X245" s="2"/>
    </row>
    <row r="246" spans="1:24" ht="56.1" customHeight="1" x14ac:dyDescent="0.2">
      <c r="B246" s="6" t="s">
        <v>45</v>
      </c>
      <c r="C246" s="6"/>
      <c r="D246" s="7" t="s">
        <v>249</v>
      </c>
      <c r="E246" s="25" t="s">
        <v>24</v>
      </c>
      <c r="F246" s="26"/>
      <c r="G246" s="8" t="s">
        <v>250</v>
      </c>
      <c r="H246" s="27" t="s">
        <v>251</v>
      </c>
      <c r="I246" s="27"/>
      <c r="J246" s="27"/>
      <c r="K246" s="8" t="s">
        <v>252</v>
      </c>
      <c r="L246" s="9">
        <v>2990000</v>
      </c>
      <c r="M246" s="9">
        <v>1</v>
      </c>
      <c r="N246" s="28">
        <v>2990000</v>
      </c>
      <c r="O246" s="28"/>
      <c r="P246" s="28"/>
      <c r="Q246" s="28"/>
      <c r="R246" s="9"/>
      <c r="S246" s="9"/>
      <c r="T246" s="28">
        <v>2596022</v>
      </c>
      <c r="U246" s="28"/>
      <c r="V246" s="15"/>
      <c r="W246" s="15"/>
      <c r="X246" s="2"/>
    </row>
    <row r="247" spans="1:24" ht="43.35" customHeight="1" x14ac:dyDescent="0.2">
      <c r="B247" s="6" t="s">
        <v>45</v>
      </c>
      <c r="C247" s="6"/>
      <c r="D247" s="7" t="s">
        <v>249</v>
      </c>
      <c r="E247" s="25" t="s">
        <v>24</v>
      </c>
      <c r="F247" s="26"/>
      <c r="G247" s="8" t="s">
        <v>243</v>
      </c>
      <c r="H247" s="27" t="s">
        <v>244</v>
      </c>
      <c r="I247" s="27"/>
      <c r="J247" s="27"/>
      <c r="K247" s="8" t="s">
        <v>52</v>
      </c>
      <c r="L247" s="9"/>
      <c r="M247" s="9">
        <v>1</v>
      </c>
      <c r="N247" s="28"/>
      <c r="O247" s="28"/>
      <c r="P247" s="28"/>
      <c r="Q247" s="28"/>
      <c r="R247" s="9"/>
      <c r="S247" s="9"/>
      <c r="T247" s="28">
        <v>4456</v>
      </c>
      <c r="U247" s="28"/>
      <c r="V247" s="15"/>
      <c r="W247" s="15"/>
      <c r="X247" s="2"/>
    </row>
    <row r="248" spans="1:24" ht="43.35" customHeight="1" x14ac:dyDescent="0.2">
      <c r="B248" s="6" t="s">
        <v>45</v>
      </c>
      <c r="C248" s="6"/>
      <c r="D248" s="7" t="s">
        <v>249</v>
      </c>
      <c r="E248" s="25" t="s">
        <v>24</v>
      </c>
      <c r="F248" s="26"/>
      <c r="G248" s="8" t="s">
        <v>245</v>
      </c>
      <c r="H248" s="27" t="s">
        <v>246</v>
      </c>
      <c r="I248" s="27"/>
      <c r="J248" s="27"/>
      <c r="K248" s="8"/>
      <c r="L248" s="9"/>
      <c r="M248" s="9">
        <v>1</v>
      </c>
      <c r="N248" s="28"/>
      <c r="O248" s="28"/>
      <c r="P248" s="28"/>
      <c r="Q248" s="28"/>
      <c r="R248" s="9"/>
      <c r="S248" s="9"/>
      <c r="T248" s="28">
        <v>2760</v>
      </c>
      <c r="U248" s="28"/>
      <c r="V248" s="15"/>
      <c r="W248" s="15"/>
      <c r="X248" s="2"/>
    </row>
    <row r="249" spans="1:24" ht="30.6" customHeight="1" x14ac:dyDescent="0.2">
      <c r="B249" s="6" t="s">
        <v>45</v>
      </c>
      <c r="C249" s="6"/>
      <c r="D249" s="7" t="s">
        <v>249</v>
      </c>
      <c r="E249" s="25" t="s">
        <v>24</v>
      </c>
      <c r="F249" s="26"/>
      <c r="G249" s="8" t="s">
        <v>38</v>
      </c>
      <c r="H249" s="27" t="s">
        <v>39</v>
      </c>
      <c r="I249" s="27"/>
      <c r="J249" s="27"/>
      <c r="K249" s="8"/>
      <c r="L249" s="9"/>
      <c r="M249" s="9">
        <v>1</v>
      </c>
      <c r="N249" s="28"/>
      <c r="O249" s="28"/>
      <c r="P249" s="28"/>
      <c r="Q249" s="28"/>
      <c r="R249" s="9"/>
      <c r="S249" s="9"/>
      <c r="T249" s="28">
        <v>6811</v>
      </c>
      <c r="U249" s="28"/>
      <c r="V249" s="15"/>
      <c r="W249" s="15"/>
      <c r="X249" s="2"/>
    </row>
    <row r="250" spans="1:24" ht="30.6" customHeight="1" x14ac:dyDescent="0.2">
      <c r="B250" s="6" t="s">
        <v>45</v>
      </c>
      <c r="C250" s="6"/>
      <c r="D250" s="7" t="s">
        <v>249</v>
      </c>
      <c r="E250" s="25" t="s">
        <v>24</v>
      </c>
      <c r="F250" s="26"/>
      <c r="G250" s="8" t="s">
        <v>253</v>
      </c>
      <c r="H250" s="27" t="s">
        <v>254</v>
      </c>
      <c r="I250" s="27"/>
      <c r="J250" s="27"/>
      <c r="K250" s="8"/>
      <c r="L250" s="9">
        <v>50000</v>
      </c>
      <c r="M250" s="9">
        <v>1</v>
      </c>
      <c r="N250" s="28">
        <v>50000</v>
      </c>
      <c r="O250" s="28"/>
      <c r="P250" s="28"/>
      <c r="Q250" s="28"/>
      <c r="R250" s="9"/>
      <c r="S250" s="9"/>
      <c r="T250" s="28">
        <v>16584</v>
      </c>
      <c r="U250" s="28"/>
      <c r="V250" s="15"/>
      <c r="W250" s="15"/>
      <c r="X250" s="2"/>
    </row>
    <row r="251" spans="1:24" ht="18.75" customHeight="1" x14ac:dyDescent="0.2">
      <c r="B251" s="22" t="s">
        <v>42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10">
        <v>5</v>
      </c>
      <c r="N251" s="23">
        <v>3040000</v>
      </c>
      <c r="O251" s="23"/>
      <c r="P251" s="23"/>
      <c r="Q251" s="23"/>
      <c r="R251" s="10"/>
      <c r="S251" s="10"/>
      <c r="T251" s="23">
        <v>2626633</v>
      </c>
      <c r="U251" s="23"/>
      <c r="V251" s="15"/>
      <c r="W251" s="15"/>
      <c r="X251" s="2"/>
    </row>
    <row r="252" spans="1:24" ht="18.75" customHeight="1" x14ac:dyDescent="0.2">
      <c r="B252" s="24" t="s">
        <v>255</v>
      </c>
      <c r="C252" s="24"/>
      <c r="D252" s="24"/>
      <c r="E252" s="24"/>
      <c r="F252" s="24"/>
      <c r="G252" s="24"/>
      <c r="H252" s="24"/>
      <c r="I252" s="24"/>
      <c r="J252" s="24" t="s">
        <v>256</v>
      </c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15"/>
      <c r="W252" s="15"/>
      <c r="X252" s="2"/>
    </row>
    <row r="253" spans="1:24" ht="56.1" customHeight="1" x14ac:dyDescent="0.2">
      <c r="B253" s="6" t="s">
        <v>87</v>
      </c>
      <c r="C253" s="6"/>
      <c r="D253" s="7" t="s">
        <v>257</v>
      </c>
      <c r="E253" s="25" t="s">
        <v>47</v>
      </c>
      <c r="F253" s="26"/>
      <c r="G253" s="8" t="s">
        <v>258</v>
      </c>
      <c r="H253" s="27" t="s">
        <v>259</v>
      </c>
      <c r="I253" s="27"/>
      <c r="J253" s="27"/>
      <c r="K253" s="8"/>
      <c r="L253" s="9">
        <v>5790000</v>
      </c>
      <c r="M253" s="9">
        <v>1</v>
      </c>
      <c r="N253" s="28">
        <v>5790000</v>
      </c>
      <c r="O253" s="28"/>
      <c r="P253" s="28"/>
      <c r="Q253" s="28"/>
      <c r="R253" s="9"/>
      <c r="S253" s="9"/>
      <c r="T253" s="28">
        <v>5197500</v>
      </c>
      <c r="U253" s="28"/>
      <c r="V253" s="15"/>
      <c r="W253" s="15"/>
      <c r="X253" s="2"/>
    </row>
    <row r="254" spans="1:24" ht="26.4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2"/>
    </row>
    <row r="255" spans="1:24" ht="15.4" customHeight="1" x14ac:dyDescent="0.2">
      <c r="B255" s="19" t="s">
        <v>53</v>
      </c>
      <c r="C255" s="19"/>
      <c r="D255" s="19"/>
      <c r="E255" s="19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20">
        <v>11</v>
      </c>
      <c r="R255" s="20"/>
      <c r="S255" s="20"/>
      <c r="T255" s="20"/>
      <c r="U255" s="20"/>
      <c r="W255" s="11">
        <v>11</v>
      </c>
    </row>
    <row r="256" spans="1:24" ht="2.6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20"/>
      <c r="R256" s="20"/>
      <c r="S256" s="20"/>
      <c r="T256" s="20"/>
      <c r="U256" s="20"/>
      <c r="V256" s="15"/>
      <c r="W256" s="15"/>
      <c r="X256" s="2"/>
    </row>
    <row r="257" spans="1:24" ht="15.4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2"/>
    </row>
    <row r="258" spans="1:24" ht="16.149999999999999" customHeight="1" x14ac:dyDescent="0.2">
      <c r="B258" s="16" t="s">
        <v>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5"/>
      <c r="V258" s="15"/>
      <c r="W258" s="15"/>
      <c r="X258" s="2"/>
    </row>
    <row r="259" spans="1:24" ht="15.4" customHeight="1" x14ac:dyDescent="0.2">
      <c r="B259" s="16" t="s">
        <v>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5"/>
      <c r="V259" s="15"/>
      <c r="W259" s="15"/>
      <c r="X259" s="2"/>
    </row>
    <row r="260" spans="1:24" ht="22.1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2"/>
    </row>
    <row r="261" spans="1:24" ht="38.25" customHeight="1" x14ac:dyDescent="0.2">
      <c r="B261" s="3" t="s">
        <v>2</v>
      </c>
      <c r="C261" s="13"/>
      <c r="D261" s="3" t="s">
        <v>3</v>
      </c>
      <c r="E261" s="30" t="s">
        <v>4</v>
      </c>
      <c r="F261" s="31"/>
      <c r="G261" s="3" t="s">
        <v>5</v>
      </c>
      <c r="H261" s="32" t="s">
        <v>6</v>
      </c>
      <c r="I261" s="32"/>
      <c r="J261" s="32"/>
      <c r="K261" s="3" t="s">
        <v>7</v>
      </c>
      <c r="L261" s="3" t="s">
        <v>8</v>
      </c>
      <c r="M261" s="3" t="s">
        <v>9</v>
      </c>
      <c r="N261" s="32" t="s">
        <v>10</v>
      </c>
      <c r="O261" s="32"/>
      <c r="P261" s="32" t="s">
        <v>11</v>
      </c>
      <c r="Q261" s="32"/>
      <c r="R261" s="3" t="s">
        <v>12</v>
      </c>
      <c r="S261" s="3"/>
      <c r="T261" s="32" t="s">
        <v>13</v>
      </c>
      <c r="U261" s="32"/>
      <c r="V261" s="15"/>
      <c r="W261" s="15"/>
      <c r="X261" s="2"/>
    </row>
    <row r="262" spans="1:24" ht="18.75" customHeight="1" x14ac:dyDescent="0.2">
      <c r="B262" s="4" t="s">
        <v>14</v>
      </c>
      <c r="C262" s="14"/>
      <c r="D262" s="4" t="s">
        <v>15</v>
      </c>
      <c r="E262" s="33" t="s">
        <v>16</v>
      </c>
      <c r="F262" s="34"/>
      <c r="G262" s="4" t="s">
        <v>17</v>
      </c>
      <c r="H262" s="35" t="s">
        <v>18</v>
      </c>
      <c r="I262" s="35"/>
      <c r="J262" s="35"/>
      <c r="K262" s="5" t="s">
        <v>19</v>
      </c>
      <c r="L262" s="5">
        <v>1</v>
      </c>
      <c r="M262" s="5">
        <v>2</v>
      </c>
      <c r="N262" s="36">
        <v>3</v>
      </c>
      <c r="O262" s="36"/>
      <c r="P262" s="36">
        <v>4</v>
      </c>
      <c r="Q262" s="36"/>
      <c r="R262" s="5">
        <v>5</v>
      </c>
      <c r="S262" s="5"/>
      <c r="T262" s="36">
        <v>7</v>
      </c>
      <c r="U262" s="36"/>
      <c r="V262" s="15"/>
      <c r="W262" s="15"/>
      <c r="X262" s="2"/>
    </row>
    <row r="263" spans="1:24" ht="30.6" customHeight="1" x14ac:dyDescent="0.2">
      <c r="B263" s="6" t="s">
        <v>87</v>
      </c>
      <c r="C263" s="6"/>
      <c r="D263" s="7" t="s">
        <v>257</v>
      </c>
      <c r="E263" s="25" t="s">
        <v>47</v>
      </c>
      <c r="F263" s="26"/>
      <c r="G263" s="8" t="s">
        <v>226</v>
      </c>
      <c r="H263" s="27" t="s">
        <v>226</v>
      </c>
      <c r="I263" s="27"/>
      <c r="J263" s="27"/>
      <c r="K263" s="8"/>
      <c r="L263" s="9"/>
      <c r="M263" s="9">
        <v>1</v>
      </c>
      <c r="N263" s="28"/>
      <c r="O263" s="28"/>
      <c r="P263" s="28"/>
      <c r="Q263" s="28"/>
      <c r="R263" s="9"/>
      <c r="S263" s="9"/>
      <c r="T263" s="28">
        <v>40592</v>
      </c>
      <c r="U263" s="28"/>
      <c r="V263" s="15"/>
      <c r="W263" s="15"/>
      <c r="X263" s="2"/>
    </row>
    <row r="264" spans="1:24" ht="43.35" customHeight="1" x14ac:dyDescent="0.2">
      <c r="B264" s="6" t="s">
        <v>87</v>
      </c>
      <c r="C264" s="6"/>
      <c r="D264" s="7" t="s">
        <v>257</v>
      </c>
      <c r="E264" s="25" t="s">
        <v>47</v>
      </c>
      <c r="F264" s="26"/>
      <c r="G264" s="8" t="s">
        <v>104</v>
      </c>
      <c r="H264" s="27" t="s">
        <v>104</v>
      </c>
      <c r="I264" s="27"/>
      <c r="J264" s="27"/>
      <c r="K264" s="8" t="s">
        <v>30</v>
      </c>
      <c r="L264" s="9"/>
      <c r="M264" s="9">
        <v>1</v>
      </c>
      <c r="N264" s="28"/>
      <c r="O264" s="28"/>
      <c r="P264" s="28"/>
      <c r="Q264" s="28"/>
      <c r="R264" s="9"/>
      <c r="S264" s="9"/>
      <c r="T264" s="28">
        <v>14996</v>
      </c>
      <c r="U264" s="28"/>
      <c r="V264" s="15"/>
      <c r="W264" s="15"/>
      <c r="X264" s="2"/>
    </row>
    <row r="265" spans="1:24" ht="30.6" customHeight="1" x14ac:dyDescent="0.2">
      <c r="B265" s="6" t="s">
        <v>87</v>
      </c>
      <c r="C265" s="6"/>
      <c r="D265" s="7" t="s">
        <v>257</v>
      </c>
      <c r="E265" s="25" t="s">
        <v>47</v>
      </c>
      <c r="F265" s="26"/>
      <c r="G265" s="8" t="s">
        <v>260</v>
      </c>
      <c r="H265" s="27" t="s">
        <v>261</v>
      </c>
      <c r="I265" s="27"/>
      <c r="J265" s="27"/>
      <c r="K265" s="8" t="s">
        <v>30</v>
      </c>
      <c r="L265" s="9"/>
      <c r="M265" s="9">
        <v>1</v>
      </c>
      <c r="N265" s="28"/>
      <c r="O265" s="28"/>
      <c r="P265" s="28"/>
      <c r="Q265" s="28"/>
      <c r="R265" s="9"/>
      <c r="S265" s="9"/>
      <c r="T265" s="28">
        <v>5299</v>
      </c>
      <c r="U265" s="28"/>
      <c r="V265" s="15"/>
      <c r="W265" s="15"/>
      <c r="X265" s="2"/>
    </row>
    <row r="266" spans="1:24" ht="30.6" customHeight="1" x14ac:dyDescent="0.2">
      <c r="B266" s="6" t="s">
        <v>87</v>
      </c>
      <c r="C266" s="6"/>
      <c r="D266" s="7" t="s">
        <v>257</v>
      </c>
      <c r="E266" s="25" t="s">
        <v>47</v>
      </c>
      <c r="F266" s="26"/>
      <c r="G266" s="8" t="s">
        <v>262</v>
      </c>
      <c r="H266" s="27" t="s">
        <v>263</v>
      </c>
      <c r="I266" s="27"/>
      <c r="J266" s="27"/>
      <c r="K266" s="8" t="s">
        <v>35</v>
      </c>
      <c r="L266" s="9"/>
      <c r="M266" s="9">
        <v>1</v>
      </c>
      <c r="N266" s="28"/>
      <c r="O266" s="28"/>
      <c r="P266" s="28"/>
      <c r="Q266" s="28"/>
      <c r="R266" s="9"/>
      <c r="S266" s="9"/>
      <c r="T266" s="28">
        <v>4135</v>
      </c>
      <c r="U266" s="28"/>
      <c r="V266" s="15"/>
      <c r="W266" s="15"/>
      <c r="X266" s="2"/>
    </row>
    <row r="267" spans="1:24" ht="18.75" customHeight="1" x14ac:dyDescent="0.2">
      <c r="B267" s="22" t="s">
        <v>42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10">
        <v>5</v>
      </c>
      <c r="N267" s="23">
        <v>5790000</v>
      </c>
      <c r="O267" s="23"/>
      <c r="P267" s="23"/>
      <c r="Q267" s="23"/>
      <c r="R267" s="10"/>
      <c r="S267" s="10"/>
      <c r="T267" s="23">
        <v>5262522</v>
      </c>
      <c r="U267" s="23"/>
      <c r="V267" s="15"/>
      <c r="W267" s="15"/>
      <c r="X267" s="2"/>
    </row>
    <row r="268" spans="1:24" ht="18.75" customHeight="1" x14ac:dyDescent="0.2">
      <c r="B268" s="24" t="s">
        <v>264</v>
      </c>
      <c r="C268" s="24"/>
      <c r="D268" s="24"/>
      <c r="E268" s="24"/>
      <c r="F268" s="24"/>
      <c r="G268" s="24"/>
      <c r="H268" s="24"/>
      <c r="I268" s="24"/>
      <c r="J268" s="24" t="s">
        <v>265</v>
      </c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15"/>
      <c r="W268" s="15"/>
      <c r="X268" s="2"/>
    </row>
    <row r="269" spans="1:24" ht="56.1" customHeight="1" x14ac:dyDescent="0.2">
      <c r="B269" s="6" t="s">
        <v>266</v>
      </c>
      <c r="C269" s="6"/>
      <c r="D269" s="7" t="s">
        <v>267</v>
      </c>
      <c r="E269" s="25" t="s">
        <v>24</v>
      </c>
      <c r="F269" s="26"/>
      <c r="G269" s="8" t="s">
        <v>268</v>
      </c>
      <c r="H269" s="27" t="s">
        <v>269</v>
      </c>
      <c r="I269" s="27"/>
      <c r="J269" s="27"/>
      <c r="K269" s="8"/>
      <c r="L269" s="9">
        <v>10290000</v>
      </c>
      <c r="M269" s="9">
        <v>1</v>
      </c>
      <c r="N269" s="28">
        <v>10290000</v>
      </c>
      <c r="O269" s="28"/>
      <c r="P269" s="28"/>
      <c r="Q269" s="28"/>
      <c r="R269" s="9"/>
      <c r="S269" s="9"/>
      <c r="T269" s="28">
        <v>8800000</v>
      </c>
      <c r="U269" s="28"/>
      <c r="V269" s="15"/>
      <c r="W269" s="15"/>
      <c r="X269" s="2"/>
    </row>
    <row r="270" spans="1:24" ht="43.35" customHeight="1" x14ac:dyDescent="0.2">
      <c r="B270" s="6" t="s">
        <v>266</v>
      </c>
      <c r="C270" s="6"/>
      <c r="D270" s="7" t="s">
        <v>267</v>
      </c>
      <c r="E270" s="25" t="s">
        <v>24</v>
      </c>
      <c r="F270" s="26"/>
      <c r="G270" s="8" t="s">
        <v>56</v>
      </c>
      <c r="H270" s="27" t="s">
        <v>57</v>
      </c>
      <c r="I270" s="27"/>
      <c r="J270" s="27"/>
      <c r="K270" s="8" t="s">
        <v>58</v>
      </c>
      <c r="L270" s="9">
        <v>300000</v>
      </c>
      <c r="M270" s="9">
        <v>1</v>
      </c>
      <c r="N270" s="28">
        <v>300000</v>
      </c>
      <c r="O270" s="28"/>
      <c r="P270" s="28"/>
      <c r="Q270" s="28"/>
      <c r="R270" s="9"/>
      <c r="S270" s="9"/>
      <c r="T270" s="28"/>
      <c r="U270" s="28"/>
      <c r="V270" s="15"/>
      <c r="W270" s="15"/>
      <c r="X270" s="2"/>
    </row>
    <row r="271" spans="1:24" ht="30.6" customHeight="1" x14ac:dyDescent="0.2">
      <c r="B271" s="6" t="s">
        <v>266</v>
      </c>
      <c r="C271" s="6"/>
      <c r="D271" s="7" t="s">
        <v>267</v>
      </c>
      <c r="E271" s="25" t="s">
        <v>24</v>
      </c>
      <c r="F271" s="26"/>
      <c r="G271" s="8" t="s">
        <v>226</v>
      </c>
      <c r="H271" s="27" t="s">
        <v>226</v>
      </c>
      <c r="I271" s="27"/>
      <c r="J271" s="27"/>
      <c r="K271" s="8"/>
      <c r="L271" s="9"/>
      <c r="M271" s="9">
        <v>1</v>
      </c>
      <c r="N271" s="28"/>
      <c r="O271" s="28"/>
      <c r="P271" s="28"/>
      <c r="Q271" s="28"/>
      <c r="R271" s="9"/>
      <c r="S271" s="9"/>
      <c r="T271" s="28">
        <v>40592</v>
      </c>
      <c r="U271" s="28"/>
      <c r="V271" s="15"/>
      <c r="W271" s="15"/>
      <c r="X271" s="2"/>
    </row>
    <row r="272" spans="1:24" ht="30.6" customHeight="1" x14ac:dyDescent="0.2">
      <c r="B272" s="6" t="s">
        <v>266</v>
      </c>
      <c r="C272" s="6"/>
      <c r="D272" s="7" t="s">
        <v>267</v>
      </c>
      <c r="E272" s="25" t="s">
        <v>24</v>
      </c>
      <c r="F272" s="26"/>
      <c r="G272" s="8" t="s">
        <v>54</v>
      </c>
      <c r="H272" s="27" t="s">
        <v>55</v>
      </c>
      <c r="I272" s="27"/>
      <c r="J272" s="27"/>
      <c r="K272" s="8"/>
      <c r="L272" s="9"/>
      <c r="M272" s="9">
        <v>1</v>
      </c>
      <c r="N272" s="28"/>
      <c r="O272" s="28"/>
      <c r="P272" s="28"/>
      <c r="Q272" s="28"/>
      <c r="R272" s="9"/>
      <c r="S272" s="9"/>
      <c r="T272" s="28">
        <v>34820</v>
      </c>
      <c r="U272" s="28"/>
      <c r="V272" s="15"/>
      <c r="W272" s="15"/>
      <c r="X272" s="2"/>
    </row>
    <row r="273" spans="1:24" ht="30.6" customHeight="1" x14ac:dyDescent="0.2">
      <c r="B273" s="6" t="s">
        <v>266</v>
      </c>
      <c r="C273" s="6"/>
      <c r="D273" s="7" t="s">
        <v>267</v>
      </c>
      <c r="E273" s="25" t="s">
        <v>24</v>
      </c>
      <c r="F273" s="26"/>
      <c r="G273" s="8" t="s">
        <v>270</v>
      </c>
      <c r="H273" s="27" t="s">
        <v>271</v>
      </c>
      <c r="I273" s="27"/>
      <c r="J273" s="27"/>
      <c r="K273" s="8" t="s">
        <v>30</v>
      </c>
      <c r="L273" s="9"/>
      <c r="M273" s="9">
        <v>1</v>
      </c>
      <c r="N273" s="28"/>
      <c r="O273" s="28"/>
      <c r="P273" s="28"/>
      <c r="Q273" s="28"/>
      <c r="R273" s="9"/>
      <c r="S273" s="9"/>
      <c r="T273" s="29">
        <v>-25600</v>
      </c>
      <c r="U273" s="29"/>
      <c r="V273" s="15"/>
      <c r="W273" s="15"/>
      <c r="X273" s="2"/>
    </row>
    <row r="274" spans="1:24" ht="30.6" customHeight="1" x14ac:dyDescent="0.2">
      <c r="B274" s="6" t="s">
        <v>266</v>
      </c>
      <c r="C274" s="6"/>
      <c r="D274" s="7" t="s">
        <v>267</v>
      </c>
      <c r="E274" s="25" t="s">
        <v>24</v>
      </c>
      <c r="F274" s="26"/>
      <c r="G274" s="8" t="s">
        <v>38</v>
      </c>
      <c r="H274" s="27" t="s">
        <v>39</v>
      </c>
      <c r="I274" s="27"/>
      <c r="J274" s="27"/>
      <c r="K274" s="8"/>
      <c r="L274" s="9"/>
      <c r="M274" s="9">
        <v>1</v>
      </c>
      <c r="N274" s="28"/>
      <c r="O274" s="28"/>
      <c r="P274" s="28"/>
      <c r="Q274" s="28"/>
      <c r="R274" s="9"/>
      <c r="S274" s="9"/>
      <c r="T274" s="28">
        <v>6811</v>
      </c>
      <c r="U274" s="28"/>
      <c r="V274" s="15"/>
      <c r="W274" s="15"/>
      <c r="X274" s="2"/>
    </row>
    <row r="275" spans="1:24" ht="18.75" customHeight="1" x14ac:dyDescent="0.2">
      <c r="B275" s="22" t="s">
        <v>42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10">
        <v>6</v>
      </c>
      <c r="N275" s="23">
        <v>10590000</v>
      </c>
      <c r="O275" s="23"/>
      <c r="P275" s="23"/>
      <c r="Q275" s="23"/>
      <c r="R275" s="10"/>
      <c r="S275" s="10"/>
      <c r="T275" s="23">
        <v>8856623</v>
      </c>
      <c r="U275" s="23"/>
      <c r="V275" s="15"/>
      <c r="W275" s="15"/>
      <c r="X275" s="2"/>
    </row>
    <row r="276" spans="1:24" ht="18.75" customHeight="1" x14ac:dyDescent="0.2">
      <c r="B276" s="24" t="s">
        <v>272</v>
      </c>
      <c r="C276" s="24"/>
      <c r="D276" s="24"/>
      <c r="E276" s="24"/>
      <c r="F276" s="24"/>
      <c r="G276" s="24"/>
      <c r="H276" s="24"/>
      <c r="I276" s="24"/>
      <c r="J276" s="24" t="s">
        <v>273</v>
      </c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15"/>
      <c r="W276" s="15"/>
      <c r="X276" s="2"/>
    </row>
    <row r="277" spans="1:24" ht="56.1" customHeight="1" x14ac:dyDescent="0.2">
      <c r="B277" s="6" t="s">
        <v>274</v>
      </c>
      <c r="C277" s="6"/>
      <c r="D277" s="7" t="s">
        <v>275</v>
      </c>
      <c r="E277" s="25" t="s">
        <v>47</v>
      </c>
      <c r="F277" s="26"/>
      <c r="G277" s="8" t="s">
        <v>276</v>
      </c>
      <c r="H277" s="27" t="s">
        <v>277</v>
      </c>
      <c r="I277" s="27"/>
      <c r="J277" s="27"/>
      <c r="K277" s="8" t="s">
        <v>35</v>
      </c>
      <c r="L277" s="9">
        <v>7990000</v>
      </c>
      <c r="M277" s="9">
        <v>1</v>
      </c>
      <c r="N277" s="28">
        <v>7990000</v>
      </c>
      <c r="O277" s="28"/>
      <c r="P277" s="28"/>
      <c r="Q277" s="28"/>
      <c r="R277" s="9"/>
      <c r="S277" s="9"/>
      <c r="T277" s="28">
        <v>7167560</v>
      </c>
      <c r="U277" s="28"/>
      <c r="V277" s="15"/>
      <c r="W277" s="15"/>
      <c r="X277" s="2"/>
    </row>
    <row r="278" spans="1:24" ht="17.850000000000001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2"/>
    </row>
    <row r="279" spans="1:24" ht="15.4" customHeight="1" x14ac:dyDescent="0.2">
      <c r="B279" s="19" t="s">
        <v>53</v>
      </c>
      <c r="C279" s="19"/>
      <c r="D279" s="19"/>
      <c r="E279" s="19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20">
        <v>12</v>
      </c>
      <c r="R279" s="20"/>
      <c r="S279" s="20"/>
      <c r="T279" s="20"/>
      <c r="U279" s="20"/>
      <c r="W279" s="11">
        <v>12</v>
      </c>
    </row>
    <row r="280" spans="1:24" ht="2.6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20"/>
      <c r="R280" s="20"/>
      <c r="S280" s="20"/>
      <c r="T280" s="20"/>
      <c r="U280" s="20"/>
      <c r="V280" s="15"/>
      <c r="W280" s="15"/>
      <c r="X280" s="2"/>
    </row>
    <row r="281" spans="1:24" ht="15.4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2"/>
    </row>
    <row r="282" spans="1:24" ht="16.149999999999999" customHeight="1" x14ac:dyDescent="0.2">
      <c r="B282" s="16" t="s">
        <v>0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5"/>
      <c r="V282" s="15"/>
      <c r="W282" s="15"/>
      <c r="X282" s="2"/>
    </row>
    <row r="283" spans="1:24" ht="15.4" customHeight="1" x14ac:dyDescent="0.2">
      <c r="B283" s="16" t="s">
        <v>1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5"/>
      <c r="V283" s="15"/>
      <c r="W283" s="15"/>
      <c r="X283" s="2"/>
    </row>
    <row r="284" spans="1:24" ht="22.1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2"/>
    </row>
    <row r="285" spans="1:24" ht="38.25" customHeight="1" x14ac:dyDescent="0.2">
      <c r="B285" s="3" t="s">
        <v>2</v>
      </c>
      <c r="C285" s="13"/>
      <c r="D285" s="3" t="s">
        <v>3</v>
      </c>
      <c r="E285" s="30" t="s">
        <v>4</v>
      </c>
      <c r="F285" s="31"/>
      <c r="G285" s="3" t="s">
        <v>5</v>
      </c>
      <c r="H285" s="32" t="s">
        <v>6</v>
      </c>
      <c r="I285" s="32"/>
      <c r="J285" s="32"/>
      <c r="K285" s="3" t="s">
        <v>7</v>
      </c>
      <c r="L285" s="3" t="s">
        <v>8</v>
      </c>
      <c r="M285" s="3" t="s">
        <v>9</v>
      </c>
      <c r="N285" s="32" t="s">
        <v>10</v>
      </c>
      <c r="O285" s="32"/>
      <c r="P285" s="32" t="s">
        <v>11</v>
      </c>
      <c r="Q285" s="32"/>
      <c r="R285" s="3" t="s">
        <v>12</v>
      </c>
      <c r="S285" s="3"/>
      <c r="T285" s="32" t="s">
        <v>13</v>
      </c>
      <c r="U285" s="32"/>
      <c r="V285" s="15"/>
      <c r="W285" s="15"/>
      <c r="X285" s="2"/>
    </row>
    <row r="286" spans="1:24" ht="18.75" customHeight="1" x14ac:dyDescent="0.2">
      <c r="B286" s="4" t="s">
        <v>14</v>
      </c>
      <c r="C286" s="14"/>
      <c r="D286" s="4" t="s">
        <v>15</v>
      </c>
      <c r="E286" s="33" t="s">
        <v>16</v>
      </c>
      <c r="F286" s="34"/>
      <c r="G286" s="4" t="s">
        <v>17</v>
      </c>
      <c r="H286" s="35" t="s">
        <v>18</v>
      </c>
      <c r="I286" s="35"/>
      <c r="J286" s="35"/>
      <c r="K286" s="5" t="s">
        <v>19</v>
      </c>
      <c r="L286" s="5">
        <v>1</v>
      </c>
      <c r="M286" s="5">
        <v>2</v>
      </c>
      <c r="N286" s="36">
        <v>3</v>
      </c>
      <c r="O286" s="36"/>
      <c r="P286" s="36">
        <v>4</v>
      </c>
      <c r="Q286" s="36"/>
      <c r="R286" s="5">
        <v>5</v>
      </c>
      <c r="S286" s="5"/>
      <c r="T286" s="36">
        <v>7</v>
      </c>
      <c r="U286" s="36"/>
      <c r="V286" s="15"/>
      <c r="W286" s="15"/>
      <c r="X286" s="2"/>
    </row>
    <row r="287" spans="1:24" ht="30.6" customHeight="1" x14ac:dyDescent="0.2">
      <c r="B287" s="6" t="s">
        <v>274</v>
      </c>
      <c r="C287" s="6"/>
      <c r="D287" s="7" t="s">
        <v>275</v>
      </c>
      <c r="E287" s="25" t="s">
        <v>47</v>
      </c>
      <c r="F287" s="26"/>
      <c r="G287" s="8" t="s">
        <v>226</v>
      </c>
      <c r="H287" s="27" t="s">
        <v>226</v>
      </c>
      <c r="I287" s="27"/>
      <c r="J287" s="27"/>
      <c r="K287" s="8"/>
      <c r="L287" s="9"/>
      <c r="M287" s="9">
        <v>1</v>
      </c>
      <c r="N287" s="28"/>
      <c r="O287" s="28"/>
      <c r="P287" s="28"/>
      <c r="Q287" s="28"/>
      <c r="R287" s="9"/>
      <c r="S287" s="9"/>
      <c r="T287" s="28">
        <v>40592</v>
      </c>
      <c r="U287" s="28"/>
      <c r="V287" s="15"/>
      <c r="W287" s="15"/>
      <c r="X287" s="2"/>
    </row>
    <row r="288" spans="1:24" ht="43.35" customHeight="1" x14ac:dyDescent="0.2">
      <c r="B288" s="6" t="s">
        <v>274</v>
      </c>
      <c r="C288" s="6"/>
      <c r="D288" s="7" t="s">
        <v>275</v>
      </c>
      <c r="E288" s="25" t="s">
        <v>47</v>
      </c>
      <c r="F288" s="26"/>
      <c r="G288" s="8" t="s">
        <v>104</v>
      </c>
      <c r="H288" s="27" t="s">
        <v>104</v>
      </c>
      <c r="I288" s="27"/>
      <c r="J288" s="27"/>
      <c r="K288" s="8" t="s">
        <v>30</v>
      </c>
      <c r="L288" s="9"/>
      <c r="M288" s="9">
        <v>1</v>
      </c>
      <c r="N288" s="28"/>
      <c r="O288" s="28"/>
      <c r="P288" s="28"/>
      <c r="Q288" s="28"/>
      <c r="R288" s="9"/>
      <c r="S288" s="9"/>
      <c r="T288" s="28">
        <v>14996</v>
      </c>
      <c r="U288" s="28"/>
      <c r="V288" s="15"/>
      <c r="W288" s="15"/>
      <c r="X288" s="2"/>
    </row>
    <row r="289" spans="1:24" ht="30.6" customHeight="1" x14ac:dyDescent="0.2">
      <c r="B289" s="6" t="s">
        <v>274</v>
      </c>
      <c r="C289" s="6"/>
      <c r="D289" s="7" t="s">
        <v>275</v>
      </c>
      <c r="E289" s="25" t="s">
        <v>47</v>
      </c>
      <c r="F289" s="26"/>
      <c r="G289" s="8" t="s">
        <v>50</v>
      </c>
      <c r="H289" s="27" t="s">
        <v>51</v>
      </c>
      <c r="I289" s="27"/>
      <c r="J289" s="27"/>
      <c r="K289" s="8" t="s">
        <v>52</v>
      </c>
      <c r="L289" s="9"/>
      <c r="M289" s="9">
        <v>1</v>
      </c>
      <c r="N289" s="28"/>
      <c r="O289" s="28"/>
      <c r="P289" s="28"/>
      <c r="Q289" s="28"/>
      <c r="R289" s="9"/>
      <c r="S289" s="9"/>
      <c r="T289" s="29">
        <v>-11593</v>
      </c>
      <c r="U289" s="29"/>
      <c r="V289" s="15"/>
      <c r="W289" s="15"/>
      <c r="X289" s="2"/>
    </row>
    <row r="290" spans="1:24" ht="30.6" customHeight="1" x14ac:dyDescent="0.2">
      <c r="B290" s="6" t="s">
        <v>274</v>
      </c>
      <c r="C290" s="6"/>
      <c r="D290" s="7" t="s">
        <v>275</v>
      </c>
      <c r="E290" s="25" t="s">
        <v>47</v>
      </c>
      <c r="F290" s="26"/>
      <c r="G290" s="8" t="s">
        <v>54</v>
      </c>
      <c r="H290" s="27" t="s">
        <v>55</v>
      </c>
      <c r="I290" s="27"/>
      <c r="J290" s="27"/>
      <c r="K290" s="8"/>
      <c r="L290" s="9"/>
      <c r="M290" s="9">
        <v>1</v>
      </c>
      <c r="N290" s="28"/>
      <c r="O290" s="28"/>
      <c r="P290" s="28"/>
      <c r="Q290" s="28"/>
      <c r="R290" s="9"/>
      <c r="S290" s="9"/>
      <c r="T290" s="28">
        <v>34820</v>
      </c>
      <c r="U290" s="28"/>
      <c r="V290" s="15"/>
      <c r="W290" s="15"/>
      <c r="X290" s="2"/>
    </row>
    <row r="291" spans="1:24" ht="30.6" customHeight="1" x14ac:dyDescent="0.2">
      <c r="B291" s="6" t="s">
        <v>274</v>
      </c>
      <c r="C291" s="6"/>
      <c r="D291" s="7" t="s">
        <v>275</v>
      </c>
      <c r="E291" s="25" t="s">
        <v>47</v>
      </c>
      <c r="F291" s="26"/>
      <c r="G291" s="8" t="s">
        <v>38</v>
      </c>
      <c r="H291" s="27" t="s">
        <v>39</v>
      </c>
      <c r="I291" s="27"/>
      <c r="J291" s="27"/>
      <c r="K291" s="8"/>
      <c r="L291" s="9"/>
      <c r="M291" s="9">
        <v>1</v>
      </c>
      <c r="N291" s="28"/>
      <c r="O291" s="28"/>
      <c r="P291" s="28"/>
      <c r="Q291" s="28"/>
      <c r="R291" s="9"/>
      <c r="S291" s="9"/>
      <c r="T291" s="28">
        <v>6811</v>
      </c>
      <c r="U291" s="28"/>
      <c r="V291" s="15"/>
      <c r="W291" s="15"/>
      <c r="X291" s="2"/>
    </row>
    <row r="292" spans="1:24" ht="18.75" customHeight="1" x14ac:dyDescent="0.2">
      <c r="B292" s="22" t="s">
        <v>42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10">
        <v>6</v>
      </c>
      <c r="N292" s="23">
        <v>7990000</v>
      </c>
      <c r="O292" s="23"/>
      <c r="P292" s="23"/>
      <c r="Q292" s="23"/>
      <c r="R292" s="10"/>
      <c r="S292" s="10"/>
      <c r="T292" s="23">
        <v>7253186</v>
      </c>
      <c r="U292" s="23"/>
      <c r="V292" s="15"/>
      <c r="W292" s="15"/>
      <c r="X292" s="2"/>
    </row>
    <row r="293" spans="1:24" ht="18.75" customHeight="1" x14ac:dyDescent="0.2">
      <c r="B293" s="24" t="s">
        <v>278</v>
      </c>
      <c r="C293" s="24"/>
      <c r="D293" s="24"/>
      <c r="E293" s="24"/>
      <c r="F293" s="24"/>
      <c r="G293" s="24"/>
      <c r="H293" s="24"/>
      <c r="I293" s="24"/>
      <c r="J293" s="24" t="s">
        <v>279</v>
      </c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15"/>
      <c r="W293" s="15"/>
      <c r="X293" s="2"/>
    </row>
    <row r="294" spans="1:24" ht="43.35" customHeight="1" x14ac:dyDescent="0.2">
      <c r="B294" s="6" t="s">
        <v>169</v>
      </c>
      <c r="C294" s="6"/>
      <c r="D294" s="7" t="s">
        <v>280</v>
      </c>
      <c r="E294" s="25" t="s">
        <v>24</v>
      </c>
      <c r="F294" s="26"/>
      <c r="G294" s="8" t="s">
        <v>281</v>
      </c>
      <c r="H294" s="27" t="s">
        <v>282</v>
      </c>
      <c r="I294" s="27"/>
      <c r="J294" s="27"/>
      <c r="K294" s="8" t="s">
        <v>30</v>
      </c>
      <c r="L294" s="9">
        <v>13490000</v>
      </c>
      <c r="M294" s="9">
        <v>1</v>
      </c>
      <c r="N294" s="28">
        <v>13490000</v>
      </c>
      <c r="O294" s="28"/>
      <c r="P294" s="28"/>
      <c r="Q294" s="28"/>
      <c r="R294" s="9"/>
      <c r="S294" s="9"/>
      <c r="T294" s="28">
        <v>12425000</v>
      </c>
      <c r="U294" s="28"/>
      <c r="V294" s="15"/>
      <c r="W294" s="15"/>
      <c r="X294" s="2"/>
    </row>
    <row r="295" spans="1:24" ht="30.6" customHeight="1" x14ac:dyDescent="0.2">
      <c r="B295" s="6" t="s">
        <v>169</v>
      </c>
      <c r="C295" s="6"/>
      <c r="D295" s="7" t="s">
        <v>280</v>
      </c>
      <c r="E295" s="25" t="s">
        <v>24</v>
      </c>
      <c r="F295" s="26"/>
      <c r="G295" s="8" t="s">
        <v>161</v>
      </c>
      <c r="H295" s="27" t="s">
        <v>162</v>
      </c>
      <c r="I295" s="27"/>
      <c r="J295" s="27"/>
      <c r="K295" s="8" t="s">
        <v>30</v>
      </c>
      <c r="L295" s="9"/>
      <c r="M295" s="9">
        <v>1</v>
      </c>
      <c r="N295" s="28"/>
      <c r="O295" s="28"/>
      <c r="P295" s="28"/>
      <c r="Q295" s="28"/>
      <c r="R295" s="9"/>
      <c r="S295" s="9"/>
      <c r="T295" s="28">
        <v>4163</v>
      </c>
      <c r="U295" s="28"/>
      <c r="V295" s="15"/>
      <c r="W295" s="15"/>
      <c r="X295" s="2"/>
    </row>
    <row r="296" spans="1:24" ht="30.6" customHeight="1" x14ac:dyDescent="0.2">
      <c r="B296" s="6" t="s">
        <v>169</v>
      </c>
      <c r="C296" s="6"/>
      <c r="D296" s="7" t="s">
        <v>280</v>
      </c>
      <c r="E296" s="25" t="s">
        <v>24</v>
      </c>
      <c r="F296" s="26"/>
      <c r="G296" s="8" t="s">
        <v>163</v>
      </c>
      <c r="H296" s="27" t="s">
        <v>164</v>
      </c>
      <c r="I296" s="27"/>
      <c r="J296" s="27"/>
      <c r="K296" s="8" t="s">
        <v>30</v>
      </c>
      <c r="L296" s="9"/>
      <c r="M296" s="9">
        <v>1</v>
      </c>
      <c r="N296" s="28"/>
      <c r="O296" s="28"/>
      <c r="P296" s="28"/>
      <c r="Q296" s="28"/>
      <c r="R296" s="9"/>
      <c r="S296" s="9"/>
      <c r="T296" s="28">
        <v>7949</v>
      </c>
      <c r="U296" s="28"/>
      <c r="V296" s="15"/>
      <c r="W296" s="15"/>
      <c r="X296" s="2"/>
    </row>
    <row r="297" spans="1:24" ht="30.6" customHeight="1" x14ac:dyDescent="0.2">
      <c r="B297" s="6" t="s">
        <v>169</v>
      </c>
      <c r="C297" s="6"/>
      <c r="D297" s="7" t="s">
        <v>280</v>
      </c>
      <c r="E297" s="25" t="s">
        <v>24</v>
      </c>
      <c r="F297" s="26"/>
      <c r="G297" s="8" t="s">
        <v>127</v>
      </c>
      <c r="H297" s="27" t="s">
        <v>128</v>
      </c>
      <c r="I297" s="27"/>
      <c r="J297" s="27"/>
      <c r="K297" s="8" t="s">
        <v>252</v>
      </c>
      <c r="L297" s="9"/>
      <c r="M297" s="9">
        <v>1</v>
      </c>
      <c r="N297" s="28"/>
      <c r="O297" s="28"/>
      <c r="P297" s="28"/>
      <c r="Q297" s="28"/>
      <c r="R297" s="9"/>
      <c r="S297" s="9"/>
      <c r="T297" s="28">
        <v>96268</v>
      </c>
      <c r="U297" s="28"/>
      <c r="V297" s="15"/>
      <c r="W297" s="15"/>
      <c r="X297" s="2"/>
    </row>
    <row r="298" spans="1:24" ht="30.6" customHeight="1" x14ac:dyDescent="0.2">
      <c r="B298" s="6" t="s">
        <v>169</v>
      </c>
      <c r="C298" s="6"/>
      <c r="D298" s="7" t="s">
        <v>280</v>
      </c>
      <c r="E298" s="25" t="s">
        <v>24</v>
      </c>
      <c r="F298" s="26"/>
      <c r="G298" s="8" t="s">
        <v>38</v>
      </c>
      <c r="H298" s="27" t="s">
        <v>39</v>
      </c>
      <c r="I298" s="27"/>
      <c r="J298" s="27"/>
      <c r="K298" s="8"/>
      <c r="L298" s="9"/>
      <c r="M298" s="9">
        <v>1</v>
      </c>
      <c r="N298" s="28"/>
      <c r="O298" s="28"/>
      <c r="P298" s="28"/>
      <c r="Q298" s="28"/>
      <c r="R298" s="9"/>
      <c r="S298" s="9"/>
      <c r="T298" s="28">
        <v>6811</v>
      </c>
      <c r="U298" s="28"/>
      <c r="V298" s="15"/>
      <c r="W298" s="15"/>
      <c r="X298" s="2"/>
    </row>
    <row r="299" spans="1:24" ht="18.75" customHeight="1" x14ac:dyDescent="0.2">
      <c r="B299" s="22" t="s">
        <v>42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10">
        <v>5</v>
      </c>
      <c r="N299" s="23">
        <v>13490000</v>
      </c>
      <c r="O299" s="23"/>
      <c r="P299" s="23"/>
      <c r="Q299" s="23"/>
      <c r="R299" s="10"/>
      <c r="S299" s="10"/>
      <c r="T299" s="23">
        <v>12540191</v>
      </c>
      <c r="U299" s="23"/>
      <c r="V299" s="15"/>
      <c r="W299" s="15"/>
      <c r="X299" s="2"/>
    </row>
    <row r="300" spans="1:24" ht="18.75" customHeight="1" x14ac:dyDescent="0.2">
      <c r="B300" s="24" t="s">
        <v>283</v>
      </c>
      <c r="C300" s="24"/>
      <c r="D300" s="24"/>
      <c r="E300" s="24"/>
      <c r="F300" s="24"/>
      <c r="G300" s="24"/>
      <c r="H300" s="24"/>
      <c r="I300" s="24"/>
      <c r="J300" s="24" t="s">
        <v>284</v>
      </c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15"/>
      <c r="W300" s="15"/>
      <c r="X300" s="2"/>
    </row>
    <row r="301" spans="1:24" ht="43.35" customHeight="1" x14ac:dyDescent="0.2">
      <c r="B301" s="6" t="s">
        <v>131</v>
      </c>
      <c r="C301" s="6"/>
      <c r="D301" s="7" t="s">
        <v>285</v>
      </c>
      <c r="E301" s="25" t="s">
        <v>47</v>
      </c>
      <c r="F301" s="26"/>
      <c r="G301" s="8" t="s">
        <v>286</v>
      </c>
      <c r="H301" s="27" t="s">
        <v>287</v>
      </c>
      <c r="I301" s="27"/>
      <c r="J301" s="27"/>
      <c r="K301" s="8" t="s">
        <v>30</v>
      </c>
      <c r="L301" s="9">
        <v>4690000</v>
      </c>
      <c r="M301" s="9">
        <v>1</v>
      </c>
      <c r="N301" s="28">
        <v>4690000</v>
      </c>
      <c r="O301" s="28"/>
      <c r="P301" s="28"/>
      <c r="Q301" s="28"/>
      <c r="R301" s="9"/>
      <c r="S301" s="9"/>
      <c r="T301" s="28">
        <v>4350000</v>
      </c>
      <c r="U301" s="28"/>
      <c r="V301" s="15"/>
      <c r="W301" s="15"/>
      <c r="X301" s="2"/>
    </row>
    <row r="302" spans="1:24" ht="43.35" customHeight="1" x14ac:dyDescent="0.2">
      <c r="B302" s="6" t="s">
        <v>131</v>
      </c>
      <c r="C302" s="6"/>
      <c r="D302" s="7" t="s">
        <v>285</v>
      </c>
      <c r="E302" s="25" t="s">
        <v>47</v>
      </c>
      <c r="F302" s="26"/>
      <c r="G302" s="8" t="s">
        <v>288</v>
      </c>
      <c r="H302" s="27" t="s">
        <v>289</v>
      </c>
      <c r="I302" s="27"/>
      <c r="J302" s="27"/>
      <c r="K302" s="8" t="s">
        <v>30</v>
      </c>
      <c r="L302" s="9">
        <v>100000</v>
      </c>
      <c r="M302" s="9">
        <v>1</v>
      </c>
      <c r="N302" s="28">
        <v>100000</v>
      </c>
      <c r="O302" s="28"/>
      <c r="P302" s="28"/>
      <c r="Q302" s="28"/>
      <c r="R302" s="9"/>
      <c r="S302" s="9"/>
      <c r="T302" s="28">
        <v>11000</v>
      </c>
      <c r="U302" s="28"/>
      <c r="V302" s="15"/>
      <c r="W302" s="15"/>
      <c r="X302" s="2"/>
    </row>
    <row r="303" spans="1:24" ht="12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2"/>
    </row>
    <row r="304" spans="1:24" ht="15.4" customHeight="1" x14ac:dyDescent="0.2">
      <c r="B304" s="19" t="s">
        <v>53</v>
      </c>
      <c r="C304" s="19"/>
      <c r="D304" s="19"/>
      <c r="E304" s="19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20">
        <v>13</v>
      </c>
      <c r="R304" s="20"/>
      <c r="S304" s="20"/>
      <c r="T304" s="20"/>
      <c r="U304" s="20"/>
      <c r="W304" s="11">
        <v>13</v>
      </c>
    </row>
    <row r="305" spans="1:24" ht="2.6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20"/>
      <c r="R305" s="20"/>
      <c r="S305" s="20"/>
      <c r="T305" s="20"/>
      <c r="U305" s="20"/>
      <c r="V305" s="15"/>
      <c r="W305" s="15"/>
      <c r="X305" s="2"/>
    </row>
    <row r="306" spans="1:24" ht="15.4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2"/>
    </row>
    <row r="307" spans="1:24" ht="16.149999999999999" customHeight="1" x14ac:dyDescent="0.2">
      <c r="B307" s="16" t="s">
        <v>0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5"/>
      <c r="V307" s="15"/>
      <c r="W307" s="15"/>
      <c r="X307" s="2"/>
    </row>
    <row r="308" spans="1:24" ht="15.4" customHeight="1" x14ac:dyDescent="0.2">
      <c r="B308" s="16" t="s">
        <v>1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5"/>
      <c r="V308" s="15"/>
      <c r="W308" s="15"/>
      <c r="X308" s="2"/>
    </row>
    <row r="309" spans="1:24" ht="22.1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2"/>
    </row>
    <row r="310" spans="1:24" ht="38.25" customHeight="1" x14ac:dyDescent="0.2">
      <c r="B310" s="3" t="s">
        <v>2</v>
      </c>
      <c r="C310" s="13"/>
      <c r="D310" s="3" t="s">
        <v>3</v>
      </c>
      <c r="E310" s="30" t="s">
        <v>4</v>
      </c>
      <c r="F310" s="31"/>
      <c r="G310" s="3" t="s">
        <v>5</v>
      </c>
      <c r="H310" s="32" t="s">
        <v>6</v>
      </c>
      <c r="I310" s="32"/>
      <c r="J310" s="32"/>
      <c r="K310" s="3" t="s">
        <v>7</v>
      </c>
      <c r="L310" s="3" t="s">
        <v>8</v>
      </c>
      <c r="M310" s="3" t="s">
        <v>9</v>
      </c>
      <c r="N310" s="32" t="s">
        <v>10</v>
      </c>
      <c r="O310" s="32"/>
      <c r="P310" s="32" t="s">
        <v>11</v>
      </c>
      <c r="Q310" s="32"/>
      <c r="R310" s="3" t="s">
        <v>12</v>
      </c>
      <c r="S310" s="3"/>
      <c r="T310" s="32" t="s">
        <v>13</v>
      </c>
      <c r="U310" s="32"/>
      <c r="V310" s="15"/>
      <c r="W310" s="15"/>
      <c r="X310" s="2"/>
    </row>
    <row r="311" spans="1:24" ht="18.75" customHeight="1" x14ac:dyDescent="0.2">
      <c r="B311" s="4" t="s">
        <v>14</v>
      </c>
      <c r="C311" s="14"/>
      <c r="D311" s="4" t="s">
        <v>15</v>
      </c>
      <c r="E311" s="33" t="s">
        <v>16</v>
      </c>
      <c r="F311" s="34"/>
      <c r="G311" s="4" t="s">
        <v>17</v>
      </c>
      <c r="H311" s="35" t="s">
        <v>18</v>
      </c>
      <c r="I311" s="35"/>
      <c r="J311" s="35"/>
      <c r="K311" s="5" t="s">
        <v>19</v>
      </c>
      <c r="L311" s="5">
        <v>1</v>
      </c>
      <c r="M311" s="5">
        <v>2</v>
      </c>
      <c r="N311" s="36">
        <v>3</v>
      </c>
      <c r="O311" s="36"/>
      <c r="P311" s="36">
        <v>4</v>
      </c>
      <c r="Q311" s="36"/>
      <c r="R311" s="5">
        <v>5</v>
      </c>
      <c r="S311" s="5"/>
      <c r="T311" s="36">
        <v>7</v>
      </c>
      <c r="U311" s="36"/>
      <c r="V311" s="15"/>
      <c r="W311" s="15"/>
      <c r="X311" s="2"/>
    </row>
    <row r="312" spans="1:24" ht="30.6" customHeight="1" x14ac:dyDescent="0.2">
      <c r="B312" s="6" t="s">
        <v>131</v>
      </c>
      <c r="C312" s="6"/>
      <c r="D312" s="7" t="s">
        <v>285</v>
      </c>
      <c r="E312" s="25" t="s">
        <v>47</v>
      </c>
      <c r="F312" s="26"/>
      <c r="G312" s="8" t="s">
        <v>38</v>
      </c>
      <c r="H312" s="27" t="s">
        <v>39</v>
      </c>
      <c r="I312" s="27"/>
      <c r="J312" s="27"/>
      <c r="K312" s="8"/>
      <c r="L312" s="9"/>
      <c r="M312" s="9">
        <v>1</v>
      </c>
      <c r="N312" s="28"/>
      <c r="O312" s="28"/>
      <c r="P312" s="28"/>
      <c r="Q312" s="28"/>
      <c r="R312" s="9"/>
      <c r="S312" s="9"/>
      <c r="T312" s="28">
        <v>6811</v>
      </c>
      <c r="U312" s="28"/>
      <c r="V312" s="15"/>
      <c r="W312" s="15"/>
      <c r="X312" s="2"/>
    </row>
    <row r="313" spans="1:24" ht="18.75" customHeight="1" x14ac:dyDescent="0.2">
      <c r="B313" s="22" t="s">
        <v>42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10">
        <v>3</v>
      </c>
      <c r="N313" s="23">
        <v>4790000</v>
      </c>
      <c r="O313" s="23"/>
      <c r="P313" s="23"/>
      <c r="Q313" s="23"/>
      <c r="R313" s="10"/>
      <c r="S313" s="10"/>
      <c r="T313" s="23">
        <v>4367811</v>
      </c>
      <c r="U313" s="23"/>
      <c r="V313" s="15"/>
      <c r="W313" s="15"/>
      <c r="X313" s="2"/>
    </row>
    <row r="314" spans="1:24" ht="18.75" customHeight="1" x14ac:dyDescent="0.2">
      <c r="B314" s="24" t="s">
        <v>290</v>
      </c>
      <c r="C314" s="24"/>
      <c r="D314" s="24"/>
      <c r="E314" s="24"/>
      <c r="F314" s="24"/>
      <c r="G314" s="24"/>
      <c r="H314" s="24"/>
      <c r="I314" s="24"/>
      <c r="J314" s="24" t="s">
        <v>291</v>
      </c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15"/>
      <c r="W314" s="15"/>
      <c r="X314" s="2"/>
    </row>
    <row r="315" spans="1:24" ht="43.35" customHeight="1" x14ac:dyDescent="0.2">
      <c r="B315" s="6" t="s">
        <v>229</v>
      </c>
      <c r="C315" s="6"/>
      <c r="D315" s="7" t="s">
        <v>292</v>
      </c>
      <c r="E315" s="25" t="s">
        <v>24</v>
      </c>
      <c r="F315" s="26"/>
      <c r="G315" s="8" t="s">
        <v>293</v>
      </c>
      <c r="H315" s="27" t="s">
        <v>294</v>
      </c>
      <c r="I315" s="27"/>
      <c r="J315" s="27"/>
      <c r="K315" s="8"/>
      <c r="L315" s="9">
        <v>4490000</v>
      </c>
      <c r="M315" s="9">
        <v>1</v>
      </c>
      <c r="N315" s="28">
        <v>4490000</v>
      </c>
      <c r="O315" s="28"/>
      <c r="P315" s="28"/>
      <c r="Q315" s="28"/>
      <c r="R315" s="9"/>
      <c r="S315" s="9"/>
      <c r="T315" s="28">
        <v>3970000</v>
      </c>
      <c r="U315" s="28"/>
      <c r="V315" s="15"/>
      <c r="W315" s="15"/>
      <c r="X315" s="2"/>
    </row>
    <row r="316" spans="1:24" ht="30.6" customHeight="1" x14ac:dyDescent="0.2">
      <c r="B316" s="6" t="s">
        <v>229</v>
      </c>
      <c r="C316" s="6"/>
      <c r="D316" s="7" t="s">
        <v>292</v>
      </c>
      <c r="E316" s="25" t="s">
        <v>24</v>
      </c>
      <c r="F316" s="26"/>
      <c r="G316" s="8" t="s">
        <v>38</v>
      </c>
      <c r="H316" s="27" t="s">
        <v>39</v>
      </c>
      <c r="I316" s="27"/>
      <c r="J316" s="27"/>
      <c r="K316" s="8"/>
      <c r="L316" s="9"/>
      <c r="M316" s="9">
        <v>1</v>
      </c>
      <c r="N316" s="28"/>
      <c r="O316" s="28"/>
      <c r="P316" s="28"/>
      <c r="Q316" s="28"/>
      <c r="R316" s="9"/>
      <c r="S316" s="9"/>
      <c r="T316" s="28">
        <v>6811</v>
      </c>
      <c r="U316" s="28"/>
      <c r="V316" s="15"/>
      <c r="W316" s="15"/>
      <c r="X316" s="2"/>
    </row>
    <row r="317" spans="1:24" ht="56.1" customHeight="1" x14ac:dyDescent="0.2">
      <c r="B317" s="6" t="s">
        <v>87</v>
      </c>
      <c r="C317" s="6"/>
      <c r="D317" s="7" t="s">
        <v>295</v>
      </c>
      <c r="E317" s="25" t="s">
        <v>60</v>
      </c>
      <c r="F317" s="26"/>
      <c r="G317" s="8" t="s">
        <v>293</v>
      </c>
      <c r="H317" s="27" t="s">
        <v>296</v>
      </c>
      <c r="I317" s="27"/>
      <c r="J317" s="27"/>
      <c r="K317" s="8"/>
      <c r="L317" s="9">
        <v>3790000</v>
      </c>
      <c r="M317" s="9"/>
      <c r="N317" s="28"/>
      <c r="O317" s="28"/>
      <c r="P317" s="28"/>
      <c r="Q317" s="28"/>
      <c r="R317" s="9">
        <v>1</v>
      </c>
      <c r="S317" s="9"/>
      <c r="T317" s="29">
        <v>-3970000</v>
      </c>
      <c r="U317" s="29"/>
      <c r="V317" s="15"/>
      <c r="W317" s="15"/>
      <c r="X317" s="2"/>
    </row>
    <row r="318" spans="1:24" ht="18.75" customHeight="1" x14ac:dyDescent="0.2">
      <c r="B318" s="22" t="s">
        <v>42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10">
        <v>2</v>
      </c>
      <c r="N318" s="23">
        <v>4490000</v>
      </c>
      <c r="O318" s="23"/>
      <c r="P318" s="23"/>
      <c r="Q318" s="23"/>
      <c r="R318" s="10">
        <v>1</v>
      </c>
      <c r="S318" s="10"/>
      <c r="T318" s="23">
        <v>6811</v>
      </c>
      <c r="U318" s="23"/>
      <c r="V318" s="15"/>
      <c r="W318" s="15"/>
      <c r="X318" s="2"/>
    </row>
    <row r="319" spans="1:24" ht="18.75" customHeight="1" x14ac:dyDescent="0.2">
      <c r="B319" s="24" t="s">
        <v>297</v>
      </c>
      <c r="C319" s="24"/>
      <c r="D319" s="24"/>
      <c r="E319" s="24"/>
      <c r="F319" s="24"/>
      <c r="G319" s="24"/>
      <c r="H319" s="24"/>
      <c r="I319" s="24"/>
      <c r="J319" s="24" t="s">
        <v>298</v>
      </c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15"/>
      <c r="W319" s="15"/>
      <c r="X319" s="2"/>
    </row>
    <row r="320" spans="1:24" ht="56.1" customHeight="1" x14ac:dyDescent="0.2">
      <c r="B320" s="6" t="s">
        <v>299</v>
      </c>
      <c r="C320" s="6"/>
      <c r="D320" s="7" t="s">
        <v>300</v>
      </c>
      <c r="E320" s="25" t="s">
        <v>24</v>
      </c>
      <c r="F320" s="26"/>
      <c r="G320" s="8" t="s">
        <v>301</v>
      </c>
      <c r="H320" s="27" t="s">
        <v>302</v>
      </c>
      <c r="I320" s="27"/>
      <c r="J320" s="27"/>
      <c r="K320" s="8" t="s">
        <v>52</v>
      </c>
      <c r="L320" s="9">
        <v>7890000</v>
      </c>
      <c r="M320" s="9">
        <v>1</v>
      </c>
      <c r="N320" s="28">
        <v>7890000</v>
      </c>
      <c r="O320" s="28"/>
      <c r="P320" s="28"/>
      <c r="Q320" s="28"/>
      <c r="R320" s="9"/>
      <c r="S320" s="9"/>
      <c r="T320" s="28">
        <v>7427304</v>
      </c>
      <c r="U320" s="28"/>
      <c r="V320" s="15"/>
      <c r="W320" s="15"/>
      <c r="X320" s="2"/>
    </row>
    <row r="321" spans="1:24" ht="30.6" customHeight="1" x14ac:dyDescent="0.2">
      <c r="B321" s="6" t="s">
        <v>299</v>
      </c>
      <c r="C321" s="6"/>
      <c r="D321" s="7" t="s">
        <v>300</v>
      </c>
      <c r="E321" s="25" t="s">
        <v>24</v>
      </c>
      <c r="F321" s="26"/>
      <c r="G321" s="8" t="s">
        <v>28</v>
      </c>
      <c r="H321" s="27" t="s">
        <v>29</v>
      </c>
      <c r="I321" s="27"/>
      <c r="J321" s="27"/>
      <c r="K321" s="8" t="s">
        <v>30</v>
      </c>
      <c r="L321" s="9"/>
      <c r="M321" s="9">
        <v>1</v>
      </c>
      <c r="N321" s="28"/>
      <c r="O321" s="28"/>
      <c r="P321" s="28"/>
      <c r="Q321" s="28"/>
      <c r="R321" s="9"/>
      <c r="S321" s="9"/>
      <c r="T321" s="29">
        <v>-803</v>
      </c>
      <c r="U321" s="29"/>
      <c r="V321" s="15"/>
      <c r="W321" s="15"/>
      <c r="X321" s="2"/>
    </row>
    <row r="322" spans="1:24" ht="30.6" customHeight="1" x14ac:dyDescent="0.2">
      <c r="B322" s="6" t="s">
        <v>299</v>
      </c>
      <c r="C322" s="6"/>
      <c r="D322" s="7" t="s">
        <v>300</v>
      </c>
      <c r="E322" s="25" t="s">
        <v>24</v>
      </c>
      <c r="F322" s="26"/>
      <c r="G322" s="8" t="s">
        <v>31</v>
      </c>
      <c r="H322" s="27" t="s">
        <v>32</v>
      </c>
      <c r="I322" s="27"/>
      <c r="J322" s="27"/>
      <c r="K322" s="8" t="s">
        <v>30</v>
      </c>
      <c r="L322" s="9"/>
      <c r="M322" s="9">
        <v>1</v>
      </c>
      <c r="N322" s="28"/>
      <c r="O322" s="28"/>
      <c r="P322" s="28"/>
      <c r="Q322" s="28"/>
      <c r="R322" s="9"/>
      <c r="S322" s="9"/>
      <c r="T322" s="28">
        <v>22921</v>
      </c>
      <c r="U322" s="28"/>
      <c r="V322" s="15"/>
      <c r="W322" s="15"/>
      <c r="X322" s="2"/>
    </row>
    <row r="323" spans="1:24" ht="30.6" customHeight="1" x14ac:dyDescent="0.2">
      <c r="B323" s="6" t="s">
        <v>299</v>
      </c>
      <c r="C323" s="6"/>
      <c r="D323" s="7" t="s">
        <v>300</v>
      </c>
      <c r="E323" s="25" t="s">
        <v>24</v>
      </c>
      <c r="F323" s="26"/>
      <c r="G323" s="8" t="s">
        <v>38</v>
      </c>
      <c r="H323" s="27" t="s">
        <v>39</v>
      </c>
      <c r="I323" s="27"/>
      <c r="J323" s="27"/>
      <c r="K323" s="8"/>
      <c r="L323" s="9"/>
      <c r="M323" s="9">
        <v>1</v>
      </c>
      <c r="N323" s="28"/>
      <c r="O323" s="28"/>
      <c r="P323" s="28"/>
      <c r="Q323" s="28"/>
      <c r="R323" s="9"/>
      <c r="S323" s="9"/>
      <c r="T323" s="28">
        <v>6811</v>
      </c>
      <c r="U323" s="28"/>
      <c r="V323" s="15"/>
      <c r="W323" s="15"/>
      <c r="X323" s="2"/>
    </row>
    <row r="324" spans="1:24" ht="30.6" customHeight="1" x14ac:dyDescent="0.2">
      <c r="B324" s="6" t="s">
        <v>299</v>
      </c>
      <c r="C324" s="6"/>
      <c r="D324" s="7" t="s">
        <v>300</v>
      </c>
      <c r="E324" s="25" t="s">
        <v>24</v>
      </c>
      <c r="F324" s="26"/>
      <c r="G324" s="8" t="s">
        <v>33</v>
      </c>
      <c r="H324" s="27" t="s">
        <v>34</v>
      </c>
      <c r="I324" s="27"/>
      <c r="J324" s="27"/>
      <c r="K324" s="8" t="s">
        <v>35</v>
      </c>
      <c r="L324" s="9"/>
      <c r="M324" s="9">
        <v>1</v>
      </c>
      <c r="N324" s="28"/>
      <c r="O324" s="28"/>
      <c r="P324" s="28"/>
      <c r="Q324" s="28"/>
      <c r="R324" s="9"/>
      <c r="S324" s="9"/>
      <c r="T324" s="28">
        <v>1878</v>
      </c>
      <c r="U324" s="28"/>
      <c r="V324" s="15"/>
      <c r="W324" s="15"/>
      <c r="X324" s="2"/>
    </row>
    <row r="325" spans="1:24" ht="30.6" customHeight="1" x14ac:dyDescent="0.2">
      <c r="B325" s="6" t="s">
        <v>299</v>
      </c>
      <c r="C325" s="6"/>
      <c r="D325" s="7" t="s">
        <v>300</v>
      </c>
      <c r="E325" s="25" t="s">
        <v>24</v>
      </c>
      <c r="F325" s="26"/>
      <c r="G325" s="8" t="s">
        <v>36</v>
      </c>
      <c r="H325" s="27" t="s">
        <v>37</v>
      </c>
      <c r="I325" s="27"/>
      <c r="J325" s="27"/>
      <c r="K325" s="8" t="s">
        <v>30</v>
      </c>
      <c r="L325" s="9"/>
      <c r="M325" s="9">
        <v>1</v>
      </c>
      <c r="N325" s="28"/>
      <c r="O325" s="28"/>
      <c r="P325" s="28"/>
      <c r="Q325" s="28"/>
      <c r="R325" s="9"/>
      <c r="S325" s="9"/>
      <c r="T325" s="28">
        <v>3240</v>
      </c>
      <c r="U325" s="28"/>
      <c r="V325" s="15"/>
      <c r="W325" s="15"/>
      <c r="X325" s="2"/>
    </row>
    <row r="326" spans="1:24" ht="18.75" customHeight="1" x14ac:dyDescent="0.2">
      <c r="B326" s="22" t="s">
        <v>42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10">
        <v>6</v>
      </c>
      <c r="N326" s="23">
        <v>7890000</v>
      </c>
      <c r="O326" s="23"/>
      <c r="P326" s="23"/>
      <c r="Q326" s="23"/>
      <c r="R326" s="10"/>
      <c r="S326" s="10"/>
      <c r="T326" s="23">
        <v>7461351</v>
      </c>
      <c r="U326" s="23"/>
      <c r="V326" s="15"/>
      <c r="W326" s="15"/>
      <c r="X326" s="2"/>
    </row>
    <row r="327" spans="1:24" ht="18.75" customHeight="1" x14ac:dyDescent="0.2">
      <c r="B327" s="24" t="s">
        <v>303</v>
      </c>
      <c r="C327" s="24"/>
      <c r="D327" s="24"/>
      <c r="E327" s="24"/>
      <c r="F327" s="24"/>
      <c r="G327" s="24"/>
      <c r="H327" s="24"/>
      <c r="I327" s="24"/>
      <c r="J327" s="24" t="s">
        <v>304</v>
      </c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15"/>
      <c r="W327" s="15"/>
      <c r="X327" s="2"/>
    </row>
    <row r="328" spans="1:24" ht="22.9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2"/>
    </row>
    <row r="329" spans="1:24" ht="15.4" customHeight="1" x14ac:dyDescent="0.2">
      <c r="B329" s="19" t="s">
        <v>53</v>
      </c>
      <c r="C329" s="19"/>
      <c r="D329" s="19"/>
      <c r="E329" s="19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20">
        <v>14</v>
      </c>
      <c r="R329" s="20"/>
      <c r="S329" s="20"/>
      <c r="T329" s="20"/>
      <c r="U329" s="20"/>
      <c r="W329" s="11">
        <v>14</v>
      </c>
    </row>
    <row r="330" spans="1:24" ht="2.6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20"/>
      <c r="R330" s="20"/>
      <c r="S330" s="20"/>
      <c r="T330" s="20"/>
      <c r="U330" s="20"/>
      <c r="V330" s="15"/>
      <c r="W330" s="15"/>
      <c r="X330" s="2"/>
    </row>
    <row r="331" spans="1:24" ht="15.4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2"/>
    </row>
    <row r="332" spans="1:24" ht="16.149999999999999" customHeight="1" x14ac:dyDescent="0.2">
      <c r="B332" s="16" t="s">
        <v>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5"/>
      <c r="V332" s="15"/>
      <c r="W332" s="15"/>
      <c r="X332" s="2"/>
    </row>
    <row r="333" spans="1:24" ht="15.4" customHeight="1" x14ac:dyDescent="0.2">
      <c r="B333" s="16" t="s">
        <v>1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5"/>
      <c r="V333" s="15"/>
      <c r="W333" s="15"/>
      <c r="X333" s="2"/>
    </row>
    <row r="334" spans="1:24" ht="22.1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2"/>
    </row>
    <row r="335" spans="1:24" ht="38.25" customHeight="1" x14ac:dyDescent="0.2">
      <c r="B335" s="3" t="s">
        <v>2</v>
      </c>
      <c r="C335" s="13"/>
      <c r="D335" s="3" t="s">
        <v>3</v>
      </c>
      <c r="E335" s="30" t="s">
        <v>4</v>
      </c>
      <c r="F335" s="31"/>
      <c r="G335" s="3" t="s">
        <v>5</v>
      </c>
      <c r="H335" s="32" t="s">
        <v>6</v>
      </c>
      <c r="I335" s="32"/>
      <c r="J335" s="32"/>
      <c r="K335" s="3" t="s">
        <v>7</v>
      </c>
      <c r="L335" s="3" t="s">
        <v>8</v>
      </c>
      <c r="M335" s="3" t="s">
        <v>9</v>
      </c>
      <c r="N335" s="32" t="s">
        <v>10</v>
      </c>
      <c r="O335" s="32"/>
      <c r="P335" s="32" t="s">
        <v>11</v>
      </c>
      <c r="Q335" s="32"/>
      <c r="R335" s="3" t="s">
        <v>12</v>
      </c>
      <c r="S335" s="3"/>
      <c r="T335" s="32" t="s">
        <v>13</v>
      </c>
      <c r="U335" s="32"/>
      <c r="V335" s="15"/>
      <c r="W335" s="15"/>
      <c r="X335" s="2"/>
    </row>
    <row r="336" spans="1:24" ht="18.75" customHeight="1" x14ac:dyDescent="0.2">
      <c r="B336" s="4" t="s">
        <v>14</v>
      </c>
      <c r="C336" s="14"/>
      <c r="D336" s="4" t="s">
        <v>15</v>
      </c>
      <c r="E336" s="33" t="s">
        <v>16</v>
      </c>
      <c r="F336" s="34"/>
      <c r="G336" s="4" t="s">
        <v>17</v>
      </c>
      <c r="H336" s="35" t="s">
        <v>18</v>
      </c>
      <c r="I336" s="35"/>
      <c r="J336" s="35"/>
      <c r="K336" s="5" t="s">
        <v>19</v>
      </c>
      <c r="L336" s="5">
        <v>1</v>
      </c>
      <c r="M336" s="5">
        <v>2</v>
      </c>
      <c r="N336" s="36">
        <v>3</v>
      </c>
      <c r="O336" s="36"/>
      <c r="P336" s="36">
        <v>4</v>
      </c>
      <c r="Q336" s="36"/>
      <c r="R336" s="5">
        <v>5</v>
      </c>
      <c r="S336" s="5"/>
      <c r="T336" s="36">
        <v>7</v>
      </c>
      <c r="U336" s="36"/>
      <c r="V336" s="15"/>
      <c r="W336" s="15"/>
      <c r="X336" s="2"/>
    </row>
    <row r="337" spans="1:24" ht="56.1" customHeight="1" x14ac:dyDescent="0.2">
      <c r="B337" s="6" t="s">
        <v>305</v>
      </c>
      <c r="C337" s="6"/>
      <c r="D337" s="7" t="s">
        <v>306</v>
      </c>
      <c r="E337" s="25" t="s">
        <v>47</v>
      </c>
      <c r="F337" s="26"/>
      <c r="G337" s="8" t="s">
        <v>307</v>
      </c>
      <c r="H337" s="27" t="s">
        <v>308</v>
      </c>
      <c r="I337" s="27"/>
      <c r="J337" s="27"/>
      <c r="K337" s="8" t="s">
        <v>30</v>
      </c>
      <c r="L337" s="9">
        <v>6990000</v>
      </c>
      <c r="M337" s="9">
        <v>1</v>
      </c>
      <c r="N337" s="28">
        <v>6990000</v>
      </c>
      <c r="O337" s="28"/>
      <c r="P337" s="28"/>
      <c r="Q337" s="28"/>
      <c r="R337" s="9"/>
      <c r="S337" s="9"/>
      <c r="T337" s="28">
        <v>6675000</v>
      </c>
      <c r="U337" s="28"/>
      <c r="V337" s="15"/>
      <c r="W337" s="15"/>
      <c r="X337" s="2"/>
    </row>
    <row r="338" spans="1:24" ht="30.6" customHeight="1" x14ac:dyDescent="0.2">
      <c r="B338" s="6" t="s">
        <v>305</v>
      </c>
      <c r="C338" s="6"/>
      <c r="D338" s="7" t="s">
        <v>306</v>
      </c>
      <c r="E338" s="25" t="s">
        <v>47</v>
      </c>
      <c r="F338" s="26"/>
      <c r="G338" s="8" t="s">
        <v>113</v>
      </c>
      <c r="H338" s="27" t="s">
        <v>114</v>
      </c>
      <c r="I338" s="27"/>
      <c r="J338" s="27"/>
      <c r="K338" s="8" t="s">
        <v>52</v>
      </c>
      <c r="L338" s="9"/>
      <c r="M338" s="9">
        <v>1</v>
      </c>
      <c r="N338" s="28"/>
      <c r="O338" s="28"/>
      <c r="P338" s="28"/>
      <c r="Q338" s="28"/>
      <c r="R338" s="9"/>
      <c r="S338" s="9"/>
      <c r="T338" s="28">
        <v>37690</v>
      </c>
      <c r="U338" s="28"/>
      <c r="V338" s="15"/>
      <c r="W338" s="15"/>
      <c r="X338" s="2"/>
    </row>
    <row r="339" spans="1:24" ht="30.6" customHeight="1" x14ac:dyDescent="0.2">
      <c r="B339" s="6" t="s">
        <v>305</v>
      </c>
      <c r="C339" s="6"/>
      <c r="D339" s="7" t="s">
        <v>306</v>
      </c>
      <c r="E339" s="25" t="s">
        <v>47</v>
      </c>
      <c r="F339" s="26"/>
      <c r="G339" s="8" t="s">
        <v>115</v>
      </c>
      <c r="H339" s="27" t="s">
        <v>116</v>
      </c>
      <c r="I339" s="27"/>
      <c r="J339" s="27"/>
      <c r="K339" s="8" t="s">
        <v>52</v>
      </c>
      <c r="L339" s="9"/>
      <c r="M339" s="9">
        <v>1</v>
      </c>
      <c r="N339" s="28"/>
      <c r="O339" s="28"/>
      <c r="P339" s="28"/>
      <c r="Q339" s="28"/>
      <c r="R339" s="9"/>
      <c r="S339" s="9"/>
      <c r="T339" s="28">
        <v>50949</v>
      </c>
      <c r="U339" s="28"/>
      <c r="V339" s="15"/>
      <c r="W339" s="15"/>
      <c r="X339" s="2"/>
    </row>
    <row r="340" spans="1:24" ht="30.6" customHeight="1" x14ac:dyDescent="0.2">
      <c r="B340" s="6" t="s">
        <v>305</v>
      </c>
      <c r="C340" s="6"/>
      <c r="D340" s="7" t="s">
        <v>306</v>
      </c>
      <c r="E340" s="25" t="s">
        <v>47</v>
      </c>
      <c r="F340" s="26"/>
      <c r="G340" s="8" t="s">
        <v>54</v>
      </c>
      <c r="H340" s="27" t="s">
        <v>309</v>
      </c>
      <c r="I340" s="27"/>
      <c r="J340" s="27"/>
      <c r="K340" s="8"/>
      <c r="L340" s="9"/>
      <c r="M340" s="9">
        <v>1</v>
      </c>
      <c r="N340" s="28"/>
      <c r="O340" s="28"/>
      <c r="P340" s="28"/>
      <c r="Q340" s="28"/>
      <c r="R340" s="9"/>
      <c r="S340" s="9"/>
      <c r="T340" s="28">
        <v>34820</v>
      </c>
      <c r="U340" s="28"/>
      <c r="V340" s="15"/>
      <c r="W340" s="15"/>
      <c r="X340" s="2"/>
    </row>
    <row r="341" spans="1:24" ht="30.6" customHeight="1" x14ac:dyDescent="0.2">
      <c r="B341" s="6" t="s">
        <v>305</v>
      </c>
      <c r="C341" s="6"/>
      <c r="D341" s="7" t="s">
        <v>306</v>
      </c>
      <c r="E341" s="25" t="s">
        <v>47</v>
      </c>
      <c r="F341" s="26"/>
      <c r="G341" s="8">
        <v>3</v>
      </c>
      <c r="H341" s="27" t="s">
        <v>310</v>
      </c>
      <c r="I341" s="27"/>
      <c r="J341" s="27"/>
      <c r="K341" s="8"/>
      <c r="L341" s="9"/>
      <c r="M341" s="9">
        <v>1</v>
      </c>
      <c r="N341" s="28"/>
      <c r="O341" s="28"/>
      <c r="P341" s="28"/>
      <c r="Q341" s="28"/>
      <c r="R341" s="9"/>
      <c r="S341" s="9"/>
      <c r="T341" s="28">
        <v>5684</v>
      </c>
      <c r="U341" s="28"/>
      <c r="V341" s="15"/>
      <c r="W341" s="15"/>
      <c r="X341" s="2"/>
    </row>
    <row r="342" spans="1:24" ht="43.35" customHeight="1" x14ac:dyDescent="0.2">
      <c r="B342" s="6" t="s">
        <v>305</v>
      </c>
      <c r="C342" s="6"/>
      <c r="D342" s="7" t="s">
        <v>306</v>
      </c>
      <c r="E342" s="25" t="s">
        <v>47</v>
      </c>
      <c r="F342" s="26"/>
      <c r="G342" s="8" t="s">
        <v>311</v>
      </c>
      <c r="H342" s="27" t="s">
        <v>311</v>
      </c>
      <c r="I342" s="27"/>
      <c r="J342" s="27"/>
      <c r="K342" s="8"/>
      <c r="L342" s="9"/>
      <c r="M342" s="9">
        <v>1</v>
      </c>
      <c r="N342" s="28"/>
      <c r="O342" s="28"/>
      <c r="P342" s="28"/>
      <c r="Q342" s="28"/>
      <c r="R342" s="9"/>
      <c r="S342" s="9"/>
      <c r="T342" s="28">
        <v>4769</v>
      </c>
      <c r="U342" s="28"/>
      <c r="V342" s="15"/>
      <c r="W342" s="15"/>
      <c r="X342" s="2"/>
    </row>
    <row r="343" spans="1:24" ht="43.35" customHeight="1" x14ac:dyDescent="0.2">
      <c r="B343" s="6" t="s">
        <v>305</v>
      </c>
      <c r="C343" s="6"/>
      <c r="D343" s="7" t="s">
        <v>306</v>
      </c>
      <c r="E343" s="25" t="s">
        <v>47</v>
      </c>
      <c r="F343" s="26"/>
      <c r="G343" s="8" t="s">
        <v>56</v>
      </c>
      <c r="H343" s="27" t="s">
        <v>57</v>
      </c>
      <c r="I343" s="27"/>
      <c r="J343" s="27"/>
      <c r="K343" s="8" t="s">
        <v>58</v>
      </c>
      <c r="L343" s="9">
        <v>300000</v>
      </c>
      <c r="M343" s="9">
        <v>1</v>
      </c>
      <c r="N343" s="28">
        <v>300000</v>
      </c>
      <c r="O343" s="28"/>
      <c r="P343" s="28"/>
      <c r="Q343" s="28"/>
      <c r="R343" s="9"/>
      <c r="S343" s="9"/>
      <c r="T343" s="28"/>
      <c r="U343" s="28"/>
      <c r="V343" s="15"/>
      <c r="W343" s="15"/>
      <c r="X343" s="2"/>
    </row>
    <row r="344" spans="1:24" ht="18.75" customHeight="1" x14ac:dyDescent="0.2">
      <c r="B344" s="22" t="s">
        <v>42</v>
      </c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10">
        <v>7</v>
      </c>
      <c r="N344" s="23">
        <v>7290000</v>
      </c>
      <c r="O344" s="23"/>
      <c r="P344" s="23"/>
      <c r="Q344" s="23"/>
      <c r="R344" s="10"/>
      <c r="S344" s="10"/>
      <c r="T344" s="23">
        <v>6808912</v>
      </c>
      <c r="U344" s="23"/>
      <c r="V344" s="15"/>
      <c r="W344" s="15"/>
      <c r="X344" s="2"/>
    </row>
    <row r="345" spans="1:24" ht="18.75" customHeight="1" x14ac:dyDescent="0.2">
      <c r="B345" s="24" t="s">
        <v>312</v>
      </c>
      <c r="C345" s="24"/>
      <c r="D345" s="24"/>
      <c r="E345" s="24"/>
      <c r="F345" s="24"/>
      <c r="G345" s="24"/>
      <c r="H345" s="24"/>
      <c r="I345" s="24"/>
      <c r="J345" s="24" t="s">
        <v>313</v>
      </c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15"/>
      <c r="W345" s="15"/>
      <c r="X345" s="2"/>
    </row>
    <row r="346" spans="1:24" ht="56.1" customHeight="1" x14ac:dyDescent="0.2">
      <c r="B346" s="6" t="s">
        <v>197</v>
      </c>
      <c r="C346" s="6"/>
      <c r="D346" s="7" t="s">
        <v>314</v>
      </c>
      <c r="E346" s="25" t="s">
        <v>24</v>
      </c>
      <c r="F346" s="26"/>
      <c r="G346" s="8" t="s">
        <v>315</v>
      </c>
      <c r="H346" s="27" t="s">
        <v>316</v>
      </c>
      <c r="I346" s="27"/>
      <c r="J346" s="27"/>
      <c r="K346" s="8"/>
      <c r="L346" s="9">
        <v>5890000</v>
      </c>
      <c r="M346" s="9">
        <v>1</v>
      </c>
      <c r="N346" s="28">
        <v>5890000</v>
      </c>
      <c r="O346" s="28"/>
      <c r="P346" s="28"/>
      <c r="Q346" s="28"/>
      <c r="R346" s="9"/>
      <c r="S346" s="9"/>
      <c r="T346" s="28">
        <v>5325714</v>
      </c>
      <c r="U346" s="28"/>
      <c r="V346" s="15"/>
      <c r="W346" s="15"/>
      <c r="X346" s="2"/>
    </row>
    <row r="347" spans="1:24" ht="30.6" customHeight="1" x14ac:dyDescent="0.2">
      <c r="B347" s="6" t="s">
        <v>197</v>
      </c>
      <c r="C347" s="6"/>
      <c r="D347" s="7" t="s">
        <v>314</v>
      </c>
      <c r="E347" s="25" t="s">
        <v>24</v>
      </c>
      <c r="F347" s="26"/>
      <c r="G347" s="8" t="s">
        <v>92</v>
      </c>
      <c r="H347" s="27" t="s">
        <v>93</v>
      </c>
      <c r="I347" s="27"/>
      <c r="J347" s="27"/>
      <c r="K347" s="8"/>
      <c r="L347" s="9"/>
      <c r="M347" s="9">
        <v>1</v>
      </c>
      <c r="N347" s="28"/>
      <c r="O347" s="28"/>
      <c r="P347" s="28"/>
      <c r="Q347" s="28"/>
      <c r="R347" s="9"/>
      <c r="S347" s="9"/>
      <c r="T347" s="28">
        <v>1079</v>
      </c>
      <c r="U347" s="28"/>
      <c r="V347" s="15"/>
      <c r="W347" s="15"/>
      <c r="X347" s="2"/>
    </row>
    <row r="348" spans="1:24" ht="30.6" customHeight="1" x14ac:dyDescent="0.2">
      <c r="B348" s="6" t="s">
        <v>197</v>
      </c>
      <c r="C348" s="6"/>
      <c r="D348" s="7" t="s">
        <v>314</v>
      </c>
      <c r="E348" s="25" t="s">
        <v>24</v>
      </c>
      <c r="F348" s="26"/>
      <c r="G348" s="8" t="s">
        <v>94</v>
      </c>
      <c r="H348" s="27" t="s">
        <v>95</v>
      </c>
      <c r="I348" s="27"/>
      <c r="J348" s="27"/>
      <c r="K348" s="8"/>
      <c r="L348" s="9"/>
      <c r="M348" s="9">
        <v>1</v>
      </c>
      <c r="N348" s="28"/>
      <c r="O348" s="28"/>
      <c r="P348" s="28"/>
      <c r="Q348" s="28"/>
      <c r="R348" s="9"/>
      <c r="S348" s="9"/>
      <c r="T348" s="28">
        <v>1631</v>
      </c>
      <c r="U348" s="28"/>
      <c r="V348" s="15"/>
      <c r="W348" s="15"/>
      <c r="X348" s="2"/>
    </row>
    <row r="349" spans="1:24" ht="30.6" customHeight="1" x14ac:dyDescent="0.2">
      <c r="B349" s="6" t="s">
        <v>197</v>
      </c>
      <c r="C349" s="6"/>
      <c r="D349" s="7" t="s">
        <v>314</v>
      </c>
      <c r="E349" s="25" t="s">
        <v>24</v>
      </c>
      <c r="F349" s="26"/>
      <c r="G349" s="8" t="s">
        <v>38</v>
      </c>
      <c r="H349" s="27" t="s">
        <v>39</v>
      </c>
      <c r="I349" s="27"/>
      <c r="J349" s="27"/>
      <c r="K349" s="8"/>
      <c r="L349" s="9"/>
      <c r="M349" s="9">
        <v>1</v>
      </c>
      <c r="N349" s="28"/>
      <c r="O349" s="28"/>
      <c r="P349" s="28"/>
      <c r="Q349" s="28"/>
      <c r="R349" s="9"/>
      <c r="S349" s="9"/>
      <c r="T349" s="28">
        <v>6811</v>
      </c>
      <c r="U349" s="28"/>
      <c r="V349" s="15"/>
      <c r="W349" s="15"/>
      <c r="X349" s="2"/>
    </row>
    <row r="350" spans="1:24" ht="18.75" customHeight="1" x14ac:dyDescent="0.2">
      <c r="B350" s="22" t="s">
        <v>42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10">
        <v>4</v>
      </c>
      <c r="N350" s="23">
        <v>5890000</v>
      </c>
      <c r="O350" s="23"/>
      <c r="P350" s="23"/>
      <c r="Q350" s="23"/>
      <c r="R350" s="10"/>
      <c r="S350" s="10"/>
      <c r="T350" s="23">
        <v>5335235</v>
      </c>
      <c r="U350" s="23"/>
      <c r="V350" s="15"/>
      <c r="W350" s="15"/>
      <c r="X350" s="2"/>
    </row>
    <row r="351" spans="1:24" ht="18.75" customHeight="1" x14ac:dyDescent="0.2">
      <c r="B351" s="24" t="s">
        <v>317</v>
      </c>
      <c r="C351" s="24"/>
      <c r="D351" s="24"/>
      <c r="E351" s="24"/>
      <c r="F351" s="24"/>
      <c r="G351" s="24"/>
      <c r="H351" s="24"/>
      <c r="I351" s="24"/>
      <c r="J351" s="24" t="s">
        <v>318</v>
      </c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15"/>
      <c r="W351" s="15"/>
      <c r="X351" s="2"/>
    </row>
    <row r="352" spans="1:24" ht="17.850000000000001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2"/>
    </row>
    <row r="353" spans="1:24" ht="15.4" customHeight="1" x14ac:dyDescent="0.2">
      <c r="B353" s="19" t="s">
        <v>53</v>
      </c>
      <c r="C353" s="19"/>
      <c r="D353" s="19"/>
      <c r="E353" s="19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20">
        <v>15</v>
      </c>
      <c r="R353" s="20"/>
      <c r="S353" s="20"/>
      <c r="T353" s="20"/>
      <c r="U353" s="20"/>
      <c r="W353" s="11">
        <v>15</v>
      </c>
    </row>
    <row r="354" spans="1:24" ht="2.6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20"/>
      <c r="R354" s="20"/>
      <c r="S354" s="20"/>
      <c r="T354" s="20"/>
      <c r="U354" s="20"/>
      <c r="V354" s="15"/>
      <c r="W354" s="15"/>
      <c r="X354" s="2"/>
    </row>
    <row r="355" spans="1:24" ht="15.4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</row>
    <row r="356" spans="1:24" ht="16.149999999999999" customHeight="1" x14ac:dyDescent="0.2">
      <c r="B356" s="16" t="s">
        <v>0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5"/>
      <c r="V356" s="15"/>
      <c r="W356" s="15"/>
      <c r="X356" s="2"/>
    </row>
    <row r="357" spans="1:24" ht="15.4" customHeight="1" x14ac:dyDescent="0.2">
      <c r="B357" s="16" t="s">
        <v>1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5"/>
      <c r="V357" s="15"/>
      <c r="W357" s="15"/>
      <c r="X357" s="2"/>
    </row>
    <row r="358" spans="1:24" ht="22.1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2"/>
    </row>
    <row r="359" spans="1:24" ht="38.25" customHeight="1" x14ac:dyDescent="0.2">
      <c r="B359" s="3" t="s">
        <v>2</v>
      </c>
      <c r="C359" s="13"/>
      <c r="D359" s="3" t="s">
        <v>3</v>
      </c>
      <c r="E359" s="30" t="s">
        <v>4</v>
      </c>
      <c r="F359" s="31"/>
      <c r="G359" s="3" t="s">
        <v>5</v>
      </c>
      <c r="H359" s="32" t="s">
        <v>6</v>
      </c>
      <c r="I359" s="32"/>
      <c r="J359" s="32"/>
      <c r="K359" s="3" t="s">
        <v>7</v>
      </c>
      <c r="L359" s="3" t="s">
        <v>8</v>
      </c>
      <c r="M359" s="3" t="s">
        <v>9</v>
      </c>
      <c r="N359" s="32" t="s">
        <v>10</v>
      </c>
      <c r="O359" s="32"/>
      <c r="P359" s="32" t="s">
        <v>11</v>
      </c>
      <c r="Q359" s="32"/>
      <c r="R359" s="3" t="s">
        <v>12</v>
      </c>
      <c r="S359" s="3"/>
      <c r="T359" s="32" t="s">
        <v>13</v>
      </c>
      <c r="U359" s="32"/>
      <c r="V359" s="15"/>
      <c r="W359" s="15"/>
      <c r="X359" s="2"/>
    </row>
    <row r="360" spans="1:24" ht="18.75" customHeight="1" x14ac:dyDescent="0.2">
      <c r="B360" s="4" t="s">
        <v>14</v>
      </c>
      <c r="C360" s="14"/>
      <c r="D360" s="4" t="s">
        <v>15</v>
      </c>
      <c r="E360" s="33" t="s">
        <v>16</v>
      </c>
      <c r="F360" s="34"/>
      <c r="G360" s="4" t="s">
        <v>17</v>
      </c>
      <c r="H360" s="35" t="s">
        <v>18</v>
      </c>
      <c r="I360" s="35"/>
      <c r="J360" s="35"/>
      <c r="K360" s="5" t="s">
        <v>19</v>
      </c>
      <c r="L360" s="5">
        <v>1</v>
      </c>
      <c r="M360" s="5">
        <v>2</v>
      </c>
      <c r="N360" s="36">
        <v>3</v>
      </c>
      <c r="O360" s="36"/>
      <c r="P360" s="36">
        <v>4</v>
      </c>
      <c r="Q360" s="36"/>
      <c r="R360" s="5">
        <v>5</v>
      </c>
      <c r="S360" s="5"/>
      <c r="T360" s="36">
        <v>7</v>
      </c>
      <c r="U360" s="36"/>
      <c r="V360" s="15"/>
      <c r="W360" s="15"/>
      <c r="X360" s="2"/>
    </row>
    <row r="361" spans="1:24" ht="43.35" customHeight="1" x14ac:dyDescent="0.2">
      <c r="B361" s="6" t="s">
        <v>197</v>
      </c>
      <c r="C361" s="6"/>
      <c r="D361" s="7" t="s">
        <v>319</v>
      </c>
      <c r="E361" s="25" t="s">
        <v>47</v>
      </c>
      <c r="F361" s="26"/>
      <c r="G361" s="8" t="s">
        <v>100</v>
      </c>
      <c r="H361" s="27" t="s">
        <v>320</v>
      </c>
      <c r="I361" s="27"/>
      <c r="J361" s="27"/>
      <c r="K361" s="8"/>
      <c r="L361" s="9">
        <v>3690000</v>
      </c>
      <c r="M361" s="9">
        <v>1</v>
      </c>
      <c r="N361" s="28">
        <v>3690000</v>
      </c>
      <c r="O361" s="28"/>
      <c r="P361" s="28"/>
      <c r="Q361" s="28"/>
      <c r="R361" s="9"/>
      <c r="S361" s="9"/>
      <c r="T361" s="28">
        <v>3000000</v>
      </c>
      <c r="U361" s="28"/>
      <c r="V361" s="15"/>
      <c r="W361" s="15"/>
      <c r="X361" s="2"/>
    </row>
    <row r="362" spans="1:24" ht="30.6" customHeight="1" x14ac:dyDescent="0.2">
      <c r="B362" s="6" t="s">
        <v>197</v>
      </c>
      <c r="C362" s="6"/>
      <c r="D362" s="7" t="s">
        <v>319</v>
      </c>
      <c r="E362" s="25" t="s">
        <v>47</v>
      </c>
      <c r="F362" s="26"/>
      <c r="G362" s="8" t="s">
        <v>102</v>
      </c>
      <c r="H362" s="27" t="s">
        <v>103</v>
      </c>
      <c r="I362" s="27"/>
      <c r="J362" s="27"/>
      <c r="K362" s="8"/>
      <c r="L362" s="9"/>
      <c r="M362" s="9">
        <v>1</v>
      </c>
      <c r="N362" s="28"/>
      <c r="O362" s="28"/>
      <c r="P362" s="28"/>
      <c r="Q362" s="28"/>
      <c r="R362" s="9"/>
      <c r="S362" s="9"/>
      <c r="T362" s="28">
        <v>21565</v>
      </c>
      <c r="U362" s="28"/>
      <c r="V362" s="15"/>
      <c r="W362" s="15"/>
      <c r="X362" s="2"/>
    </row>
    <row r="363" spans="1:24" ht="43.35" customHeight="1" x14ac:dyDescent="0.2">
      <c r="B363" s="6" t="s">
        <v>197</v>
      </c>
      <c r="C363" s="6"/>
      <c r="D363" s="7" t="s">
        <v>319</v>
      </c>
      <c r="E363" s="25" t="s">
        <v>47</v>
      </c>
      <c r="F363" s="26"/>
      <c r="G363" s="8" t="s">
        <v>104</v>
      </c>
      <c r="H363" s="27" t="s">
        <v>104</v>
      </c>
      <c r="I363" s="27"/>
      <c r="J363" s="27"/>
      <c r="K363" s="8" t="s">
        <v>30</v>
      </c>
      <c r="L363" s="9"/>
      <c r="M363" s="9">
        <v>1</v>
      </c>
      <c r="N363" s="28"/>
      <c r="O363" s="28"/>
      <c r="P363" s="28"/>
      <c r="Q363" s="28"/>
      <c r="R363" s="9"/>
      <c r="S363" s="9"/>
      <c r="T363" s="28">
        <v>14996</v>
      </c>
      <c r="U363" s="28"/>
      <c r="V363" s="15"/>
      <c r="W363" s="15"/>
      <c r="X363" s="2"/>
    </row>
    <row r="364" spans="1:24" ht="30.6" customHeight="1" x14ac:dyDescent="0.2">
      <c r="B364" s="6" t="s">
        <v>197</v>
      </c>
      <c r="C364" s="6"/>
      <c r="D364" s="7" t="s">
        <v>319</v>
      </c>
      <c r="E364" s="25" t="s">
        <v>47</v>
      </c>
      <c r="F364" s="26"/>
      <c r="G364" s="8" t="s">
        <v>321</v>
      </c>
      <c r="H364" s="27" t="s">
        <v>322</v>
      </c>
      <c r="I364" s="27"/>
      <c r="J364" s="27"/>
      <c r="K364" s="8" t="s">
        <v>30</v>
      </c>
      <c r="L364" s="9"/>
      <c r="M364" s="9">
        <v>1</v>
      </c>
      <c r="N364" s="28"/>
      <c r="O364" s="28"/>
      <c r="P364" s="28"/>
      <c r="Q364" s="28"/>
      <c r="R364" s="9"/>
      <c r="S364" s="9"/>
      <c r="T364" s="28">
        <v>4509</v>
      </c>
      <c r="U364" s="28"/>
      <c r="V364" s="15"/>
      <c r="W364" s="15"/>
      <c r="X364" s="2"/>
    </row>
    <row r="365" spans="1:24" ht="18.75" customHeight="1" x14ac:dyDescent="0.2">
      <c r="B365" s="22" t="s">
        <v>42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10">
        <v>4</v>
      </c>
      <c r="N365" s="23">
        <v>3690000</v>
      </c>
      <c r="O365" s="23"/>
      <c r="P365" s="23"/>
      <c r="Q365" s="23"/>
      <c r="R365" s="10"/>
      <c r="S365" s="10"/>
      <c r="T365" s="23">
        <v>3041070</v>
      </c>
      <c r="U365" s="23"/>
      <c r="V365" s="15"/>
      <c r="W365" s="15"/>
      <c r="X365" s="2"/>
    </row>
    <row r="366" spans="1:24" ht="18.75" customHeight="1" x14ac:dyDescent="0.2">
      <c r="B366" s="24" t="s">
        <v>323</v>
      </c>
      <c r="C366" s="24"/>
      <c r="D366" s="24"/>
      <c r="E366" s="24"/>
      <c r="F366" s="24"/>
      <c r="G366" s="24"/>
      <c r="H366" s="24"/>
      <c r="I366" s="24"/>
      <c r="J366" s="24" t="s">
        <v>324</v>
      </c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15"/>
      <c r="W366" s="15"/>
      <c r="X366" s="2"/>
    </row>
    <row r="367" spans="1:24" ht="56.1" customHeight="1" x14ac:dyDescent="0.2">
      <c r="B367" s="6" t="s">
        <v>184</v>
      </c>
      <c r="C367" s="6"/>
      <c r="D367" s="7" t="s">
        <v>325</v>
      </c>
      <c r="E367" s="25" t="s">
        <v>47</v>
      </c>
      <c r="F367" s="26"/>
      <c r="G367" s="8" t="s">
        <v>326</v>
      </c>
      <c r="H367" s="27" t="s">
        <v>327</v>
      </c>
      <c r="I367" s="27"/>
      <c r="J367" s="27"/>
      <c r="K367" s="8" t="s">
        <v>188</v>
      </c>
      <c r="L367" s="9">
        <v>10890000</v>
      </c>
      <c r="M367" s="9">
        <v>1</v>
      </c>
      <c r="N367" s="28">
        <v>10890000</v>
      </c>
      <c r="O367" s="28"/>
      <c r="P367" s="28"/>
      <c r="Q367" s="28"/>
      <c r="R367" s="9"/>
      <c r="S367" s="9"/>
      <c r="T367" s="28">
        <v>10225000</v>
      </c>
      <c r="U367" s="28"/>
      <c r="V367" s="15"/>
      <c r="W367" s="15"/>
      <c r="X367" s="2"/>
    </row>
    <row r="368" spans="1:24" ht="30.6" customHeight="1" x14ac:dyDescent="0.2">
      <c r="B368" s="6" t="s">
        <v>184</v>
      </c>
      <c r="C368" s="6"/>
      <c r="D368" s="7" t="s">
        <v>325</v>
      </c>
      <c r="E368" s="25" t="s">
        <v>47</v>
      </c>
      <c r="F368" s="26"/>
      <c r="G368" s="8" t="s">
        <v>123</v>
      </c>
      <c r="H368" s="27" t="s">
        <v>124</v>
      </c>
      <c r="I368" s="27"/>
      <c r="J368" s="27"/>
      <c r="K368" s="8" t="s">
        <v>35</v>
      </c>
      <c r="L368" s="9"/>
      <c r="M368" s="9">
        <v>1</v>
      </c>
      <c r="N368" s="28"/>
      <c r="O368" s="28"/>
      <c r="P368" s="28"/>
      <c r="Q368" s="28"/>
      <c r="R368" s="9"/>
      <c r="S368" s="9"/>
      <c r="T368" s="28">
        <v>904</v>
      </c>
      <c r="U368" s="28"/>
      <c r="V368" s="15"/>
      <c r="W368" s="15"/>
      <c r="X368" s="2"/>
    </row>
    <row r="369" spans="1:24" ht="30.6" customHeight="1" x14ac:dyDescent="0.2">
      <c r="B369" s="6" t="s">
        <v>184</v>
      </c>
      <c r="C369" s="6"/>
      <c r="D369" s="7" t="s">
        <v>325</v>
      </c>
      <c r="E369" s="25" t="s">
        <v>47</v>
      </c>
      <c r="F369" s="26"/>
      <c r="G369" s="8" t="s">
        <v>125</v>
      </c>
      <c r="H369" s="27" t="s">
        <v>126</v>
      </c>
      <c r="I369" s="27"/>
      <c r="J369" s="27"/>
      <c r="K369" s="8" t="s">
        <v>30</v>
      </c>
      <c r="L369" s="9"/>
      <c r="M369" s="9">
        <v>1</v>
      </c>
      <c r="N369" s="28"/>
      <c r="O369" s="28"/>
      <c r="P369" s="28"/>
      <c r="Q369" s="28"/>
      <c r="R369" s="9"/>
      <c r="S369" s="9"/>
      <c r="T369" s="28">
        <v>1041</v>
      </c>
      <c r="U369" s="28"/>
      <c r="V369" s="15"/>
      <c r="W369" s="15"/>
      <c r="X369" s="2"/>
    </row>
    <row r="370" spans="1:24" ht="30.6" customHeight="1" x14ac:dyDescent="0.2">
      <c r="B370" s="6" t="s">
        <v>184</v>
      </c>
      <c r="C370" s="6"/>
      <c r="D370" s="7" t="s">
        <v>325</v>
      </c>
      <c r="E370" s="25" t="s">
        <v>47</v>
      </c>
      <c r="F370" s="26"/>
      <c r="G370" s="8" t="s">
        <v>38</v>
      </c>
      <c r="H370" s="27" t="s">
        <v>39</v>
      </c>
      <c r="I370" s="27"/>
      <c r="J370" s="27"/>
      <c r="K370" s="8"/>
      <c r="L370" s="9"/>
      <c r="M370" s="9">
        <v>1</v>
      </c>
      <c r="N370" s="28"/>
      <c r="O370" s="28"/>
      <c r="P370" s="28"/>
      <c r="Q370" s="28"/>
      <c r="R370" s="9"/>
      <c r="S370" s="9"/>
      <c r="T370" s="28">
        <v>6811</v>
      </c>
      <c r="U370" s="28"/>
      <c r="V370" s="15"/>
      <c r="W370" s="15"/>
      <c r="X370" s="2"/>
    </row>
    <row r="371" spans="1:24" ht="30.6" customHeight="1" x14ac:dyDescent="0.2">
      <c r="B371" s="6" t="s">
        <v>184</v>
      </c>
      <c r="C371" s="6"/>
      <c r="D371" s="7" t="s">
        <v>325</v>
      </c>
      <c r="E371" s="25" t="s">
        <v>47</v>
      </c>
      <c r="F371" s="26"/>
      <c r="G371" s="8" t="s">
        <v>328</v>
      </c>
      <c r="H371" s="27" t="s">
        <v>329</v>
      </c>
      <c r="I371" s="27"/>
      <c r="J371" s="27"/>
      <c r="K371" s="8" t="s">
        <v>30</v>
      </c>
      <c r="L371" s="9">
        <v>50000</v>
      </c>
      <c r="M371" s="9">
        <v>1</v>
      </c>
      <c r="N371" s="28">
        <v>50000</v>
      </c>
      <c r="O371" s="28"/>
      <c r="P371" s="28"/>
      <c r="Q371" s="28"/>
      <c r="R371" s="9"/>
      <c r="S371" s="9"/>
      <c r="T371" s="28">
        <v>9445</v>
      </c>
      <c r="U371" s="28"/>
      <c r="V371" s="15"/>
      <c r="W371" s="15"/>
      <c r="X371" s="2"/>
    </row>
    <row r="372" spans="1:24" ht="18.75" customHeight="1" x14ac:dyDescent="0.2">
      <c r="B372" s="22" t="s">
        <v>42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10">
        <v>5</v>
      </c>
      <c r="N372" s="23">
        <v>10940000</v>
      </c>
      <c r="O372" s="23"/>
      <c r="P372" s="23"/>
      <c r="Q372" s="23"/>
      <c r="R372" s="10"/>
      <c r="S372" s="10"/>
      <c r="T372" s="23">
        <v>10243201</v>
      </c>
      <c r="U372" s="23"/>
      <c r="V372" s="15"/>
      <c r="W372" s="15"/>
      <c r="X372" s="2"/>
    </row>
    <row r="373" spans="1:24" ht="18.75" customHeight="1" x14ac:dyDescent="0.2">
      <c r="B373" s="24" t="s">
        <v>330</v>
      </c>
      <c r="C373" s="24"/>
      <c r="D373" s="24"/>
      <c r="E373" s="24"/>
      <c r="F373" s="24"/>
      <c r="G373" s="24"/>
      <c r="H373" s="24"/>
      <c r="I373" s="24"/>
      <c r="J373" s="24" t="s">
        <v>331</v>
      </c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15"/>
      <c r="W373" s="15"/>
      <c r="X373" s="2"/>
    </row>
    <row r="374" spans="1:24" ht="69.75" customHeight="1" x14ac:dyDescent="0.2">
      <c r="B374" s="6" t="s">
        <v>87</v>
      </c>
      <c r="C374" s="6"/>
      <c r="D374" s="7" t="s">
        <v>332</v>
      </c>
      <c r="E374" s="25" t="s">
        <v>24</v>
      </c>
      <c r="F374" s="26"/>
      <c r="G374" s="8" t="s">
        <v>90</v>
      </c>
      <c r="H374" s="27" t="s">
        <v>333</v>
      </c>
      <c r="I374" s="27"/>
      <c r="J374" s="27"/>
      <c r="K374" s="8"/>
      <c r="L374" s="9">
        <v>3390000</v>
      </c>
      <c r="M374" s="9">
        <v>1</v>
      </c>
      <c r="N374" s="28">
        <v>3390000</v>
      </c>
      <c r="O374" s="28"/>
      <c r="P374" s="28"/>
      <c r="Q374" s="28"/>
      <c r="R374" s="9"/>
      <c r="S374" s="9"/>
      <c r="T374" s="28">
        <v>2944776</v>
      </c>
      <c r="U374" s="28"/>
      <c r="V374" s="15"/>
      <c r="W374" s="15"/>
      <c r="X374" s="2"/>
    </row>
    <row r="375" spans="1:24" ht="30.6" customHeight="1" x14ac:dyDescent="0.2">
      <c r="B375" s="6" t="s">
        <v>87</v>
      </c>
      <c r="C375" s="6"/>
      <c r="D375" s="7" t="s">
        <v>332</v>
      </c>
      <c r="E375" s="25" t="s">
        <v>24</v>
      </c>
      <c r="F375" s="26"/>
      <c r="G375" s="8" t="s">
        <v>92</v>
      </c>
      <c r="H375" s="27" t="s">
        <v>93</v>
      </c>
      <c r="I375" s="27"/>
      <c r="J375" s="27"/>
      <c r="K375" s="8"/>
      <c r="L375" s="9"/>
      <c r="M375" s="9">
        <v>1</v>
      </c>
      <c r="N375" s="28"/>
      <c r="O375" s="28"/>
      <c r="P375" s="28"/>
      <c r="Q375" s="28"/>
      <c r="R375" s="9"/>
      <c r="S375" s="9"/>
      <c r="T375" s="28">
        <v>1079</v>
      </c>
      <c r="U375" s="28"/>
      <c r="V375" s="15"/>
      <c r="W375" s="15"/>
      <c r="X375" s="2"/>
    </row>
    <row r="376" spans="1:24" ht="4.3499999999999996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2"/>
    </row>
    <row r="377" spans="1:24" ht="15.4" customHeight="1" x14ac:dyDescent="0.2">
      <c r="B377" s="19" t="s">
        <v>53</v>
      </c>
      <c r="C377" s="19"/>
      <c r="D377" s="19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20">
        <v>16</v>
      </c>
      <c r="R377" s="20"/>
      <c r="S377" s="20"/>
      <c r="T377" s="20"/>
      <c r="U377" s="20"/>
      <c r="W377" s="11">
        <v>16</v>
      </c>
    </row>
    <row r="378" spans="1:24" ht="2.6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20"/>
      <c r="R378" s="20"/>
      <c r="S378" s="20"/>
      <c r="T378" s="20"/>
      <c r="U378" s="20"/>
      <c r="V378" s="15"/>
      <c r="W378" s="15"/>
      <c r="X378" s="2"/>
    </row>
    <row r="379" spans="1:24" ht="15.4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2"/>
    </row>
    <row r="380" spans="1:24" ht="16.149999999999999" customHeight="1" x14ac:dyDescent="0.2">
      <c r="B380" s="16" t="s">
        <v>0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5"/>
      <c r="V380" s="15"/>
      <c r="W380" s="15"/>
      <c r="X380" s="2"/>
    </row>
    <row r="381" spans="1:24" ht="15.4" customHeight="1" x14ac:dyDescent="0.2">
      <c r="B381" s="16" t="s">
        <v>1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5"/>
      <c r="V381" s="15"/>
      <c r="W381" s="15"/>
      <c r="X381" s="2"/>
    </row>
    <row r="382" spans="1:24" ht="22.1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2"/>
    </row>
    <row r="383" spans="1:24" ht="38.25" customHeight="1" x14ac:dyDescent="0.2">
      <c r="B383" s="3" t="s">
        <v>2</v>
      </c>
      <c r="C383" s="13"/>
      <c r="D383" s="3" t="s">
        <v>3</v>
      </c>
      <c r="E383" s="30" t="s">
        <v>4</v>
      </c>
      <c r="F383" s="31"/>
      <c r="G383" s="3" t="s">
        <v>5</v>
      </c>
      <c r="H383" s="32" t="s">
        <v>6</v>
      </c>
      <c r="I383" s="32"/>
      <c r="J383" s="32"/>
      <c r="K383" s="3" t="s">
        <v>7</v>
      </c>
      <c r="L383" s="3" t="s">
        <v>8</v>
      </c>
      <c r="M383" s="3" t="s">
        <v>9</v>
      </c>
      <c r="N383" s="32" t="s">
        <v>10</v>
      </c>
      <c r="O383" s="32"/>
      <c r="P383" s="32" t="s">
        <v>11</v>
      </c>
      <c r="Q383" s="32"/>
      <c r="R383" s="3" t="s">
        <v>12</v>
      </c>
      <c r="S383" s="3"/>
      <c r="T383" s="32" t="s">
        <v>13</v>
      </c>
      <c r="U383" s="32"/>
      <c r="V383" s="15"/>
      <c r="W383" s="15"/>
      <c r="X383" s="2"/>
    </row>
    <row r="384" spans="1:24" ht="18.75" customHeight="1" x14ac:dyDescent="0.2">
      <c r="B384" s="4" t="s">
        <v>14</v>
      </c>
      <c r="C384" s="14"/>
      <c r="D384" s="4" t="s">
        <v>15</v>
      </c>
      <c r="E384" s="33" t="s">
        <v>16</v>
      </c>
      <c r="F384" s="34"/>
      <c r="G384" s="4" t="s">
        <v>17</v>
      </c>
      <c r="H384" s="35" t="s">
        <v>18</v>
      </c>
      <c r="I384" s="35"/>
      <c r="J384" s="35"/>
      <c r="K384" s="5" t="s">
        <v>19</v>
      </c>
      <c r="L384" s="5">
        <v>1</v>
      </c>
      <c r="M384" s="5">
        <v>2</v>
      </c>
      <c r="N384" s="36">
        <v>3</v>
      </c>
      <c r="O384" s="36"/>
      <c r="P384" s="36">
        <v>4</v>
      </c>
      <c r="Q384" s="36"/>
      <c r="R384" s="5">
        <v>5</v>
      </c>
      <c r="S384" s="5"/>
      <c r="T384" s="36">
        <v>7</v>
      </c>
      <c r="U384" s="36"/>
      <c r="V384" s="15"/>
      <c r="W384" s="15"/>
      <c r="X384" s="2"/>
    </row>
    <row r="385" spans="2:24" ht="30.6" customHeight="1" x14ac:dyDescent="0.2">
      <c r="B385" s="6" t="s">
        <v>87</v>
      </c>
      <c r="C385" s="6"/>
      <c r="D385" s="7" t="s">
        <v>332</v>
      </c>
      <c r="E385" s="25" t="s">
        <v>24</v>
      </c>
      <c r="F385" s="26"/>
      <c r="G385" s="8" t="s">
        <v>94</v>
      </c>
      <c r="H385" s="27" t="s">
        <v>95</v>
      </c>
      <c r="I385" s="27"/>
      <c r="J385" s="27"/>
      <c r="K385" s="8"/>
      <c r="L385" s="9"/>
      <c r="M385" s="9">
        <v>1</v>
      </c>
      <c r="N385" s="28"/>
      <c r="O385" s="28"/>
      <c r="P385" s="28"/>
      <c r="Q385" s="28"/>
      <c r="R385" s="9"/>
      <c r="S385" s="9"/>
      <c r="T385" s="28">
        <v>1631</v>
      </c>
      <c r="U385" s="28"/>
      <c r="V385" s="15"/>
      <c r="W385" s="15"/>
      <c r="X385" s="2"/>
    </row>
    <row r="386" spans="2:24" ht="30.6" customHeight="1" x14ac:dyDescent="0.2">
      <c r="B386" s="6" t="s">
        <v>87</v>
      </c>
      <c r="C386" s="6"/>
      <c r="D386" s="7" t="s">
        <v>332</v>
      </c>
      <c r="E386" s="25" t="s">
        <v>24</v>
      </c>
      <c r="F386" s="26"/>
      <c r="G386" s="8" t="s">
        <v>38</v>
      </c>
      <c r="H386" s="27" t="s">
        <v>39</v>
      </c>
      <c r="I386" s="27"/>
      <c r="J386" s="27"/>
      <c r="K386" s="8"/>
      <c r="L386" s="9"/>
      <c r="M386" s="9">
        <v>1</v>
      </c>
      <c r="N386" s="28"/>
      <c r="O386" s="28"/>
      <c r="P386" s="28"/>
      <c r="Q386" s="28"/>
      <c r="R386" s="9"/>
      <c r="S386" s="9"/>
      <c r="T386" s="28">
        <v>6811</v>
      </c>
      <c r="U386" s="28"/>
      <c r="V386" s="15"/>
      <c r="W386" s="15"/>
      <c r="X386" s="2"/>
    </row>
    <row r="387" spans="2:24" ht="18.75" customHeight="1" x14ac:dyDescent="0.2">
      <c r="B387" s="22" t="s">
        <v>42</v>
      </c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10">
        <v>4</v>
      </c>
      <c r="N387" s="23">
        <v>3390000</v>
      </c>
      <c r="O387" s="23"/>
      <c r="P387" s="23"/>
      <c r="Q387" s="23"/>
      <c r="R387" s="10"/>
      <c r="S387" s="10"/>
      <c r="T387" s="23">
        <v>2954297</v>
      </c>
      <c r="U387" s="23"/>
      <c r="V387" s="15"/>
      <c r="W387" s="15"/>
      <c r="X387" s="2"/>
    </row>
    <row r="388" spans="2:24" ht="18.75" customHeight="1" x14ac:dyDescent="0.2">
      <c r="B388" s="24" t="s">
        <v>334</v>
      </c>
      <c r="C388" s="24"/>
      <c r="D388" s="24"/>
      <c r="E388" s="24"/>
      <c r="F388" s="24"/>
      <c r="G388" s="24"/>
      <c r="H388" s="24"/>
      <c r="I388" s="24"/>
      <c r="J388" s="24" t="s">
        <v>335</v>
      </c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15"/>
      <c r="W388" s="15"/>
      <c r="X388" s="2"/>
    </row>
    <row r="389" spans="2:24" ht="56.1" customHeight="1" x14ac:dyDescent="0.2">
      <c r="B389" s="6" t="s">
        <v>336</v>
      </c>
      <c r="C389" s="6"/>
      <c r="D389" s="7" t="s">
        <v>337</v>
      </c>
      <c r="E389" s="25" t="s">
        <v>24</v>
      </c>
      <c r="F389" s="26"/>
      <c r="G389" s="8" t="s">
        <v>338</v>
      </c>
      <c r="H389" s="27" t="s">
        <v>339</v>
      </c>
      <c r="I389" s="27"/>
      <c r="J389" s="27"/>
      <c r="K389" s="8"/>
      <c r="L389" s="9">
        <v>11500000</v>
      </c>
      <c r="M389" s="9">
        <v>1</v>
      </c>
      <c r="N389" s="28">
        <v>11500000</v>
      </c>
      <c r="O389" s="28"/>
      <c r="P389" s="28"/>
      <c r="Q389" s="28"/>
      <c r="R389" s="9"/>
      <c r="S389" s="9"/>
      <c r="T389" s="28">
        <v>10000000</v>
      </c>
      <c r="U389" s="28"/>
      <c r="V389" s="15"/>
      <c r="W389" s="15"/>
      <c r="X389" s="2"/>
    </row>
    <row r="390" spans="2:24" ht="30.6" customHeight="1" x14ac:dyDescent="0.2">
      <c r="B390" s="6" t="s">
        <v>336</v>
      </c>
      <c r="C390" s="6"/>
      <c r="D390" s="7" t="s">
        <v>337</v>
      </c>
      <c r="E390" s="25" t="s">
        <v>24</v>
      </c>
      <c r="F390" s="26"/>
      <c r="G390" s="8" t="s">
        <v>270</v>
      </c>
      <c r="H390" s="27" t="s">
        <v>271</v>
      </c>
      <c r="I390" s="27"/>
      <c r="J390" s="27"/>
      <c r="K390" s="8" t="s">
        <v>30</v>
      </c>
      <c r="L390" s="9"/>
      <c r="M390" s="9">
        <v>1</v>
      </c>
      <c r="N390" s="28"/>
      <c r="O390" s="28"/>
      <c r="P390" s="28"/>
      <c r="Q390" s="28"/>
      <c r="R390" s="9"/>
      <c r="S390" s="9"/>
      <c r="T390" s="29">
        <v>-25600</v>
      </c>
      <c r="U390" s="29"/>
      <c r="V390" s="15"/>
      <c r="W390" s="15"/>
      <c r="X390" s="2"/>
    </row>
    <row r="391" spans="2:24" ht="30.6" customHeight="1" x14ac:dyDescent="0.2">
      <c r="B391" s="6" t="s">
        <v>336</v>
      </c>
      <c r="C391" s="6"/>
      <c r="D391" s="7" t="s">
        <v>337</v>
      </c>
      <c r="E391" s="25" t="s">
        <v>24</v>
      </c>
      <c r="F391" s="26"/>
      <c r="G391" s="8" t="s">
        <v>340</v>
      </c>
      <c r="H391" s="27" t="s">
        <v>341</v>
      </c>
      <c r="I391" s="27"/>
      <c r="J391" s="27"/>
      <c r="K391" s="8"/>
      <c r="L391" s="9"/>
      <c r="M391" s="9">
        <v>1</v>
      </c>
      <c r="N391" s="28"/>
      <c r="O391" s="28"/>
      <c r="P391" s="28"/>
      <c r="Q391" s="28"/>
      <c r="R391" s="9"/>
      <c r="S391" s="9"/>
      <c r="T391" s="28">
        <v>6000</v>
      </c>
      <c r="U391" s="28"/>
      <c r="V391" s="15"/>
      <c r="W391" s="15"/>
      <c r="X391" s="2"/>
    </row>
    <row r="392" spans="2:24" ht="30.6" customHeight="1" x14ac:dyDescent="0.2">
      <c r="B392" s="6" t="s">
        <v>336</v>
      </c>
      <c r="C392" s="6"/>
      <c r="D392" s="7" t="s">
        <v>337</v>
      </c>
      <c r="E392" s="25" t="s">
        <v>24</v>
      </c>
      <c r="F392" s="26"/>
      <c r="G392" s="8" t="s">
        <v>253</v>
      </c>
      <c r="H392" s="27" t="s">
        <v>254</v>
      </c>
      <c r="I392" s="27"/>
      <c r="J392" s="27"/>
      <c r="K392" s="8"/>
      <c r="L392" s="9"/>
      <c r="M392" s="9">
        <v>1</v>
      </c>
      <c r="N392" s="28"/>
      <c r="O392" s="28"/>
      <c r="P392" s="28"/>
      <c r="Q392" s="28"/>
      <c r="R392" s="9"/>
      <c r="S392" s="9"/>
      <c r="T392" s="28">
        <v>16584</v>
      </c>
      <c r="U392" s="28"/>
      <c r="V392" s="15"/>
      <c r="W392" s="15"/>
      <c r="X392" s="2"/>
    </row>
    <row r="393" spans="2:24" ht="43.35" customHeight="1" x14ac:dyDescent="0.2">
      <c r="B393" s="6" t="s">
        <v>336</v>
      </c>
      <c r="C393" s="6"/>
      <c r="D393" s="7" t="s">
        <v>342</v>
      </c>
      <c r="E393" s="25" t="s">
        <v>60</v>
      </c>
      <c r="F393" s="26"/>
      <c r="G393" s="8" t="s">
        <v>343</v>
      </c>
      <c r="H393" s="27" t="s">
        <v>344</v>
      </c>
      <c r="I393" s="27"/>
      <c r="J393" s="27"/>
      <c r="K393" s="8"/>
      <c r="L393" s="9">
        <v>7280000</v>
      </c>
      <c r="M393" s="9"/>
      <c r="N393" s="28"/>
      <c r="O393" s="28"/>
      <c r="P393" s="28"/>
      <c r="Q393" s="28"/>
      <c r="R393" s="9">
        <v>1</v>
      </c>
      <c r="S393" s="9"/>
      <c r="T393" s="29">
        <v>-6607947</v>
      </c>
      <c r="U393" s="29"/>
      <c r="V393" s="15"/>
      <c r="W393" s="15"/>
      <c r="X393" s="2"/>
    </row>
    <row r="394" spans="2:24" ht="18.75" customHeight="1" x14ac:dyDescent="0.2">
      <c r="B394" s="22" t="s">
        <v>42</v>
      </c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10">
        <v>4</v>
      </c>
      <c r="N394" s="23">
        <v>11500000</v>
      </c>
      <c r="O394" s="23"/>
      <c r="P394" s="23"/>
      <c r="Q394" s="23"/>
      <c r="R394" s="10">
        <v>1</v>
      </c>
      <c r="S394" s="10"/>
      <c r="T394" s="23">
        <v>3389037</v>
      </c>
      <c r="U394" s="23"/>
      <c r="V394" s="15"/>
      <c r="W394" s="15"/>
      <c r="X394" s="2"/>
    </row>
    <row r="395" spans="2:24" ht="18.75" customHeight="1" x14ac:dyDescent="0.2">
      <c r="B395" s="24" t="s">
        <v>345</v>
      </c>
      <c r="C395" s="24"/>
      <c r="D395" s="24"/>
      <c r="E395" s="24"/>
      <c r="F395" s="24"/>
      <c r="G395" s="24"/>
      <c r="H395" s="24"/>
      <c r="I395" s="24"/>
      <c r="J395" s="24" t="s">
        <v>346</v>
      </c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15"/>
      <c r="W395" s="15"/>
      <c r="X395" s="2"/>
    </row>
    <row r="396" spans="2:24" ht="56.1" customHeight="1" x14ac:dyDescent="0.2">
      <c r="B396" s="6" t="s">
        <v>299</v>
      </c>
      <c r="C396" s="6"/>
      <c r="D396" s="7" t="s">
        <v>347</v>
      </c>
      <c r="E396" s="25" t="s">
        <v>47</v>
      </c>
      <c r="F396" s="26"/>
      <c r="G396" s="8" t="s">
        <v>348</v>
      </c>
      <c r="H396" s="27" t="s">
        <v>349</v>
      </c>
      <c r="I396" s="27"/>
      <c r="J396" s="27"/>
      <c r="K396" s="8"/>
      <c r="L396" s="9">
        <v>7990000</v>
      </c>
      <c r="M396" s="9">
        <v>1</v>
      </c>
      <c r="N396" s="28">
        <v>7990000</v>
      </c>
      <c r="O396" s="28"/>
      <c r="P396" s="28"/>
      <c r="Q396" s="28"/>
      <c r="R396" s="9"/>
      <c r="S396" s="9"/>
      <c r="T396" s="28">
        <v>7091711</v>
      </c>
      <c r="U396" s="28"/>
      <c r="V396" s="15"/>
      <c r="W396" s="15"/>
      <c r="X396" s="2"/>
    </row>
    <row r="397" spans="2:24" ht="30.6" customHeight="1" x14ac:dyDescent="0.2">
      <c r="B397" s="6" t="s">
        <v>299</v>
      </c>
      <c r="C397" s="6"/>
      <c r="D397" s="7" t="s">
        <v>347</v>
      </c>
      <c r="E397" s="25" t="s">
        <v>47</v>
      </c>
      <c r="F397" s="26"/>
      <c r="G397" s="8" t="s">
        <v>28</v>
      </c>
      <c r="H397" s="27" t="s">
        <v>29</v>
      </c>
      <c r="I397" s="27"/>
      <c r="J397" s="27"/>
      <c r="K397" s="8" t="s">
        <v>30</v>
      </c>
      <c r="L397" s="9"/>
      <c r="M397" s="9">
        <v>1</v>
      </c>
      <c r="N397" s="28"/>
      <c r="O397" s="28"/>
      <c r="P397" s="28"/>
      <c r="Q397" s="28"/>
      <c r="R397" s="9"/>
      <c r="S397" s="9"/>
      <c r="T397" s="29">
        <v>-803</v>
      </c>
      <c r="U397" s="29"/>
      <c r="V397" s="15"/>
      <c r="W397" s="15"/>
      <c r="X397" s="2"/>
    </row>
    <row r="398" spans="2:24" ht="30.6" customHeight="1" x14ac:dyDescent="0.2">
      <c r="B398" s="6" t="s">
        <v>299</v>
      </c>
      <c r="C398" s="6"/>
      <c r="D398" s="7" t="s">
        <v>347</v>
      </c>
      <c r="E398" s="25" t="s">
        <v>47</v>
      </c>
      <c r="F398" s="26"/>
      <c r="G398" s="8" t="s">
        <v>31</v>
      </c>
      <c r="H398" s="27" t="s">
        <v>32</v>
      </c>
      <c r="I398" s="27"/>
      <c r="J398" s="27"/>
      <c r="K398" s="8" t="s">
        <v>30</v>
      </c>
      <c r="L398" s="9"/>
      <c r="M398" s="9">
        <v>1</v>
      </c>
      <c r="N398" s="28"/>
      <c r="O398" s="28"/>
      <c r="P398" s="28"/>
      <c r="Q398" s="28"/>
      <c r="R398" s="9"/>
      <c r="S398" s="9"/>
      <c r="T398" s="28">
        <v>22921</v>
      </c>
      <c r="U398" s="28"/>
      <c r="V398" s="15"/>
      <c r="W398" s="15"/>
      <c r="X398" s="2"/>
    </row>
    <row r="399" spans="2:24" ht="30.6" customHeight="1" x14ac:dyDescent="0.2">
      <c r="B399" s="6" t="s">
        <v>299</v>
      </c>
      <c r="C399" s="6"/>
      <c r="D399" s="7" t="s">
        <v>347</v>
      </c>
      <c r="E399" s="25" t="s">
        <v>47</v>
      </c>
      <c r="F399" s="26"/>
      <c r="G399" s="8" t="s">
        <v>123</v>
      </c>
      <c r="H399" s="27" t="s">
        <v>124</v>
      </c>
      <c r="I399" s="27"/>
      <c r="J399" s="27"/>
      <c r="K399" s="8" t="s">
        <v>35</v>
      </c>
      <c r="L399" s="9"/>
      <c r="M399" s="9">
        <v>1</v>
      </c>
      <c r="N399" s="28"/>
      <c r="O399" s="28"/>
      <c r="P399" s="28"/>
      <c r="Q399" s="28"/>
      <c r="R399" s="9"/>
      <c r="S399" s="9"/>
      <c r="T399" s="28">
        <v>904</v>
      </c>
      <c r="U399" s="28"/>
      <c r="V399" s="15"/>
      <c r="W399" s="15"/>
      <c r="X399" s="2"/>
    </row>
    <row r="400" spans="2:24" ht="30.6" customHeight="1" x14ac:dyDescent="0.2">
      <c r="B400" s="6" t="s">
        <v>299</v>
      </c>
      <c r="C400" s="6"/>
      <c r="D400" s="7" t="s">
        <v>347</v>
      </c>
      <c r="E400" s="25" t="s">
        <v>47</v>
      </c>
      <c r="F400" s="26"/>
      <c r="G400" s="8" t="s">
        <v>125</v>
      </c>
      <c r="H400" s="27" t="s">
        <v>126</v>
      </c>
      <c r="I400" s="27"/>
      <c r="J400" s="27"/>
      <c r="K400" s="8" t="s">
        <v>30</v>
      </c>
      <c r="L400" s="9"/>
      <c r="M400" s="9">
        <v>1</v>
      </c>
      <c r="N400" s="28"/>
      <c r="O400" s="28"/>
      <c r="P400" s="28"/>
      <c r="Q400" s="28"/>
      <c r="R400" s="9"/>
      <c r="S400" s="9"/>
      <c r="T400" s="28">
        <v>1041</v>
      </c>
      <c r="U400" s="28"/>
      <c r="V400" s="15"/>
      <c r="W400" s="15"/>
      <c r="X400" s="2"/>
    </row>
    <row r="401" spans="1:24" ht="16.149999999999999" customHeight="1" x14ac:dyDescent="0.2">
      <c r="B401" s="19" t="s">
        <v>53</v>
      </c>
      <c r="C401" s="19"/>
      <c r="D401" s="19"/>
      <c r="E401" s="19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20">
        <v>17</v>
      </c>
      <c r="R401" s="20"/>
      <c r="S401" s="20"/>
      <c r="T401" s="20"/>
      <c r="U401" s="20"/>
      <c r="W401" s="11">
        <v>17</v>
      </c>
    </row>
    <row r="402" spans="1:24" ht="2.6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20"/>
      <c r="R402" s="20"/>
      <c r="S402" s="20"/>
      <c r="T402" s="20"/>
      <c r="U402" s="20"/>
      <c r="V402" s="15"/>
      <c r="W402" s="15"/>
      <c r="X402" s="2"/>
    </row>
    <row r="403" spans="1:24" ht="15.4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2"/>
    </row>
    <row r="404" spans="1:24" ht="16.149999999999999" customHeight="1" x14ac:dyDescent="0.2">
      <c r="B404" s="16" t="s">
        <v>0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5"/>
      <c r="V404" s="15"/>
      <c r="W404" s="15"/>
      <c r="X404" s="2"/>
    </row>
    <row r="405" spans="1:24" ht="15.4" customHeight="1" x14ac:dyDescent="0.2">
      <c r="B405" s="16" t="s">
        <v>1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5"/>
      <c r="V405" s="15"/>
      <c r="W405" s="15"/>
      <c r="X405" s="2"/>
    </row>
    <row r="406" spans="1:24" ht="22.1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2"/>
    </row>
    <row r="407" spans="1:24" ht="38.25" customHeight="1" x14ac:dyDescent="0.2">
      <c r="B407" s="3" t="s">
        <v>2</v>
      </c>
      <c r="C407" s="13"/>
      <c r="D407" s="3" t="s">
        <v>3</v>
      </c>
      <c r="E407" s="30" t="s">
        <v>4</v>
      </c>
      <c r="F407" s="31"/>
      <c r="G407" s="3" t="s">
        <v>5</v>
      </c>
      <c r="H407" s="32" t="s">
        <v>6</v>
      </c>
      <c r="I407" s="32"/>
      <c r="J407" s="32"/>
      <c r="K407" s="3" t="s">
        <v>7</v>
      </c>
      <c r="L407" s="3" t="s">
        <v>8</v>
      </c>
      <c r="M407" s="3" t="s">
        <v>9</v>
      </c>
      <c r="N407" s="32" t="s">
        <v>10</v>
      </c>
      <c r="O407" s="32"/>
      <c r="P407" s="32" t="s">
        <v>11</v>
      </c>
      <c r="Q407" s="32"/>
      <c r="R407" s="3" t="s">
        <v>12</v>
      </c>
      <c r="S407" s="3"/>
      <c r="T407" s="32" t="s">
        <v>13</v>
      </c>
      <c r="U407" s="32"/>
      <c r="V407" s="15"/>
      <c r="W407" s="15"/>
      <c r="X407" s="2"/>
    </row>
    <row r="408" spans="1:24" ht="18.75" customHeight="1" x14ac:dyDescent="0.2">
      <c r="B408" s="4" t="s">
        <v>14</v>
      </c>
      <c r="C408" s="14"/>
      <c r="D408" s="4" t="s">
        <v>15</v>
      </c>
      <c r="E408" s="33" t="s">
        <v>16</v>
      </c>
      <c r="F408" s="34"/>
      <c r="G408" s="4" t="s">
        <v>17</v>
      </c>
      <c r="H408" s="35" t="s">
        <v>18</v>
      </c>
      <c r="I408" s="35"/>
      <c r="J408" s="35"/>
      <c r="K408" s="5" t="s">
        <v>19</v>
      </c>
      <c r="L408" s="5">
        <v>1</v>
      </c>
      <c r="M408" s="5">
        <v>2</v>
      </c>
      <c r="N408" s="36">
        <v>3</v>
      </c>
      <c r="O408" s="36"/>
      <c r="P408" s="36">
        <v>4</v>
      </c>
      <c r="Q408" s="36"/>
      <c r="R408" s="5">
        <v>5</v>
      </c>
      <c r="S408" s="5"/>
      <c r="T408" s="36">
        <v>7</v>
      </c>
      <c r="U408" s="36"/>
      <c r="V408" s="15"/>
      <c r="W408" s="15"/>
      <c r="X408" s="2"/>
    </row>
    <row r="409" spans="1:24" ht="30.6" customHeight="1" x14ac:dyDescent="0.2">
      <c r="B409" s="6" t="s">
        <v>299</v>
      </c>
      <c r="C409" s="6"/>
      <c r="D409" s="7" t="s">
        <v>347</v>
      </c>
      <c r="E409" s="25" t="s">
        <v>47</v>
      </c>
      <c r="F409" s="26"/>
      <c r="G409" s="8" t="s">
        <v>38</v>
      </c>
      <c r="H409" s="27" t="s">
        <v>39</v>
      </c>
      <c r="I409" s="27"/>
      <c r="J409" s="27"/>
      <c r="K409" s="8"/>
      <c r="L409" s="9"/>
      <c r="M409" s="9">
        <v>1</v>
      </c>
      <c r="N409" s="28"/>
      <c r="O409" s="28"/>
      <c r="P409" s="28"/>
      <c r="Q409" s="28"/>
      <c r="R409" s="9"/>
      <c r="S409" s="9"/>
      <c r="T409" s="28">
        <v>6811</v>
      </c>
      <c r="U409" s="28"/>
      <c r="V409" s="15"/>
      <c r="W409" s="15"/>
      <c r="X409" s="2"/>
    </row>
    <row r="410" spans="1:24" ht="69.75" customHeight="1" x14ac:dyDescent="0.2">
      <c r="B410" s="6" t="s">
        <v>65</v>
      </c>
      <c r="C410" s="6"/>
      <c r="D410" s="7" t="s">
        <v>350</v>
      </c>
      <c r="E410" s="25" t="s">
        <v>24</v>
      </c>
      <c r="F410" s="26"/>
      <c r="G410" s="8" t="s">
        <v>348</v>
      </c>
      <c r="H410" s="27" t="s">
        <v>351</v>
      </c>
      <c r="I410" s="27"/>
      <c r="J410" s="27"/>
      <c r="K410" s="8"/>
      <c r="L410" s="9">
        <v>7790000</v>
      </c>
      <c r="M410" s="9">
        <v>1</v>
      </c>
      <c r="N410" s="28">
        <v>7790000</v>
      </c>
      <c r="O410" s="28"/>
      <c r="P410" s="28"/>
      <c r="Q410" s="28"/>
      <c r="R410" s="9"/>
      <c r="S410" s="9"/>
      <c r="T410" s="28">
        <v>7091711</v>
      </c>
      <c r="U410" s="28"/>
      <c r="V410" s="15"/>
      <c r="W410" s="15"/>
      <c r="X410" s="2"/>
    </row>
    <row r="411" spans="1:24" ht="30.6" customHeight="1" x14ac:dyDescent="0.2">
      <c r="B411" s="6" t="s">
        <v>65</v>
      </c>
      <c r="C411" s="6"/>
      <c r="D411" s="7" t="s">
        <v>350</v>
      </c>
      <c r="E411" s="25" t="s">
        <v>24</v>
      </c>
      <c r="F411" s="26"/>
      <c r="G411" s="8" t="s">
        <v>125</v>
      </c>
      <c r="H411" s="27" t="s">
        <v>126</v>
      </c>
      <c r="I411" s="27"/>
      <c r="J411" s="27"/>
      <c r="K411" s="8" t="s">
        <v>30</v>
      </c>
      <c r="L411" s="9">
        <v>50000</v>
      </c>
      <c r="M411" s="9">
        <v>1</v>
      </c>
      <c r="N411" s="28">
        <v>50000</v>
      </c>
      <c r="O411" s="28"/>
      <c r="P411" s="28"/>
      <c r="Q411" s="28"/>
      <c r="R411" s="9"/>
      <c r="S411" s="9"/>
      <c r="T411" s="28">
        <v>1041</v>
      </c>
      <c r="U411" s="28"/>
      <c r="V411" s="15"/>
      <c r="W411" s="15"/>
      <c r="X411" s="2"/>
    </row>
    <row r="412" spans="1:24" ht="56.1" customHeight="1" x14ac:dyDescent="0.2">
      <c r="B412" s="6" t="s">
        <v>65</v>
      </c>
      <c r="C412" s="6"/>
      <c r="D412" s="7" t="s">
        <v>352</v>
      </c>
      <c r="E412" s="25" t="s">
        <v>60</v>
      </c>
      <c r="F412" s="26"/>
      <c r="G412" s="8" t="s">
        <v>348</v>
      </c>
      <c r="H412" s="27" t="s">
        <v>353</v>
      </c>
      <c r="I412" s="27"/>
      <c r="J412" s="27"/>
      <c r="K412" s="8"/>
      <c r="L412" s="9">
        <v>7790000</v>
      </c>
      <c r="M412" s="9"/>
      <c r="N412" s="28"/>
      <c r="O412" s="28"/>
      <c r="P412" s="28"/>
      <c r="Q412" s="28"/>
      <c r="R412" s="9">
        <v>1</v>
      </c>
      <c r="S412" s="9"/>
      <c r="T412" s="29">
        <v>-7091711</v>
      </c>
      <c r="U412" s="29"/>
      <c r="V412" s="15"/>
      <c r="W412" s="15"/>
      <c r="X412" s="2"/>
    </row>
    <row r="413" spans="1:24" ht="18.75" customHeight="1" x14ac:dyDescent="0.2">
      <c r="B413" s="22" t="s">
        <v>42</v>
      </c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10">
        <v>8</v>
      </c>
      <c r="N413" s="23">
        <v>15830000</v>
      </c>
      <c r="O413" s="23"/>
      <c r="P413" s="23"/>
      <c r="Q413" s="23"/>
      <c r="R413" s="10">
        <v>1</v>
      </c>
      <c r="S413" s="10"/>
      <c r="T413" s="23">
        <v>7123626</v>
      </c>
      <c r="U413" s="23"/>
      <c r="V413" s="15"/>
      <c r="W413" s="15"/>
      <c r="X413" s="2"/>
    </row>
    <row r="414" spans="1:24" ht="18.75" customHeight="1" x14ac:dyDescent="0.2">
      <c r="B414" s="24" t="s">
        <v>354</v>
      </c>
      <c r="C414" s="24"/>
      <c r="D414" s="24"/>
      <c r="E414" s="24"/>
      <c r="F414" s="24"/>
      <c r="G414" s="24"/>
      <c r="H414" s="24"/>
      <c r="I414" s="24"/>
      <c r="J414" s="24" t="s">
        <v>355</v>
      </c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15"/>
      <c r="W414" s="15"/>
      <c r="X414" s="2"/>
    </row>
    <row r="415" spans="1:24" ht="56.1" customHeight="1" x14ac:dyDescent="0.2">
      <c r="B415" s="6" t="s">
        <v>22</v>
      </c>
      <c r="C415" s="6"/>
      <c r="D415" s="7" t="s">
        <v>356</v>
      </c>
      <c r="E415" s="25" t="s">
        <v>24</v>
      </c>
      <c r="F415" s="26"/>
      <c r="G415" s="8" t="s">
        <v>357</v>
      </c>
      <c r="H415" s="27" t="s">
        <v>358</v>
      </c>
      <c r="I415" s="27"/>
      <c r="J415" s="27"/>
      <c r="K415" s="8" t="s">
        <v>27</v>
      </c>
      <c r="L415" s="9">
        <v>5490000</v>
      </c>
      <c r="M415" s="9">
        <v>1</v>
      </c>
      <c r="N415" s="28">
        <v>5490000</v>
      </c>
      <c r="O415" s="28"/>
      <c r="P415" s="28"/>
      <c r="Q415" s="28"/>
      <c r="R415" s="9"/>
      <c r="S415" s="9"/>
      <c r="T415" s="28">
        <v>4747727</v>
      </c>
      <c r="U415" s="28"/>
      <c r="V415" s="15"/>
      <c r="W415" s="15"/>
      <c r="X415" s="2"/>
    </row>
    <row r="416" spans="1:24" ht="30.6" customHeight="1" x14ac:dyDescent="0.2">
      <c r="B416" s="6" t="s">
        <v>22</v>
      </c>
      <c r="C416" s="6"/>
      <c r="D416" s="7" t="s">
        <v>356</v>
      </c>
      <c r="E416" s="25" t="s">
        <v>24</v>
      </c>
      <c r="F416" s="26"/>
      <c r="G416" s="8" t="s">
        <v>28</v>
      </c>
      <c r="H416" s="27" t="s">
        <v>29</v>
      </c>
      <c r="I416" s="27"/>
      <c r="J416" s="27"/>
      <c r="K416" s="8" t="s">
        <v>30</v>
      </c>
      <c r="L416" s="9"/>
      <c r="M416" s="9">
        <v>1</v>
      </c>
      <c r="N416" s="28"/>
      <c r="O416" s="28"/>
      <c r="P416" s="28"/>
      <c r="Q416" s="28"/>
      <c r="R416" s="9"/>
      <c r="S416" s="9"/>
      <c r="T416" s="29">
        <v>-803</v>
      </c>
      <c r="U416" s="29"/>
      <c r="V416" s="15"/>
      <c r="W416" s="15"/>
      <c r="X416" s="2"/>
    </row>
    <row r="417" spans="1:24" ht="30.6" customHeight="1" x14ac:dyDescent="0.2">
      <c r="B417" s="6" t="s">
        <v>22</v>
      </c>
      <c r="C417" s="6"/>
      <c r="D417" s="7" t="s">
        <v>356</v>
      </c>
      <c r="E417" s="25" t="s">
        <v>24</v>
      </c>
      <c r="F417" s="26"/>
      <c r="G417" s="8" t="s">
        <v>31</v>
      </c>
      <c r="H417" s="27" t="s">
        <v>32</v>
      </c>
      <c r="I417" s="27"/>
      <c r="J417" s="27"/>
      <c r="K417" s="8" t="s">
        <v>30</v>
      </c>
      <c r="L417" s="9"/>
      <c r="M417" s="9">
        <v>1</v>
      </c>
      <c r="N417" s="28"/>
      <c r="O417" s="28"/>
      <c r="P417" s="28"/>
      <c r="Q417" s="28"/>
      <c r="R417" s="9"/>
      <c r="S417" s="9"/>
      <c r="T417" s="28">
        <v>22921</v>
      </c>
      <c r="U417" s="28"/>
      <c r="V417" s="15"/>
      <c r="W417" s="15"/>
      <c r="X417" s="2"/>
    </row>
    <row r="418" spans="1:24" ht="30.6" customHeight="1" x14ac:dyDescent="0.2">
      <c r="B418" s="6" t="s">
        <v>22</v>
      </c>
      <c r="C418" s="6"/>
      <c r="D418" s="7" t="s">
        <v>356</v>
      </c>
      <c r="E418" s="25" t="s">
        <v>24</v>
      </c>
      <c r="F418" s="26"/>
      <c r="G418" s="8" t="s">
        <v>33</v>
      </c>
      <c r="H418" s="27" t="s">
        <v>34</v>
      </c>
      <c r="I418" s="27"/>
      <c r="J418" s="27"/>
      <c r="K418" s="8" t="s">
        <v>35</v>
      </c>
      <c r="L418" s="9"/>
      <c r="M418" s="9">
        <v>1</v>
      </c>
      <c r="N418" s="28"/>
      <c r="O418" s="28"/>
      <c r="P418" s="28"/>
      <c r="Q418" s="28"/>
      <c r="R418" s="9"/>
      <c r="S418" s="9"/>
      <c r="T418" s="28">
        <v>1878</v>
      </c>
      <c r="U418" s="28"/>
      <c r="V418" s="15"/>
      <c r="W418" s="15"/>
      <c r="X418" s="2"/>
    </row>
    <row r="419" spans="1:24" ht="30.6" customHeight="1" x14ac:dyDescent="0.2">
      <c r="B419" s="6" t="s">
        <v>22</v>
      </c>
      <c r="C419" s="6"/>
      <c r="D419" s="7" t="s">
        <v>356</v>
      </c>
      <c r="E419" s="25" t="s">
        <v>24</v>
      </c>
      <c r="F419" s="26"/>
      <c r="G419" s="8" t="s">
        <v>36</v>
      </c>
      <c r="H419" s="27" t="s">
        <v>37</v>
      </c>
      <c r="I419" s="27"/>
      <c r="J419" s="27"/>
      <c r="K419" s="8" t="s">
        <v>30</v>
      </c>
      <c r="L419" s="9"/>
      <c r="M419" s="9">
        <v>1</v>
      </c>
      <c r="N419" s="28"/>
      <c r="O419" s="28"/>
      <c r="P419" s="28"/>
      <c r="Q419" s="28"/>
      <c r="R419" s="9"/>
      <c r="S419" s="9"/>
      <c r="T419" s="28">
        <v>3240</v>
      </c>
      <c r="U419" s="28"/>
      <c r="V419" s="15"/>
      <c r="W419" s="15"/>
      <c r="X419" s="2"/>
    </row>
    <row r="420" spans="1:24" ht="30.6" customHeight="1" x14ac:dyDescent="0.2">
      <c r="B420" s="6" t="s">
        <v>22</v>
      </c>
      <c r="C420" s="6"/>
      <c r="D420" s="7" t="s">
        <v>356</v>
      </c>
      <c r="E420" s="25" t="s">
        <v>24</v>
      </c>
      <c r="F420" s="26"/>
      <c r="G420" s="8" t="s">
        <v>40</v>
      </c>
      <c r="H420" s="27" t="s">
        <v>41</v>
      </c>
      <c r="I420" s="27"/>
      <c r="J420" s="27"/>
      <c r="K420" s="8"/>
      <c r="L420" s="9"/>
      <c r="M420" s="9">
        <v>1</v>
      </c>
      <c r="N420" s="28"/>
      <c r="O420" s="28"/>
      <c r="P420" s="28"/>
      <c r="Q420" s="28"/>
      <c r="R420" s="9"/>
      <c r="S420" s="9"/>
      <c r="T420" s="28">
        <v>14759</v>
      </c>
      <c r="U420" s="28"/>
      <c r="V420" s="15"/>
      <c r="W420" s="15"/>
      <c r="X420" s="2"/>
    </row>
    <row r="421" spans="1:24" ht="30.6" customHeight="1" x14ac:dyDescent="0.2">
      <c r="B421" s="6" t="s">
        <v>22</v>
      </c>
      <c r="C421" s="6"/>
      <c r="D421" s="7" t="s">
        <v>356</v>
      </c>
      <c r="E421" s="25" t="s">
        <v>24</v>
      </c>
      <c r="F421" s="26"/>
      <c r="G421" s="8" t="s">
        <v>38</v>
      </c>
      <c r="H421" s="27" t="s">
        <v>39</v>
      </c>
      <c r="I421" s="27"/>
      <c r="J421" s="27"/>
      <c r="K421" s="8"/>
      <c r="L421" s="9"/>
      <c r="M421" s="9">
        <v>1</v>
      </c>
      <c r="N421" s="28"/>
      <c r="O421" s="28"/>
      <c r="P421" s="28"/>
      <c r="Q421" s="28"/>
      <c r="R421" s="9"/>
      <c r="S421" s="9"/>
      <c r="T421" s="28">
        <v>6811</v>
      </c>
      <c r="U421" s="28"/>
      <c r="V421" s="15"/>
      <c r="W421" s="15"/>
      <c r="X421" s="2"/>
    </row>
    <row r="422" spans="1:24" ht="18.75" customHeight="1" x14ac:dyDescent="0.2">
      <c r="B422" s="22" t="s">
        <v>42</v>
      </c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10">
        <v>7</v>
      </c>
      <c r="N422" s="23">
        <v>5490000</v>
      </c>
      <c r="O422" s="23"/>
      <c r="P422" s="23"/>
      <c r="Q422" s="23"/>
      <c r="R422" s="10"/>
      <c r="S422" s="10"/>
      <c r="T422" s="23">
        <v>4796533</v>
      </c>
      <c r="U422" s="23"/>
      <c r="V422" s="15"/>
      <c r="W422" s="15"/>
      <c r="X422" s="2"/>
    </row>
    <row r="423" spans="1:24" ht="18.75" customHeight="1" x14ac:dyDescent="0.2">
      <c r="B423" s="24" t="s">
        <v>359</v>
      </c>
      <c r="C423" s="24"/>
      <c r="D423" s="24"/>
      <c r="E423" s="24"/>
      <c r="F423" s="24"/>
      <c r="G423" s="24"/>
      <c r="H423" s="24"/>
      <c r="I423" s="24"/>
      <c r="J423" s="24" t="s">
        <v>360</v>
      </c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15"/>
      <c r="W423" s="15"/>
      <c r="X423" s="2"/>
    </row>
    <row r="424" spans="1:24" ht="4.3499999999999996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2"/>
    </row>
    <row r="425" spans="1:24" ht="15.4" customHeight="1" x14ac:dyDescent="0.2">
      <c r="B425" s="19" t="s">
        <v>53</v>
      </c>
      <c r="C425" s="19"/>
      <c r="D425" s="19"/>
      <c r="E425" s="19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20">
        <v>18</v>
      </c>
      <c r="R425" s="20"/>
      <c r="S425" s="20"/>
      <c r="T425" s="20"/>
      <c r="U425" s="20"/>
      <c r="W425" s="11">
        <v>18</v>
      </c>
    </row>
    <row r="426" spans="1:24" ht="2.6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20"/>
      <c r="R426" s="20"/>
      <c r="S426" s="20"/>
      <c r="T426" s="20"/>
      <c r="U426" s="20"/>
      <c r="V426" s="15"/>
      <c r="W426" s="15"/>
      <c r="X426" s="2"/>
    </row>
    <row r="427" spans="1:24" ht="15.4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2"/>
    </row>
    <row r="428" spans="1:24" ht="16.149999999999999" customHeight="1" x14ac:dyDescent="0.2">
      <c r="B428" s="16" t="s">
        <v>0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5"/>
      <c r="V428" s="15"/>
      <c r="W428" s="15"/>
      <c r="X428" s="2"/>
    </row>
    <row r="429" spans="1:24" ht="15.4" customHeight="1" x14ac:dyDescent="0.2">
      <c r="B429" s="16" t="s">
        <v>1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5"/>
      <c r="V429" s="15"/>
      <c r="W429" s="15"/>
      <c r="X429" s="2"/>
    </row>
    <row r="430" spans="1:24" ht="22.1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2"/>
    </row>
    <row r="431" spans="1:24" ht="38.25" customHeight="1" x14ac:dyDescent="0.2">
      <c r="B431" s="3" t="s">
        <v>2</v>
      </c>
      <c r="C431" s="13"/>
      <c r="D431" s="3" t="s">
        <v>3</v>
      </c>
      <c r="E431" s="30" t="s">
        <v>4</v>
      </c>
      <c r="F431" s="31"/>
      <c r="G431" s="3" t="s">
        <v>5</v>
      </c>
      <c r="H431" s="32" t="s">
        <v>6</v>
      </c>
      <c r="I431" s="32"/>
      <c r="J431" s="32"/>
      <c r="K431" s="3" t="s">
        <v>7</v>
      </c>
      <c r="L431" s="3" t="s">
        <v>8</v>
      </c>
      <c r="M431" s="3" t="s">
        <v>9</v>
      </c>
      <c r="N431" s="32" t="s">
        <v>10</v>
      </c>
      <c r="O431" s="32"/>
      <c r="P431" s="32" t="s">
        <v>11</v>
      </c>
      <c r="Q431" s="32"/>
      <c r="R431" s="3" t="s">
        <v>12</v>
      </c>
      <c r="S431" s="3"/>
      <c r="T431" s="32" t="s">
        <v>13</v>
      </c>
      <c r="U431" s="32"/>
      <c r="V431" s="15"/>
      <c r="W431" s="15"/>
      <c r="X431" s="2"/>
    </row>
    <row r="432" spans="1:24" ht="18.75" customHeight="1" x14ac:dyDescent="0.2">
      <c r="B432" s="4" t="s">
        <v>14</v>
      </c>
      <c r="C432" s="14"/>
      <c r="D432" s="4" t="s">
        <v>15</v>
      </c>
      <c r="E432" s="33" t="s">
        <v>16</v>
      </c>
      <c r="F432" s="34"/>
      <c r="G432" s="4" t="s">
        <v>17</v>
      </c>
      <c r="H432" s="35" t="s">
        <v>18</v>
      </c>
      <c r="I432" s="35"/>
      <c r="J432" s="35"/>
      <c r="K432" s="5" t="s">
        <v>19</v>
      </c>
      <c r="L432" s="5">
        <v>1</v>
      </c>
      <c r="M432" s="5">
        <v>2</v>
      </c>
      <c r="N432" s="36">
        <v>3</v>
      </c>
      <c r="O432" s="36"/>
      <c r="P432" s="36">
        <v>4</v>
      </c>
      <c r="Q432" s="36"/>
      <c r="R432" s="5">
        <v>5</v>
      </c>
      <c r="S432" s="5"/>
      <c r="T432" s="36">
        <v>7</v>
      </c>
      <c r="U432" s="36"/>
      <c r="V432" s="15"/>
      <c r="W432" s="15"/>
      <c r="X432" s="2"/>
    </row>
    <row r="433" spans="2:24" ht="56.1" customHeight="1" x14ac:dyDescent="0.2">
      <c r="B433" s="6" t="s">
        <v>169</v>
      </c>
      <c r="C433" s="6"/>
      <c r="D433" s="7" t="s">
        <v>361</v>
      </c>
      <c r="E433" s="25" t="s">
        <v>24</v>
      </c>
      <c r="F433" s="26"/>
      <c r="G433" s="8" t="s">
        <v>362</v>
      </c>
      <c r="H433" s="27" t="s">
        <v>363</v>
      </c>
      <c r="I433" s="27"/>
      <c r="J433" s="27"/>
      <c r="K433" s="8"/>
      <c r="L433" s="9">
        <v>6890000</v>
      </c>
      <c r="M433" s="9">
        <v>1</v>
      </c>
      <c r="N433" s="28">
        <v>6890000</v>
      </c>
      <c r="O433" s="28"/>
      <c r="P433" s="28"/>
      <c r="Q433" s="28"/>
      <c r="R433" s="9"/>
      <c r="S433" s="9"/>
      <c r="T433" s="28">
        <v>6098666</v>
      </c>
      <c r="U433" s="28"/>
      <c r="V433" s="15"/>
      <c r="W433" s="15"/>
      <c r="X433" s="2"/>
    </row>
    <row r="434" spans="2:24" ht="30.6" customHeight="1" x14ac:dyDescent="0.2">
      <c r="B434" s="6" t="s">
        <v>169</v>
      </c>
      <c r="C434" s="6"/>
      <c r="D434" s="7" t="s">
        <v>361</v>
      </c>
      <c r="E434" s="25" t="s">
        <v>24</v>
      </c>
      <c r="F434" s="26"/>
      <c r="G434" s="8" t="s">
        <v>127</v>
      </c>
      <c r="H434" s="27" t="s">
        <v>128</v>
      </c>
      <c r="I434" s="27"/>
      <c r="J434" s="27"/>
      <c r="K434" s="8" t="s">
        <v>252</v>
      </c>
      <c r="L434" s="9"/>
      <c r="M434" s="9">
        <v>1</v>
      </c>
      <c r="N434" s="28"/>
      <c r="O434" s="28"/>
      <c r="P434" s="28"/>
      <c r="Q434" s="28"/>
      <c r="R434" s="9"/>
      <c r="S434" s="9"/>
      <c r="T434" s="28">
        <v>96268</v>
      </c>
      <c r="U434" s="28"/>
      <c r="V434" s="15"/>
      <c r="W434" s="15"/>
      <c r="X434" s="2"/>
    </row>
    <row r="435" spans="2:24" ht="30.6" customHeight="1" x14ac:dyDescent="0.2">
      <c r="B435" s="6" t="s">
        <v>169</v>
      </c>
      <c r="C435" s="6"/>
      <c r="D435" s="7" t="s">
        <v>361</v>
      </c>
      <c r="E435" s="25" t="s">
        <v>24</v>
      </c>
      <c r="F435" s="26"/>
      <c r="G435" s="8" t="s">
        <v>33</v>
      </c>
      <c r="H435" s="27" t="s">
        <v>34</v>
      </c>
      <c r="I435" s="27"/>
      <c r="J435" s="27"/>
      <c r="K435" s="8" t="s">
        <v>35</v>
      </c>
      <c r="L435" s="9"/>
      <c r="M435" s="9">
        <v>1</v>
      </c>
      <c r="N435" s="28"/>
      <c r="O435" s="28"/>
      <c r="P435" s="28"/>
      <c r="Q435" s="28"/>
      <c r="R435" s="9"/>
      <c r="S435" s="9"/>
      <c r="T435" s="28">
        <v>1878</v>
      </c>
      <c r="U435" s="28"/>
      <c r="V435" s="15"/>
      <c r="W435" s="15"/>
      <c r="X435" s="2"/>
    </row>
    <row r="436" spans="2:24" ht="30.6" customHeight="1" x14ac:dyDescent="0.2">
      <c r="B436" s="6" t="s">
        <v>169</v>
      </c>
      <c r="C436" s="6"/>
      <c r="D436" s="7" t="s">
        <v>361</v>
      </c>
      <c r="E436" s="25" t="s">
        <v>24</v>
      </c>
      <c r="F436" s="26"/>
      <c r="G436" s="8" t="s">
        <v>36</v>
      </c>
      <c r="H436" s="27" t="s">
        <v>37</v>
      </c>
      <c r="I436" s="27"/>
      <c r="J436" s="27"/>
      <c r="K436" s="8" t="s">
        <v>30</v>
      </c>
      <c r="L436" s="9"/>
      <c r="M436" s="9">
        <v>1</v>
      </c>
      <c r="N436" s="28"/>
      <c r="O436" s="28"/>
      <c r="P436" s="28"/>
      <c r="Q436" s="28"/>
      <c r="R436" s="9"/>
      <c r="S436" s="9"/>
      <c r="T436" s="28">
        <v>3240</v>
      </c>
      <c r="U436" s="28"/>
      <c r="V436" s="15"/>
      <c r="W436" s="15"/>
      <c r="X436" s="2"/>
    </row>
    <row r="437" spans="2:24" ht="30.6" customHeight="1" x14ac:dyDescent="0.2">
      <c r="B437" s="6" t="s">
        <v>169</v>
      </c>
      <c r="C437" s="6"/>
      <c r="D437" s="7" t="s">
        <v>361</v>
      </c>
      <c r="E437" s="25" t="s">
        <v>24</v>
      </c>
      <c r="F437" s="26"/>
      <c r="G437" s="8" t="s">
        <v>165</v>
      </c>
      <c r="H437" s="27" t="s">
        <v>166</v>
      </c>
      <c r="I437" s="27"/>
      <c r="J437" s="27"/>
      <c r="K437" s="8"/>
      <c r="L437" s="9"/>
      <c r="M437" s="9">
        <v>1</v>
      </c>
      <c r="N437" s="28"/>
      <c r="O437" s="28"/>
      <c r="P437" s="28"/>
      <c r="Q437" s="28"/>
      <c r="R437" s="9"/>
      <c r="S437" s="9"/>
      <c r="T437" s="28">
        <v>13811</v>
      </c>
      <c r="U437" s="28"/>
      <c r="V437" s="15"/>
      <c r="W437" s="15"/>
      <c r="X437" s="2"/>
    </row>
    <row r="438" spans="2:24" ht="30.6" customHeight="1" x14ac:dyDescent="0.2">
      <c r="B438" s="6" t="s">
        <v>169</v>
      </c>
      <c r="C438" s="6"/>
      <c r="D438" s="7" t="s">
        <v>361</v>
      </c>
      <c r="E438" s="25" t="s">
        <v>24</v>
      </c>
      <c r="F438" s="26"/>
      <c r="G438" s="8" t="s">
        <v>38</v>
      </c>
      <c r="H438" s="27" t="s">
        <v>39</v>
      </c>
      <c r="I438" s="27"/>
      <c r="J438" s="27"/>
      <c r="K438" s="8"/>
      <c r="L438" s="9"/>
      <c r="M438" s="9">
        <v>1</v>
      </c>
      <c r="N438" s="28"/>
      <c r="O438" s="28"/>
      <c r="P438" s="28"/>
      <c r="Q438" s="28"/>
      <c r="R438" s="9"/>
      <c r="S438" s="9"/>
      <c r="T438" s="28">
        <v>6811</v>
      </c>
      <c r="U438" s="28"/>
      <c r="V438" s="15"/>
      <c r="W438" s="15"/>
      <c r="X438" s="2"/>
    </row>
    <row r="439" spans="2:24" ht="18.75" customHeight="1" x14ac:dyDescent="0.2">
      <c r="B439" s="22" t="s">
        <v>42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10">
        <v>6</v>
      </c>
      <c r="N439" s="23">
        <v>6890000</v>
      </c>
      <c r="O439" s="23"/>
      <c r="P439" s="23"/>
      <c r="Q439" s="23"/>
      <c r="R439" s="10"/>
      <c r="S439" s="10"/>
      <c r="T439" s="23">
        <v>6220674</v>
      </c>
      <c r="U439" s="23"/>
      <c r="V439" s="15"/>
      <c r="W439" s="15"/>
      <c r="X439" s="2"/>
    </row>
    <row r="440" spans="2:24" ht="18.75" customHeight="1" x14ac:dyDescent="0.2">
      <c r="B440" s="24" t="s">
        <v>364</v>
      </c>
      <c r="C440" s="24"/>
      <c r="D440" s="24"/>
      <c r="E440" s="24"/>
      <c r="F440" s="24"/>
      <c r="G440" s="24"/>
      <c r="H440" s="24"/>
      <c r="I440" s="24"/>
      <c r="J440" s="24" t="s">
        <v>365</v>
      </c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15"/>
      <c r="W440" s="15"/>
      <c r="X440" s="2"/>
    </row>
    <row r="441" spans="2:24" ht="43.35" customHeight="1" x14ac:dyDescent="0.2">
      <c r="B441" s="6" t="s">
        <v>141</v>
      </c>
      <c r="C441" s="6"/>
      <c r="D441" s="7" t="s">
        <v>366</v>
      </c>
      <c r="E441" s="25" t="s">
        <v>24</v>
      </c>
      <c r="F441" s="26"/>
      <c r="G441" s="8" t="s">
        <v>367</v>
      </c>
      <c r="H441" s="27" t="s">
        <v>368</v>
      </c>
      <c r="I441" s="27"/>
      <c r="J441" s="27"/>
      <c r="K441" s="8"/>
      <c r="L441" s="9">
        <v>8490000</v>
      </c>
      <c r="M441" s="9">
        <v>1</v>
      </c>
      <c r="N441" s="28">
        <v>8490000</v>
      </c>
      <c r="O441" s="28"/>
      <c r="P441" s="28"/>
      <c r="Q441" s="28"/>
      <c r="R441" s="9"/>
      <c r="S441" s="9"/>
      <c r="T441" s="28">
        <v>7279881</v>
      </c>
      <c r="U441" s="28"/>
      <c r="V441" s="15"/>
      <c r="W441" s="15"/>
      <c r="X441" s="2"/>
    </row>
    <row r="442" spans="2:24" ht="30.6" customHeight="1" x14ac:dyDescent="0.2">
      <c r="B442" s="6" t="s">
        <v>141</v>
      </c>
      <c r="C442" s="6"/>
      <c r="D442" s="7" t="s">
        <v>366</v>
      </c>
      <c r="E442" s="25" t="s">
        <v>24</v>
      </c>
      <c r="F442" s="26"/>
      <c r="G442" s="8" t="s">
        <v>28</v>
      </c>
      <c r="H442" s="27" t="s">
        <v>29</v>
      </c>
      <c r="I442" s="27"/>
      <c r="J442" s="27"/>
      <c r="K442" s="8" t="s">
        <v>30</v>
      </c>
      <c r="L442" s="9"/>
      <c r="M442" s="9">
        <v>1</v>
      </c>
      <c r="N442" s="28"/>
      <c r="O442" s="28"/>
      <c r="P442" s="28"/>
      <c r="Q442" s="28"/>
      <c r="R442" s="9"/>
      <c r="S442" s="9"/>
      <c r="T442" s="29">
        <v>-803</v>
      </c>
      <c r="U442" s="29"/>
      <c r="V442" s="15"/>
      <c r="W442" s="15"/>
      <c r="X442" s="2"/>
    </row>
    <row r="443" spans="2:24" ht="30.6" customHeight="1" x14ac:dyDescent="0.2">
      <c r="B443" s="6" t="s">
        <v>141</v>
      </c>
      <c r="C443" s="6"/>
      <c r="D443" s="7" t="s">
        <v>366</v>
      </c>
      <c r="E443" s="25" t="s">
        <v>24</v>
      </c>
      <c r="F443" s="26"/>
      <c r="G443" s="8" t="s">
        <v>123</v>
      </c>
      <c r="H443" s="27" t="s">
        <v>124</v>
      </c>
      <c r="I443" s="27"/>
      <c r="J443" s="27"/>
      <c r="K443" s="8" t="s">
        <v>35</v>
      </c>
      <c r="L443" s="9"/>
      <c r="M443" s="9">
        <v>1</v>
      </c>
      <c r="N443" s="28"/>
      <c r="O443" s="28"/>
      <c r="P443" s="28"/>
      <c r="Q443" s="28"/>
      <c r="R443" s="9"/>
      <c r="S443" s="9"/>
      <c r="T443" s="28">
        <v>904</v>
      </c>
      <c r="U443" s="28"/>
      <c r="V443" s="15"/>
      <c r="W443" s="15"/>
      <c r="X443" s="2"/>
    </row>
    <row r="444" spans="2:24" ht="30.6" customHeight="1" x14ac:dyDescent="0.2">
      <c r="B444" s="6" t="s">
        <v>141</v>
      </c>
      <c r="C444" s="6"/>
      <c r="D444" s="7" t="s">
        <v>366</v>
      </c>
      <c r="E444" s="25" t="s">
        <v>24</v>
      </c>
      <c r="F444" s="26"/>
      <c r="G444" s="8" t="s">
        <v>125</v>
      </c>
      <c r="H444" s="27" t="s">
        <v>126</v>
      </c>
      <c r="I444" s="27"/>
      <c r="J444" s="27"/>
      <c r="K444" s="8" t="s">
        <v>30</v>
      </c>
      <c r="L444" s="9"/>
      <c r="M444" s="9">
        <v>1</v>
      </c>
      <c r="N444" s="28"/>
      <c r="O444" s="28"/>
      <c r="P444" s="28"/>
      <c r="Q444" s="28"/>
      <c r="R444" s="9"/>
      <c r="S444" s="9"/>
      <c r="T444" s="28">
        <v>1041</v>
      </c>
      <c r="U444" s="28"/>
      <c r="V444" s="15"/>
      <c r="W444" s="15"/>
      <c r="X444" s="2"/>
    </row>
    <row r="445" spans="2:24" ht="30.6" customHeight="1" x14ac:dyDescent="0.2">
      <c r="B445" s="6" t="s">
        <v>141</v>
      </c>
      <c r="C445" s="6"/>
      <c r="D445" s="7" t="s">
        <v>366</v>
      </c>
      <c r="E445" s="25" t="s">
        <v>24</v>
      </c>
      <c r="F445" s="26"/>
      <c r="G445" s="8" t="s">
        <v>38</v>
      </c>
      <c r="H445" s="27" t="s">
        <v>39</v>
      </c>
      <c r="I445" s="27"/>
      <c r="J445" s="27"/>
      <c r="K445" s="8"/>
      <c r="L445" s="9"/>
      <c r="M445" s="9">
        <v>1</v>
      </c>
      <c r="N445" s="28"/>
      <c r="O445" s="28"/>
      <c r="P445" s="28"/>
      <c r="Q445" s="28"/>
      <c r="R445" s="9"/>
      <c r="S445" s="9"/>
      <c r="T445" s="28">
        <v>6811</v>
      </c>
      <c r="U445" s="28"/>
      <c r="V445" s="15"/>
      <c r="W445" s="15"/>
      <c r="X445" s="2"/>
    </row>
    <row r="446" spans="2:24" ht="18.75" customHeight="1" x14ac:dyDescent="0.2">
      <c r="B446" s="22" t="s">
        <v>42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10">
        <v>5</v>
      </c>
      <c r="N446" s="23">
        <v>8490000</v>
      </c>
      <c r="O446" s="23"/>
      <c r="P446" s="23"/>
      <c r="Q446" s="23"/>
      <c r="R446" s="10"/>
      <c r="S446" s="10"/>
      <c r="T446" s="23">
        <v>7287834</v>
      </c>
      <c r="U446" s="23"/>
      <c r="V446" s="15"/>
      <c r="W446" s="15"/>
      <c r="X446" s="2"/>
    </row>
    <row r="447" spans="2:24" ht="18.75" customHeight="1" x14ac:dyDescent="0.2">
      <c r="B447" s="24" t="s">
        <v>369</v>
      </c>
      <c r="C447" s="24"/>
      <c r="D447" s="24"/>
      <c r="E447" s="24"/>
      <c r="F447" s="24"/>
      <c r="G447" s="24"/>
      <c r="H447" s="24"/>
      <c r="I447" s="24"/>
      <c r="J447" s="24" t="s">
        <v>370</v>
      </c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15"/>
      <c r="W447" s="15"/>
      <c r="X447" s="2"/>
    </row>
    <row r="448" spans="2:24" ht="43.35" customHeight="1" x14ac:dyDescent="0.2">
      <c r="B448" s="6" t="s">
        <v>184</v>
      </c>
      <c r="C448" s="6"/>
      <c r="D448" s="7" t="s">
        <v>371</v>
      </c>
      <c r="E448" s="25" t="s">
        <v>24</v>
      </c>
      <c r="F448" s="26"/>
      <c r="G448" s="8" t="s">
        <v>372</v>
      </c>
      <c r="H448" s="27" t="s">
        <v>373</v>
      </c>
      <c r="I448" s="27"/>
      <c r="J448" s="27"/>
      <c r="K448" s="8" t="s">
        <v>35</v>
      </c>
      <c r="L448" s="9">
        <v>3190000</v>
      </c>
      <c r="M448" s="9">
        <v>1</v>
      </c>
      <c r="N448" s="28">
        <v>3190000</v>
      </c>
      <c r="O448" s="28"/>
      <c r="P448" s="28"/>
      <c r="Q448" s="28"/>
      <c r="R448" s="9"/>
      <c r="S448" s="9"/>
      <c r="T448" s="28">
        <v>2816667</v>
      </c>
      <c r="U448" s="28"/>
      <c r="V448" s="15"/>
      <c r="W448" s="15"/>
      <c r="X448" s="2"/>
    </row>
    <row r="449" spans="1:24" ht="12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2"/>
    </row>
    <row r="450" spans="1:24" ht="15.4" customHeight="1" x14ac:dyDescent="0.2">
      <c r="B450" s="19" t="s">
        <v>53</v>
      </c>
      <c r="C450" s="19"/>
      <c r="D450" s="19"/>
      <c r="E450" s="19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20">
        <v>19</v>
      </c>
      <c r="R450" s="20"/>
      <c r="S450" s="20"/>
      <c r="T450" s="20"/>
      <c r="U450" s="20"/>
      <c r="W450" s="11">
        <v>19</v>
      </c>
    </row>
    <row r="451" spans="1:24" ht="2.6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20"/>
      <c r="R451" s="20"/>
      <c r="S451" s="20"/>
      <c r="T451" s="20"/>
      <c r="U451" s="20"/>
      <c r="V451" s="15"/>
      <c r="W451" s="15"/>
      <c r="X451" s="2"/>
    </row>
    <row r="452" spans="1:24" ht="15.4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2"/>
    </row>
    <row r="453" spans="1:24" ht="16.149999999999999" customHeight="1" x14ac:dyDescent="0.2">
      <c r="B453" s="16" t="s">
        <v>0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5"/>
      <c r="V453" s="15"/>
      <c r="W453" s="15"/>
      <c r="X453" s="2"/>
    </row>
    <row r="454" spans="1:24" ht="15.4" customHeight="1" x14ac:dyDescent="0.2">
      <c r="B454" s="16" t="s">
        <v>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5"/>
      <c r="V454" s="15"/>
      <c r="W454" s="15"/>
      <c r="X454" s="2"/>
    </row>
    <row r="455" spans="1:24" ht="22.1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2"/>
    </row>
    <row r="456" spans="1:24" ht="38.25" customHeight="1" x14ac:dyDescent="0.2">
      <c r="B456" s="3" t="s">
        <v>2</v>
      </c>
      <c r="C456" s="13"/>
      <c r="D456" s="3" t="s">
        <v>3</v>
      </c>
      <c r="E456" s="30" t="s">
        <v>4</v>
      </c>
      <c r="F456" s="31"/>
      <c r="G456" s="3" t="s">
        <v>5</v>
      </c>
      <c r="H456" s="32" t="s">
        <v>6</v>
      </c>
      <c r="I456" s="32"/>
      <c r="J456" s="32"/>
      <c r="K456" s="3" t="s">
        <v>7</v>
      </c>
      <c r="L456" s="3" t="s">
        <v>8</v>
      </c>
      <c r="M456" s="3" t="s">
        <v>9</v>
      </c>
      <c r="N456" s="32" t="s">
        <v>10</v>
      </c>
      <c r="O456" s="32"/>
      <c r="P456" s="32" t="s">
        <v>11</v>
      </c>
      <c r="Q456" s="32"/>
      <c r="R456" s="3" t="s">
        <v>12</v>
      </c>
      <c r="S456" s="3"/>
      <c r="T456" s="32" t="s">
        <v>13</v>
      </c>
      <c r="U456" s="32"/>
      <c r="V456" s="15"/>
      <c r="W456" s="15"/>
      <c r="X456" s="2"/>
    </row>
    <row r="457" spans="1:24" ht="18.75" customHeight="1" x14ac:dyDescent="0.2">
      <c r="B457" s="4" t="s">
        <v>14</v>
      </c>
      <c r="C457" s="14"/>
      <c r="D457" s="4" t="s">
        <v>15</v>
      </c>
      <c r="E457" s="33" t="s">
        <v>16</v>
      </c>
      <c r="F457" s="34"/>
      <c r="G457" s="4" t="s">
        <v>17</v>
      </c>
      <c r="H457" s="35" t="s">
        <v>18</v>
      </c>
      <c r="I457" s="35"/>
      <c r="J457" s="35"/>
      <c r="K457" s="5" t="s">
        <v>19</v>
      </c>
      <c r="L457" s="5">
        <v>1</v>
      </c>
      <c r="M457" s="5">
        <v>2</v>
      </c>
      <c r="N457" s="36">
        <v>3</v>
      </c>
      <c r="O457" s="36"/>
      <c r="P457" s="36">
        <v>4</v>
      </c>
      <c r="Q457" s="36"/>
      <c r="R457" s="5">
        <v>5</v>
      </c>
      <c r="S457" s="5"/>
      <c r="T457" s="36">
        <v>7</v>
      </c>
      <c r="U457" s="36"/>
      <c r="V457" s="15"/>
      <c r="W457" s="15"/>
      <c r="X457" s="2"/>
    </row>
    <row r="458" spans="1:24" ht="30.6" customHeight="1" x14ac:dyDescent="0.2">
      <c r="B458" s="6" t="s">
        <v>184</v>
      </c>
      <c r="C458" s="6"/>
      <c r="D458" s="7" t="s">
        <v>371</v>
      </c>
      <c r="E458" s="25" t="s">
        <v>24</v>
      </c>
      <c r="F458" s="26"/>
      <c r="G458" s="8" t="s">
        <v>127</v>
      </c>
      <c r="H458" s="27" t="s">
        <v>128</v>
      </c>
      <c r="I458" s="27"/>
      <c r="J458" s="27"/>
      <c r="K458" s="8"/>
      <c r="L458" s="9"/>
      <c r="M458" s="9">
        <v>1</v>
      </c>
      <c r="N458" s="28"/>
      <c r="O458" s="28"/>
      <c r="P458" s="28"/>
      <c r="Q458" s="28"/>
      <c r="R458" s="9"/>
      <c r="S458" s="9"/>
      <c r="T458" s="28">
        <v>96268</v>
      </c>
      <c r="U458" s="28"/>
      <c r="V458" s="15"/>
      <c r="W458" s="15"/>
      <c r="X458" s="2"/>
    </row>
    <row r="459" spans="1:24" ht="30.6" customHeight="1" x14ac:dyDescent="0.2">
      <c r="B459" s="6" t="s">
        <v>184</v>
      </c>
      <c r="C459" s="6"/>
      <c r="D459" s="7" t="s">
        <v>371</v>
      </c>
      <c r="E459" s="25" t="s">
        <v>24</v>
      </c>
      <c r="F459" s="26"/>
      <c r="G459" s="8" t="s">
        <v>189</v>
      </c>
      <c r="H459" s="27" t="s">
        <v>190</v>
      </c>
      <c r="I459" s="27"/>
      <c r="J459" s="27"/>
      <c r="K459" s="8" t="s">
        <v>35</v>
      </c>
      <c r="L459" s="9"/>
      <c r="M459" s="9">
        <v>1</v>
      </c>
      <c r="N459" s="28"/>
      <c r="O459" s="28"/>
      <c r="P459" s="28"/>
      <c r="Q459" s="28"/>
      <c r="R459" s="9"/>
      <c r="S459" s="9"/>
      <c r="T459" s="28">
        <v>2173</v>
      </c>
      <c r="U459" s="28"/>
      <c r="V459" s="15"/>
      <c r="W459" s="15"/>
      <c r="X459" s="2"/>
    </row>
    <row r="460" spans="1:24" ht="30.6" customHeight="1" x14ac:dyDescent="0.2">
      <c r="B460" s="6" t="s">
        <v>184</v>
      </c>
      <c r="C460" s="6"/>
      <c r="D460" s="7" t="s">
        <v>371</v>
      </c>
      <c r="E460" s="25" t="s">
        <v>24</v>
      </c>
      <c r="F460" s="26"/>
      <c r="G460" s="8" t="s">
        <v>374</v>
      </c>
      <c r="H460" s="27" t="s">
        <v>375</v>
      </c>
      <c r="I460" s="27"/>
      <c r="J460" s="27"/>
      <c r="K460" s="8" t="s">
        <v>30</v>
      </c>
      <c r="L460" s="9"/>
      <c r="M460" s="9">
        <v>1</v>
      </c>
      <c r="N460" s="28"/>
      <c r="O460" s="28"/>
      <c r="P460" s="28"/>
      <c r="Q460" s="28"/>
      <c r="R460" s="9"/>
      <c r="S460" s="9"/>
      <c r="T460" s="28">
        <v>3134</v>
      </c>
      <c r="U460" s="28"/>
      <c r="V460" s="15"/>
      <c r="W460" s="15"/>
      <c r="X460" s="2"/>
    </row>
    <row r="461" spans="1:24" ht="30.6" customHeight="1" x14ac:dyDescent="0.2">
      <c r="B461" s="6" t="s">
        <v>184</v>
      </c>
      <c r="C461" s="6"/>
      <c r="D461" s="7" t="s">
        <v>371</v>
      </c>
      <c r="E461" s="25" t="s">
        <v>24</v>
      </c>
      <c r="F461" s="26"/>
      <c r="G461" s="8" t="s">
        <v>38</v>
      </c>
      <c r="H461" s="27" t="s">
        <v>39</v>
      </c>
      <c r="I461" s="27"/>
      <c r="J461" s="27"/>
      <c r="K461" s="8"/>
      <c r="L461" s="9"/>
      <c r="M461" s="9">
        <v>1</v>
      </c>
      <c r="N461" s="28"/>
      <c r="O461" s="28"/>
      <c r="P461" s="28"/>
      <c r="Q461" s="28"/>
      <c r="R461" s="9"/>
      <c r="S461" s="9"/>
      <c r="T461" s="28">
        <v>6811</v>
      </c>
      <c r="U461" s="28"/>
      <c r="V461" s="15"/>
      <c r="W461" s="15"/>
      <c r="X461" s="2"/>
    </row>
    <row r="462" spans="1:24" ht="30.6" customHeight="1" x14ac:dyDescent="0.2">
      <c r="B462" s="6" t="s">
        <v>184</v>
      </c>
      <c r="C462" s="6"/>
      <c r="D462" s="7" t="s">
        <v>371</v>
      </c>
      <c r="E462" s="25" t="s">
        <v>24</v>
      </c>
      <c r="F462" s="26"/>
      <c r="G462" s="8" t="s">
        <v>40</v>
      </c>
      <c r="H462" s="27" t="s">
        <v>41</v>
      </c>
      <c r="I462" s="27"/>
      <c r="J462" s="27"/>
      <c r="K462" s="8"/>
      <c r="L462" s="9"/>
      <c r="M462" s="9">
        <v>1</v>
      </c>
      <c r="N462" s="28"/>
      <c r="O462" s="28"/>
      <c r="P462" s="28"/>
      <c r="Q462" s="28"/>
      <c r="R462" s="9"/>
      <c r="S462" s="9"/>
      <c r="T462" s="28">
        <v>14759</v>
      </c>
      <c r="U462" s="28"/>
      <c r="V462" s="15"/>
      <c r="W462" s="15"/>
      <c r="X462" s="2"/>
    </row>
    <row r="463" spans="1:24" ht="18.75" customHeight="1" x14ac:dyDescent="0.2">
      <c r="B463" s="22" t="s">
        <v>42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10">
        <v>6</v>
      </c>
      <c r="N463" s="23">
        <v>3190000</v>
      </c>
      <c r="O463" s="23"/>
      <c r="P463" s="23"/>
      <c r="Q463" s="23"/>
      <c r="R463" s="10"/>
      <c r="S463" s="10"/>
      <c r="T463" s="23">
        <v>2939812</v>
      </c>
      <c r="U463" s="23"/>
      <c r="V463" s="15"/>
      <c r="W463" s="15"/>
      <c r="X463" s="2"/>
    </row>
    <row r="464" spans="1:24" ht="18.75" customHeight="1" x14ac:dyDescent="0.2">
      <c r="B464" s="24" t="s">
        <v>376</v>
      </c>
      <c r="C464" s="24"/>
      <c r="D464" s="24"/>
      <c r="E464" s="24"/>
      <c r="F464" s="24"/>
      <c r="G464" s="24"/>
      <c r="H464" s="24"/>
      <c r="I464" s="24"/>
      <c r="J464" s="24" t="s">
        <v>377</v>
      </c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15"/>
      <c r="W464" s="15"/>
      <c r="X464" s="2"/>
    </row>
    <row r="465" spans="1:24" ht="56.1" customHeight="1" x14ac:dyDescent="0.2">
      <c r="B465" s="6" t="s">
        <v>305</v>
      </c>
      <c r="C465" s="6"/>
      <c r="D465" s="7" t="s">
        <v>378</v>
      </c>
      <c r="E465" s="25" t="s">
        <v>47</v>
      </c>
      <c r="F465" s="26"/>
      <c r="G465" s="8" t="s">
        <v>379</v>
      </c>
      <c r="H465" s="27" t="s">
        <v>380</v>
      </c>
      <c r="I465" s="27"/>
      <c r="J465" s="27"/>
      <c r="K465" s="8"/>
      <c r="L465" s="9">
        <v>13190000</v>
      </c>
      <c r="M465" s="9">
        <v>1</v>
      </c>
      <c r="N465" s="28">
        <v>13190000</v>
      </c>
      <c r="O465" s="28"/>
      <c r="P465" s="28"/>
      <c r="Q465" s="28"/>
      <c r="R465" s="9"/>
      <c r="S465" s="9"/>
      <c r="T465" s="28">
        <v>11734000</v>
      </c>
      <c r="U465" s="28"/>
      <c r="V465" s="15"/>
      <c r="W465" s="15"/>
      <c r="X465" s="2"/>
    </row>
    <row r="466" spans="1:24" ht="30.6" customHeight="1" x14ac:dyDescent="0.2">
      <c r="B466" s="6" t="s">
        <v>305</v>
      </c>
      <c r="C466" s="6"/>
      <c r="D466" s="7" t="s">
        <v>378</v>
      </c>
      <c r="E466" s="25" t="s">
        <v>47</v>
      </c>
      <c r="F466" s="26"/>
      <c r="G466" s="8" t="s">
        <v>28</v>
      </c>
      <c r="H466" s="27" t="s">
        <v>29</v>
      </c>
      <c r="I466" s="27"/>
      <c r="J466" s="27"/>
      <c r="K466" s="8" t="s">
        <v>30</v>
      </c>
      <c r="L466" s="9"/>
      <c r="M466" s="9">
        <v>1</v>
      </c>
      <c r="N466" s="28"/>
      <c r="O466" s="28"/>
      <c r="P466" s="28"/>
      <c r="Q466" s="28"/>
      <c r="R466" s="9"/>
      <c r="S466" s="9"/>
      <c r="T466" s="29">
        <v>-803</v>
      </c>
      <c r="U466" s="29"/>
      <c r="V466" s="15"/>
      <c r="W466" s="15"/>
      <c r="X466" s="2"/>
    </row>
    <row r="467" spans="1:24" ht="30.6" customHeight="1" x14ac:dyDescent="0.2">
      <c r="B467" s="6" t="s">
        <v>305</v>
      </c>
      <c r="C467" s="6"/>
      <c r="D467" s="7" t="s">
        <v>378</v>
      </c>
      <c r="E467" s="25" t="s">
        <v>47</v>
      </c>
      <c r="F467" s="26"/>
      <c r="G467" s="8" t="s">
        <v>31</v>
      </c>
      <c r="H467" s="27" t="s">
        <v>32</v>
      </c>
      <c r="I467" s="27"/>
      <c r="J467" s="27"/>
      <c r="K467" s="8" t="s">
        <v>30</v>
      </c>
      <c r="L467" s="9"/>
      <c r="M467" s="9">
        <v>1</v>
      </c>
      <c r="N467" s="28"/>
      <c r="O467" s="28"/>
      <c r="P467" s="28"/>
      <c r="Q467" s="28"/>
      <c r="R467" s="9"/>
      <c r="S467" s="9"/>
      <c r="T467" s="28">
        <v>22921</v>
      </c>
      <c r="U467" s="28"/>
      <c r="V467" s="15"/>
      <c r="W467" s="15"/>
      <c r="X467" s="2"/>
    </row>
    <row r="468" spans="1:24" ht="30.6" customHeight="1" x14ac:dyDescent="0.2">
      <c r="B468" s="6" t="s">
        <v>305</v>
      </c>
      <c r="C468" s="6"/>
      <c r="D468" s="7" t="s">
        <v>378</v>
      </c>
      <c r="E468" s="25" t="s">
        <v>47</v>
      </c>
      <c r="F468" s="26"/>
      <c r="G468" s="8" t="s">
        <v>123</v>
      </c>
      <c r="H468" s="27" t="s">
        <v>124</v>
      </c>
      <c r="I468" s="27"/>
      <c r="J468" s="27"/>
      <c r="K468" s="8" t="s">
        <v>35</v>
      </c>
      <c r="L468" s="9"/>
      <c r="M468" s="9">
        <v>1</v>
      </c>
      <c r="N468" s="28"/>
      <c r="O468" s="28"/>
      <c r="P468" s="28"/>
      <c r="Q468" s="28"/>
      <c r="R468" s="9"/>
      <c r="S468" s="9"/>
      <c r="T468" s="28">
        <v>904</v>
      </c>
      <c r="U468" s="28"/>
      <c r="V468" s="15"/>
      <c r="W468" s="15"/>
      <c r="X468" s="2"/>
    </row>
    <row r="469" spans="1:24" ht="30.6" customHeight="1" x14ac:dyDescent="0.2">
      <c r="B469" s="6" t="s">
        <v>305</v>
      </c>
      <c r="C469" s="6"/>
      <c r="D469" s="7" t="s">
        <v>378</v>
      </c>
      <c r="E469" s="25" t="s">
        <v>47</v>
      </c>
      <c r="F469" s="26"/>
      <c r="G469" s="8" t="s">
        <v>328</v>
      </c>
      <c r="H469" s="27" t="s">
        <v>329</v>
      </c>
      <c r="I469" s="27"/>
      <c r="J469" s="27"/>
      <c r="K469" s="8" t="s">
        <v>30</v>
      </c>
      <c r="L469" s="9">
        <v>50000</v>
      </c>
      <c r="M469" s="9">
        <v>1</v>
      </c>
      <c r="N469" s="28">
        <v>50000</v>
      </c>
      <c r="O469" s="28"/>
      <c r="P469" s="28"/>
      <c r="Q469" s="28"/>
      <c r="R469" s="9"/>
      <c r="S469" s="9"/>
      <c r="T469" s="28">
        <v>9445</v>
      </c>
      <c r="U469" s="28"/>
      <c r="V469" s="15"/>
      <c r="W469" s="15"/>
      <c r="X469" s="2"/>
    </row>
    <row r="470" spans="1:24" ht="30.6" customHeight="1" x14ac:dyDescent="0.2">
      <c r="B470" s="6" t="s">
        <v>305</v>
      </c>
      <c r="C470" s="6"/>
      <c r="D470" s="7" t="s">
        <v>378</v>
      </c>
      <c r="E470" s="25" t="s">
        <v>47</v>
      </c>
      <c r="F470" s="26"/>
      <c r="G470" s="8" t="s">
        <v>38</v>
      </c>
      <c r="H470" s="27" t="s">
        <v>39</v>
      </c>
      <c r="I470" s="27"/>
      <c r="J470" s="27"/>
      <c r="K470" s="8"/>
      <c r="L470" s="9"/>
      <c r="M470" s="9">
        <v>1</v>
      </c>
      <c r="N470" s="28"/>
      <c r="O470" s="28"/>
      <c r="P470" s="28"/>
      <c r="Q470" s="28"/>
      <c r="R470" s="9"/>
      <c r="S470" s="9"/>
      <c r="T470" s="28">
        <v>6811</v>
      </c>
      <c r="U470" s="28"/>
      <c r="V470" s="15"/>
      <c r="W470" s="15"/>
      <c r="X470" s="2"/>
    </row>
    <row r="471" spans="1:24" ht="18.75" customHeight="1" x14ac:dyDescent="0.2">
      <c r="B471" s="22" t="s">
        <v>42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10">
        <v>6</v>
      </c>
      <c r="N471" s="23">
        <v>13240000</v>
      </c>
      <c r="O471" s="23"/>
      <c r="P471" s="23"/>
      <c r="Q471" s="23"/>
      <c r="R471" s="10"/>
      <c r="S471" s="10"/>
      <c r="T471" s="23">
        <v>11773278</v>
      </c>
      <c r="U471" s="23"/>
      <c r="V471" s="15"/>
      <c r="W471" s="15"/>
      <c r="X471" s="2"/>
    </row>
    <row r="472" spans="1:24" ht="18.75" customHeight="1" x14ac:dyDescent="0.2">
      <c r="B472" s="24" t="s">
        <v>381</v>
      </c>
      <c r="C472" s="24"/>
      <c r="D472" s="24"/>
      <c r="E472" s="24"/>
      <c r="F472" s="24"/>
      <c r="G472" s="24"/>
      <c r="H472" s="24"/>
      <c r="I472" s="24"/>
      <c r="J472" s="24" t="s">
        <v>382</v>
      </c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15"/>
      <c r="W472" s="15"/>
      <c r="X472" s="2"/>
    </row>
    <row r="473" spans="1:24" ht="56.1" customHeight="1" x14ac:dyDescent="0.2">
      <c r="B473" s="6" t="s">
        <v>147</v>
      </c>
      <c r="C473" s="6"/>
      <c r="D473" s="7" t="s">
        <v>383</v>
      </c>
      <c r="E473" s="25" t="s">
        <v>47</v>
      </c>
      <c r="F473" s="26"/>
      <c r="G473" s="8" t="s">
        <v>315</v>
      </c>
      <c r="H473" s="27" t="s">
        <v>384</v>
      </c>
      <c r="I473" s="27"/>
      <c r="J473" s="27"/>
      <c r="K473" s="8"/>
      <c r="L473" s="9">
        <v>5890000</v>
      </c>
      <c r="M473" s="9">
        <v>1</v>
      </c>
      <c r="N473" s="28">
        <v>5890000</v>
      </c>
      <c r="O473" s="28"/>
      <c r="P473" s="28"/>
      <c r="Q473" s="28"/>
      <c r="R473" s="9"/>
      <c r="S473" s="9"/>
      <c r="T473" s="28">
        <v>5325714</v>
      </c>
      <c r="U473" s="28"/>
      <c r="V473" s="15"/>
      <c r="W473" s="15"/>
      <c r="X473" s="2"/>
    </row>
    <row r="474" spans="1:24" ht="12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2"/>
    </row>
    <row r="475" spans="1:24" ht="15.4" customHeight="1" x14ac:dyDescent="0.2">
      <c r="B475" s="19" t="s">
        <v>53</v>
      </c>
      <c r="C475" s="19"/>
      <c r="D475" s="19"/>
      <c r="E475" s="19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20">
        <v>20</v>
      </c>
      <c r="R475" s="20"/>
      <c r="S475" s="20"/>
      <c r="T475" s="20"/>
      <c r="U475" s="20"/>
      <c r="W475" s="11">
        <v>20</v>
      </c>
    </row>
    <row r="476" spans="1:24" ht="2.6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20"/>
      <c r="R476" s="20"/>
      <c r="S476" s="20"/>
      <c r="T476" s="20"/>
      <c r="U476" s="20"/>
      <c r="V476" s="15"/>
      <c r="W476" s="15"/>
      <c r="X476" s="2"/>
    </row>
    <row r="477" spans="1:24" ht="15.4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2"/>
    </row>
    <row r="478" spans="1:24" ht="16.149999999999999" customHeight="1" x14ac:dyDescent="0.2">
      <c r="B478" s="16" t="s">
        <v>0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5"/>
      <c r="V478" s="15"/>
      <c r="W478" s="15"/>
      <c r="X478" s="2"/>
    </row>
    <row r="479" spans="1:24" ht="15.4" customHeight="1" x14ac:dyDescent="0.2">
      <c r="B479" s="16" t="s">
        <v>1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5"/>
      <c r="V479" s="15"/>
      <c r="W479" s="15"/>
      <c r="X479" s="2"/>
    </row>
    <row r="480" spans="1:24" ht="22.1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2"/>
    </row>
    <row r="481" spans="2:24" ht="38.25" customHeight="1" x14ac:dyDescent="0.2">
      <c r="B481" s="3" t="s">
        <v>2</v>
      </c>
      <c r="C481" s="13"/>
      <c r="D481" s="3" t="s">
        <v>3</v>
      </c>
      <c r="E481" s="30" t="s">
        <v>4</v>
      </c>
      <c r="F481" s="31"/>
      <c r="G481" s="3" t="s">
        <v>5</v>
      </c>
      <c r="H481" s="32" t="s">
        <v>6</v>
      </c>
      <c r="I481" s="32"/>
      <c r="J481" s="32"/>
      <c r="K481" s="3" t="s">
        <v>7</v>
      </c>
      <c r="L481" s="3" t="s">
        <v>8</v>
      </c>
      <c r="M481" s="3" t="s">
        <v>9</v>
      </c>
      <c r="N481" s="32" t="s">
        <v>10</v>
      </c>
      <c r="O481" s="32"/>
      <c r="P481" s="32" t="s">
        <v>11</v>
      </c>
      <c r="Q481" s="32"/>
      <c r="R481" s="3" t="s">
        <v>12</v>
      </c>
      <c r="S481" s="3"/>
      <c r="T481" s="32" t="s">
        <v>13</v>
      </c>
      <c r="U481" s="32"/>
      <c r="V481" s="15"/>
      <c r="W481" s="15"/>
      <c r="X481" s="2"/>
    </row>
    <row r="482" spans="2:24" ht="18.75" customHeight="1" x14ac:dyDescent="0.2">
      <c r="B482" s="4" t="s">
        <v>14</v>
      </c>
      <c r="C482" s="14"/>
      <c r="D482" s="4" t="s">
        <v>15</v>
      </c>
      <c r="E482" s="33" t="s">
        <v>16</v>
      </c>
      <c r="F482" s="34"/>
      <c r="G482" s="4" t="s">
        <v>17</v>
      </c>
      <c r="H482" s="35" t="s">
        <v>18</v>
      </c>
      <c r="I482" s="35"/>
      <c r="J482" s="35"/>
      <c r="K482" s="5" t="s">
        <v>19</v>
      </c>
      <c r="L482" s="5">
        <v>1</v>
      </c>
      <c r="M482" s="5">
        <v>2</v>
      </c>
      <c r="N482" s="36">
        <v>3</v>
      </c>
      <c r="O482" s="36"/>
      <c r="P482" s="36">
        <v>4</v>
      </c>
      <c r="Q482" s="36"/>
      <c r="R482" s="5">
        <v>5</v>
      </c>
      <c r="S482" s="5"/>
      <c r="T482" s="36">
        <v>7</v>
      </c>
      <c r="U482" s="36"/>
      <c r="V482" s="15"/>
      <c r="W482" s="15"/>
      <c r="X482" s="2"/>
    </row>
    <row r="483" spans="2:24" ht="30.6" customHeight="1" x14ac:dyDescent="0.2">
      <c r="B483" s="6" t="s">
        <v>147</v>
      </c>
      <c r="C483" s="6"/>
      <c r="D483" s="7" t="s">
        <v>383</v>
      </c>
      <c r="E483" s="25" t="s">
        <v>47</v>
      </c>
      <c r="F483" s="26"/>
      <c r="G483" s="8" t="s">
        <v>94</v>
      </c>
      <c r="H483" s="27" t="s">
        <v>95</v>
      </c>
      <c r="I483" s="27"/>
      <c r="J483" s="27"/>
      <c r="K483" s="8"/>
      <c r="L483" s="9"/>
      <c r="M483" s="9">
        <v>1</v>
      </c>
      <c r="N483" s="28"/>
      <c r="O483" s="28"/>
      <c r="P483" s="28"/>
      <c r="Q483" s="28"/>
      <c r="R483" s="9"/>
      <c r="S483" s="9"/>
      <c r="T483" s="28">
        <v>1631</v>
      </c>
      <c r="U483" s="28"/>
      <c r="V483" s="15"/>
      <c r="W483" s="15"/>
      <c r="X483" s="2"/>
    </row>
    <row r="484" spans="2:24" ht="30.6" customHeight="1" x14ac:dyDescent="0.2">
      <c r="B484" s="6" t="s">
        <v>147</v>
      </c>
      <c r="C484" s="6"/>
      <c r="D484" s="7" t="s">
        <v>383</v>
      </c>
      <c r="E484" s="25" t="s">
        <v>47</v>
      </c>
      <c r="F484" s="26"/>
      <c r="G484" s="8" t="s">
        <v>92</v>
      </c>
      <c r="H484" s="27" t="s">
        <v>93</v>
      </c>
      <c r="I484" s="27"/>
      <c r="J484" s="27"/>
      <c r="K484" s="8"/>
      <c r="L484" s="9"/>
      <c r="M484" s="9">
        <v>1</v>
      </c>
      <c r="N484" s="28"/>
      <c r="O484" s="28"/>
      <c r="P484" s="28"/>
      <c r="Q484" s="28"/>
      <c r="R484" s="9"/>
      <c r="S484" s="9"/>
      <c r="T484" s="28">
        <v>1079</v>
      </c>
      <c r="U484" s="28"/>
      <c r="V484" s="15"/>
      <c r="W484" s="15"/>
      <c r="X484" s="2"/>
    </row>
    <row r="485" spans="2:24" ht="30.6" customHeight="1" x14ac:dyDescent="0.2">
      <c r="B485" s="6" t="s">
        <v>147</v>
      </c>
      <c r="C485" s="6"/>
      <c r="D485" s="7" t="s">
        <v>383</v>
      </c>
      <c r="E485" s="25" t="s">
        <v>47</v>
      </c>
      <c r="F485" s="26"/>
      <c r="G485" s="8" t="s">
        <v>38</v>
      </c>
      <c r="H485" s="27" t="s">
        <v>39</v>
      </c>
      <c r="I485" s="27"/>
      <c r="J485" s="27"/>
      <c r="K485" s="8"/>
      <c r="L485" s="9"/>
      <c r="M485" s="9">
        <v>1</v>
      </c>
      <c r="N485" s="28"/>
      <c r="O485" s="28"/>
      <c r="P485" s="28"/>
      <c r="Q485" s="28"/>
      <c r="R485" s="9"/>
      <c r="S485" s="9"/>
      <c r="T485" s="28">
        <v>6811</v>
      </c>
      <c r="U485" s="28"/>
      <c r="V485" s="15"/>
      <c r="W485" s="15"/>
      <c r="X485" s="2"/>
    </row>
    <row r="486" spans="2:24" ht="18.75" customHeight="1" x14ac:dyDescent="0.2">
      <c r="B486" s="22" t="s">
        <v>42</v>
      </c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10">
        <v>4</v>
      </c>
      <c r="N486" s="23">
        <v>5890000</v>
      </c>
      <c r="O486" s="23"/>
      <c r="P486" s="23"/>
      <c r="Q486" s="23"/>
      <c r="R486" s="10"/>
      <c r="S486" s="10"/>
      <c r="T486" s="23">
        <v>5335235</v>
      </c>
      <c r="U486" s="23"/>
      <c r="V486" s="15"/>
      <c r="W486" s="15"/>
      <c r="X486" s="2"/>
    </row>
    <row r="487" spans="2:24" ht="18.75" customHeight="1" x14ac:dyDescent="0.2">
      <c r="B487" s="24" t="s">
        <v>385</v>
      </c>
      <c r="C487" s="24"/>
      <c r="D487" s="24"/>
      <c r="E487" s="24"/>
      <c r="F487" s="24"/>
      <c r="G487" s="24"/>
      <c r="H487" s="24"/>
      <c r="I487" s="24"/>
      <c r="J487" s="24" t="s">
        <v>386</v>
      </c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15"/>
      <c r="W487" s="15"/>
      <c r="X487" s="2"/>
    </row>
    <row r="488" spans="2:24" ht="43.35" customHeight="1" x14ac:dyDescent="0.2">
      <c r="B488" s="6" t="s">
        <v>387</v>
      </c>
      <c r="C488" s="6"/>
      <c r="D488" s="7" t="s">
        <v>388</v>
      </c>
      <c r="E488" s="25" t="s">
        <v>24</v>
      </c>
      <c r="F488" s="26"/>
      <c r="G488" s="8" t="s">
        <v>311</v>
      </c>
      <c r="H488" s="27" t="s">
        <v>311</v>
      </c>
      <c r="I488" s="27"/>
      <c r="J488" s="27"/>
      <c r="K488" s="8"/>
      <c r="L488" s="9">
        <v>50000</v>
      </c>
      <c r="M488" s="9">
        <v>1</v>
      </c>
      <c r="N488" s="28">
        <v>50000</v>
      </c>
      <c r="O488" s="28"/>
      <c r="P488" s="28"/>
      <c r="Q488" s="28"/>
      <c r="R488" s="9"/>
      <c r="S488" s="9"/>
      <c r="T488" s="28">
        <v>4769</v>
      </c>
      <c r="U488" s="28"/>
      <c r="V488" s="15"/>
      <c r="W488" s="15"/>
      <c r="X488" s="2"/>
    </row>
    <row r="489" spans="2:24" ht="30.6" customHeight="1" x14ac:dyDescent="0.2">
      <c r="B489" s="6" t="s">
        <v>387</v>
      </c>
      <c r="C489" s="6"/>
      <c r="D489" s="7" t="s">
        <v>388</v>
      </c>
      <c r="E489" s="25" t="s">
        <v>24</v>
      </c>
      <c r="F489" s="26"/>
      <c r="G489" s="8" t="s">
        <v>389</v>
      </c>
      <c r="H489" s="27" t="s">
        <v>389</v>
      </c>
      <c r="I489" s="27"/>
      <c r="J489" s="27"/>
      <c r="K489" s="8" t="s">
        <v>30</v>
      </c>
      <c r="L489" s="9"/>
      <c r="M489" s="9">
        <v>1</v>
      </c>
      <c r="N489" s="28"/>
      <c r="O489" s="28"/>
      <c r="P489" s="28"/>
      <c r="Q489" s="28"/>
      <c r="R489" s="9"/>
      <c r="S489" s="9"/>
      <c r="T489" s="28">
        <v>80848</v>
      </c>
      <c r="U489" s="28"/>
      <c r="V489" s="15"/>
      <c r="W489" s="15"/>
      <c r="X489" s="2"/>
    </row>
    <row r="490" spans="2:24" ht="18.75" customHeight="1" x14ac:dyDescent="0.2">
      <c r="B490" s="22" t="s">
        <v>42</v>
      </c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10">
        <v>2</v>
      </c>
      <c r="N490" s="23">
        <v>50000</v>
      </c>
      <c r="O490" s="23"/>
      <c r="P490" s="23"/>
      <c r="Q490" s="23"/>
      <c r="R490" s="10"/>
      <c r="S490" s="10"/>
      <c r="T490" s="23">
        <v>85617</v>
      </c>
      <c r="U490" s="23"/>
      <c r="V490" s="15"/>
      <c r="W490" s="15"/>
      <c r="X490" s="2"/>
    </row>
    <row r="491" spans="2:24" ht="18.75" customHeight="1" x14ac:dyDescent="0.2">
      <c r="B491" s="24" t="s">
        <v>390</v>
      </c>
      <c r="C491" s="24"/>
      <c r="D491" s="24"/>
      <c r="E491" s="24"/>
      <c r="F491" s="24"/>
      <c r="G491" s="24"/>
      <c r="H491" s="24"/>
      <c r="I491" s="24"/>
      <c r="J491" s="24" t="s">
        <v>391</v>
      </c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15"/>
      <c r="W491" s="15"/>
      <c r="X491" s="2"/>
    </row>
    <row r="492" spans="2:24" ht="69.75" customHeight="1" x14ac:dyDescent="0.2">
      <c r="B492" s="6" t="s">
        <v>119</v>
      </c>
      <c r="C492" s="6"/>
      <c r="D492" s="7" t="s">
        <v>392</v>
      </c>
      <c r="E492" s="25" t="s">
        <v>24</v>
      </c>
      <c r="F492" s="26"/>
      <c r="G492" s="8" t="s">
        <v>393</v>
      </c>
      <c r="H492" s="27" t="s">
        <v>394</v>
      </c>
      <c r="I492" s="27"/>
      <c r="J492" s="27"/>
      <c r="K492" s="8"/>
      <c r="L492" s="9">
        <v>2500000</v>
      </c>
      <c r="M492" s="9">
        <v>1</v>
      </c>
      <c r="N492" s="28">
        <v>2500000</v>
      </c>
      <c r="O492" s="28"/>
      <c r="P492" s="28"/>
      <c r="Q492" s="28"/>
      <c r="R492" s="9"/>
      <c r="S492" s="9"/>
      <c r="T492" s="28">
        <v>3177600</v>
      </c>
      <c r="U492" s="28"/>
      <c r="V492" s="15"/>
      <c r="W492" s="15"/>
      <c r="X492" s="2"/>
    </row>
    <row r="493" spans="2:24" ht="43.35" customHeight="1" x14ac:dyDescent="0.2">
      <c r="B493" s="6" t="s">
        <v>119</v>
      </c>
      <c r="C493" s="6"/>
      <c r="D493" s="7" t="s">
        <v>392</v>
      </c>
      <c r="E493" s="25" t="s">
        <v>24</v>
      </c>
      <c r="F493" s="26"/>
      <c r="G493" s="8" t="s">
        <v>395</v>
      </c>
      <c r="H493" s="27" t="s">
        <v>396</v>
      </c>
      <c r="I493" s="27"/>
      <c r="J493" s="27"/>
      <c r="K493" s="8"/>
      <c r="L493" s="9"/>
      <c r="M493" s="9">
        <v>1</v>
      </c>
      <c r="N493" s="28"/>
      <c r="O493" s="28"/>
      <c r="P493" s="28"/>
      <c r="Q493" s="28"/>
      <c r="R493" s="9"/>
      <c r="S493" s="9"/>
      <c r="T493" s="28">
        <v>5286</v>
      </c>
      <c r="U493" s="28"/>
      <c r="V493" s="15"/>
      <c r="W493" s="15"/>
      <c r="X493" s="2"/>
    </row>
    <row r="494" spans="2:24" ht="30.6" customHeight="1" x14ac:dyDescent="0.2">
      <c r="B494" s="6" t="s">
        <v>119</v>
      </c>
      <c r="C494" s="6"/>
      <c r="D494" s="7" t="s">
        <v>392</v>
      </c>
      <c r="E494" s="25" t="s">
        <v>24</v>
      </c>
      <c r="F494" s="26"/>
      <c r="G494" s="8" t="s">
        <v>397</v>
      </c>
      <c r="H494" s="27" t="s">
        <v>398</v>
      </c>
      <c r="I494" s="27"/>
      <c r="J494" s="27"/>
      <c r="K494" s="8" t="s">
        <v>30</v>
      </c>
      <c r="L494" s="9"/>
      <c r="M494" s="9">
        <v>1</v>
      </c>
      <c r="N494" s="28"/>
      <c r="O494" s="28"/>
      <c r="P494" s="28"/>
      <c r="Q494" s="28"/>
      <c r="R494" s="9"/>
      <c r="S494" s="9"/>
      <c r="T494" s="29">
        <v>-4500</v>
      </c>
      <c r="U494" s="29"/>
      <c r="V494" s="15"/>
      <c r="W494" s="15"/>
      <c r="X494" s="2"/>
    </row>
    <row r="495" spans="2:24" ht="30.6" customHeight="1" x14ac:dyDescent="0.2">
      <c r="B495" s="6" t="s">
        <v>119</v>
      </c>
      <c r="C495" s="6"/>
      <c r="D495" s="7" t="s">
        <v>392</v>
      </c>
      <c r="E495" s="25" t="s">
        <v>24</v>
      </c>
      <c r="F495" s="26"/>
      <c r="G495" s="8" t="s">
        <v>38</v>
      </c>
      <c r="H495" s="27" t="s">
        <v>39</v>
      </c>
      <c r="I495" s="27"/>
      <c r="J495" s="27"/>
      <c r="K495" s="8"/>
      <c r="L495" s="9"/>
      <c r="M495" s="9">
        <v>1</v>
      </c>
      <c r="N495" s="28"/>
      <c r="O495" s="28"/>
      <c r="P495" s="28"/>
      <c r="Q495" s="28"/>
      <c r="R495" s="9"/>
      <c r="S495" s="9"/>
      <c r="T495" s="28">
        <v>6811</v>
      </c>
      <c r="U495" s="28"/>
      <c r="V495" s="15"/>
      <c r="W495" s="15"/>
      <c r="X495" s="2"/>
    </row>
    <row r="496" spans="2:24" ht="30.6" customHeight="1" x14ac:dyDescent="0.2">
      <c r="B496" s="6" t="s">
        <v>119</v>
      </c>
      <c r="C496" s="6"/>
      <c r="D496" s="7" t="s">
        <v>392</v>
      </c>
      <c r="E496" s="25" t="s">
        <v>24</v>
      </c>
      <c r="F496" s="26"/>
      <c r="G496" s="8" t="s">
        <v>226</v>
      </c>
      <c r="H496" s="27" t="s">
        <v>226</v>
      </c>
      <c r="I496" s="27"/>
      <c r="J496" s="27"/>
      <c r="K496" s="8"/>
      <c r="L496" s="9"/>
      <c r="M496" s="9">
        <v>1</v>
      </c>
      <c r="N496" s="28"/>
      <c r="O496" s="28"/>
      <c r="P496" s="28"/>
      <c r="Q496" s="28"/>
      <c r="R496" s="9"/>
      <c r="S496" s="9"/>
      <c r="T496" s="28">
        <v>40592</v>
      </c>
      <c r="U496" s="28"/>
      <c r="V496" s="15"/>
      <c r="W496" s="15"/>
      <c r="X496" s="2"/>
    </row>
    <row r="497" spans="1:24" ht="43.35" customHeight="1" x14ac:dyDescent="0.2">
      <c r="B497" s="6" t="s">
        <v>119</v>
      </c>
      <c r="C497" s="6"/>
      <c r="D497" s="7" t="s">
        <v>392</v>
      </c>
      <c r="E497" s="25" t="s">
        <v>24</v>
      </c>
      <c r="F497" s="26"/>
      <c r="G497" s="8" t="s">
        <v>104</v>
      </c>
      <c r="H497" s="27" t="s">
        <v>104</v>
      </c>
      <c r="I497" s="27"/>
      <c r="J497" s="27"/>
      <c r="K497" s="8" t="s">
        <v>30</v>
      </c>
      <c r="L497" s="9"/>
      <c r="M497" s="9">
        <v>1</v>
      </c>
      <c r="N497" s="28"/>
      <c r="O497" s="28"/>
      <c r="P497" s="28"/>
      <c r="Q497" s="28"/>
      <c r="R497" s="9"/>
      <c r="S497" s="9"/>
      <c r="T497" s="28">
        <v>14996</v>
      </c>
      <c r="U497" s="28"/>
      <c r="V497" s="15"/>
      <c r="W497" s="15"/>
      <c r="X497" s="2"/>
    </row>
    <row r="498" spans="1:24" ht="17.850000000000001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2"/>
    </row>
    <row r="499" spans="1:24" ht="15.4" customHeight="1" x14ac:dyDescent="0.2">
      <c r="B499" s="19" t="s">
        <v>53</v>
      </c>
      <c r="C499" s="19"/>
      <c r="D499" s="19"/>
      <c r="E499" s="19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20">
        <v>21</v>
      </c>
      <c r="R499" s="20"/>
      <c r="S499" s="20"/>
      <c r="T499" s="20"/>
      <c r="U499" s="20"/>
      <c r="W499" s="11">
        <v>21</v>
      </c>
    </row>
    <row r="500" spans="1:24" ht="2.6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20"/>
      <c r="R500" s="20"/>
      <c r="S500" s="20"/>
      <c r="T500" s="20"/>
      <c r="U500" s="20"/>
      <c r="V500" s="15"/>
      <c r="W500" s="15"/>
      <c r="X500" s="2"/>
    </row>
    <row r="501" spans="1:24" ht="15.4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2"/>
    </row>
    <row r="502" spans="1:24" ht="16.149999999999999" customHeight="1" x14ac:dyDescent="0.2">
      <c r="B502" s="16" t="s">
        <v>0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5"/>
      <c r="V502" s="15"/>
      <c r="W502" s="15"/>
      <c r="X502" s="2"/>
    </row>
    <row r="503" spans="1:24" ht="15.4" customHeight="1" x14ac:dyDescent="0.2">
      <c r="B503" s="16" t="s">
        <v>1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5"/>
      <c r="V503" s="15"/>
      <c r="W503" s="15"/>
      <c r="X503" s="2"/>
    </row>
    <row r="504" spans="1:24" ht="22.1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2"/>
    </row>
    <row r="505" spans="1:24" ht="38.25" customHeight="1" x14ac:dyDescent="0.2">
      <c r="B505" s="3" t="s">
        <v>2</v>
      </c>
      <c r="C505" s="13"/>
      <c r="D505" s="3" t="s">
        <v>3</v>
      </c>
      <c r="E505" s="30" t="s">
        <v>4</v>
      </c>
      <c r="F505" s="31"/>
      <c r="G505" s="3" t="s">
        <v>5</v>
      </c>
      <c r="H505" s="32" t="s">
        <v>6</v>
      </c>
      <c r="I505" s="32"/>
      <c r="J505" s="32"/>
      <c r="K505" s="3" t="s">
        <v>7</v>
      </c>
      <c r="L505" s="3" t="s">
        <v>8</v>
      </c>
      <c r="M505" s="3" t="s">
        <v>9</v>
      </c>
      <c r="N505" s="32" t="s">
        <v>10</v>
      </c>
      <c r="O505" s="32"/>
      <c r="P505" s="32" t="s">
        <v>11</v>
      </c>
      <c r="Q505" s="32"/>
      <c r="R505" s="3" t="s">
        <v>12</v>
      </c>
      <c r="S505" s="3"/>
      <c r="T505" s="32" t="s">
        <v>13</v>
      </c>
      <c r="U505" s="32"/>
      <c r="V505" s="15"/>
      <c r="W505" s="15"/>
      <c r="X505" s="2"/>
    </row>
    <row r="506" spans="1:24" ht="18.75" customHeight="1" x14ac:dyDescent="0.2">
      <c r="B506" s="4" t="s">
        <v>14</v>
      </c>
      <c r="C506" s="14"/>
      <c r="D506" s="4" t="s">
        <v>15</v>
      </c>
      <c r="E506" s="33" t="s">
        <v>16</v>
      </c>
      <c r="F506" s="34"/>
      <c r="G506" s="4" t="s">
        <v>17</v>
      </c>
      <c r="H506" s="35" t="s">
        <v>18</v>
      </c>
      <c r="I506" s="35"/>
      <c r="J506" s="35"/>
      <c r="K506" s="5" t="s">
        <v>19</v>
      </c>
      <c r="L506" s="5">
        <v>1</v>
      </c>
      <c r="M506" s="5">
        <v>2</v>
      </c>
      <c r="N506" s="36">
        <v>3</v>
      </c>
      <c r="O506" s="36"/>
      <c r="P506" s="36">
        <v>4</v>
      </c>
      <c r="Q506" s="36"/>
      <c r="R506" s="5">
        <v>5</v>
      </c>
      <c r="S506" s="5"/>
      <c r="T506" s="36">
        <v>7</v>
      </c>
      <c r="U506" s="36"/>
      <c r="V506" s="15"/>
      <c r="W506" s="15"/>
      <c r="X506" s="2"/>
    </row>
    <row r="507" spans="1:24" ht="18.75" customHeight="1" x14ac:dyDescent="0.2">
      <c r="B507" s="22" t="s">
        <v>42</v>
      </c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10">
        <v>6</v>
      </c>
      <c r="N507" s="23">
        <v>2500000</v>
      </c>
      <c r="O507" s="23"/>
      <c r="P507" s="23"/>
      <c r="Q507" s="23"/>
      <c r="R507" s="10"/>
      <c r="S507" s="10"/>
      <c r="T507" s="23">
        <v>3240785</v>
      </c>
      <c r="U507" s="23"/>
      <c r="V507" s="15"/>
      <c r="W507" s="15"/>
      <c r="X507" s="2"/>
    </row>
    <row r="508" spans="1:24" ht="18.75" customHeight="1" x14ac:dyDescent="0.2">
      <c r="B508" s="24" t="s">
        <v>399</v>
      </c>
      <c r="C508" s="24"/>
      <c r="D508" s="24"/>
      <c r="E508" s="24"/>
      <c r="F508" s="24"/>
      <c r="G508" s="24"/>
      <c r="H508" s="24"/>
      <c r="I508" s="24"/>
      <c r="J508" s="24" t="s">
        <v>400</v>
      </c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15"/>
      <c r="W508" s="15"/>
      <c r="X508" s="2"/>
    </row>
    <row r="509" spans="1:24" ht="56.1" customHeight="1" x14ac:dyDescent="0.2">
      <c r="B509" s="6" t="s">
        <v>87</v>
      </c>
      <c r="C509" s="6"/>
      <c r="D509" s="7" t="s">
        <v>401</v>
      </c>
      <c r="E509" s="25" t="s">
        <v>47</v>
      </c>
      <c r="F509" s="26"/>
      <c r="G509" s="8" t="s">
        <v>402</v>
      </c>
      <c r="H509" s="27" t="s">
        <v>403</v>
      </c>
      <c r="I509" s="27"/>
      <c r="J509" s="27"/>
      <c r="K509" s="8" t="s">
        <v>27</v>
      </c>
      <c r="L509" s="9">
        <v>5670000</v>
      </c>
      <c r="M509" s="9">
        <v>1</v>
      </c>
      <c r="N509" s="28">
        <v>5670000</v>
      </c>
      <c r="O509" s="28"/>
      <c r="P509" s="28"/>
      <c r="Q509" s="28"/>
      <c r="R509" s="9"/>
      <c r="S509" s="9"/>
      <c r="T509" s="28">
        <v>5007500</v>
      </c>
      <c r="U509" s="28"/>
      <c r="V509" s="15"/>
      <c r="W509" s="15"/>
      <c r="X509" s="2"/>
    </row>
    <row r="510" spans="1:24" ht="30.6" customHeight="1" x14ac:dyDescent="0.2">
      <c r="B510" s="6" t="s">
        <v>87</v>
      </c>
      <c r="C510" s="6"/>
      <c r="D510" s="7" t="s">
        <v>401</v>
      </c>
      <c r="E510" s="25" t="s">
        <v>47</v>
      </c>
      <c r="F510" s="26"/>
      <c r="G510" s="8" t="s">
        <v>28</v>
      </c>
      <c r="H510" s="27" t="s">
        <v>29</v>
      </c>
      <c r="I510" s="27"/>
      <c r="J510" s="27"/>
      <c r="K510" s="8" t="s">
        <v>30</v>
      </c>
      <c r="L510" s="9"/>
      <c r="M510" s="9">
        <v>1</v>
      </c>
      <c r="N510" s="28"/>
      <c r="O510" s="28"/>
      <c r="P510" s="28"/>
      <c r="Q510" s="28"/>
      <c r="R510" s="9"/>
      <c r="S510" s="9"/>
      <c r="T510" s="29">
        <v>-803</v>
      </c>
      <c r="U510" s="29"/>
      <c r="V510" s="15"/>
      <c r="W510" s="15"/>
      <c r="X510" s="2"/>
    </row>
    <row r="511" spans="1:24" ht="30.6" customHeight="1" x14ac:dyDescent="0.2">
      <c r="B511" s="6" t="s">
        <v>87</v>
      </c>
      <c r="C511" s="6"/>
      <c r="D511" s="7" t="s">
        <v>401</v>
      </c>
      <c r="E511" s="25" t="s">
        <v>47</v>
      </c>
      <c r="F511" s="26"/>
      <c r="G511" s="8" t="s">
        <v>31</v>
      </c>
      <c r="H511" s="27" t="s">
        <v>32</v>
      </c>
      <c r="I511" s="27"/>
      <c r="J511" s="27"/>
      <c r="K511" s="8" t="s">
        <v>30</v>
      </c>
      <c r="L511" s="9"/>
      <c r="M511" s="9">
        <v>1</v>
      </c>
      <c r="N511" s="28"/>
      <c r="O511" s="28"/>
      <c r="P511" s="28"/>
      <c r="Q511" s="28"/>
      <c r="R511" s="9"/>
      <c r="S511" s="9"/>
      <c r="T511" s="28">
        <v>22921</v>
      </c>
      <c r="U511" s="28"/>
      <c r="V511" s="15"/>
      <c r="W511" s="15"/>
      <c r="X511" s="2"/>
    </row>
    <row r="512" spans="1:24" ht="30.6" customHeight="1" x14ac:dyDescent="0.2">
      <c r="B512" s="6" t="s">
        <v>87</v>
      </c>
      <c r="C512" s="6"/>
      <c r="D512" s="7" t="s">
        <v>401</v>
      </c>
      <c r="E512" s="25" t="s">
        <v>47</v>
      </c>
      <c r="F512" s="26"/>
      <c r="G512" s="8" t="s">
        <v>33</v>
      </c>
      <c r="H512" s="27" t="s">
        <v>34</v>
      </c>
      <c r="I512" s="27"/>
      <c r="J512" s="27"/>
      <c r="K512" s="8" t="s">
        <v>35</v>
      </c>
      <c r="L512" s="9"/>
      <c r="M512" s="9">
        <v>1</v>
      </c>
      <c r="N512" s="28"/>
      <c r="O512" s="28"/>
      <c r="P512" s="28"/>
      <c r="Q512" s="28"/>
      <c r="R512" s="9"/>
      <c r="S512" s="9"/>
      <c r="T512" s="28">
        <v>1878</v>
      </c>
      <c r="U512" s="28"/>
      <c r="V512" s="15"/>
      <c r="W512" s="15"/>
      <c r="X512" s="2"/>
    </row>
    <row r="513" spans="1:24" ht="30.6" customHeight="1" x14ac:dyDescent="0.2">
      <c r="B513" s="6" t="s">
        <v>87</v>
      </c>
      <c r="C513" s="6"/>
      <c r="D513" s="7" t="s">
        <v>401</v>
      </c>
      <c r="E513" s="25" t="s">
        <v>47</v>
      </c>
      <c r="F513" s="26"/>
      <c r="G513" s="8" t="s">
        <v>36</v>
      </c>
      <c r="H513" s="27" t="s">
        <v>37</v>
      </c>
      <c r="I513" s="27"/>
      <c r="J513" s="27"/>
      <c r="K513" s="8" t="s">
        <v>30</v>
      </c>
      <c r="L513" s="9"/>
      <c r="M513" s="9">
        <v>1</v>
      </c>
      <c r="N513" s="28"/>
      <c r="O513" s="28"/>
      <c r="P513" s="28"/>
      <c r="Q513" s="28"/>
      <c r="R513" s="9"/>
      <c r="S513" s="9"/>
      <c r="T513" s="28">
        <v>3240</v>
      </c>
      <c r="U513" s="28"/>
      <c r="V513" s="15"/>
      <c r="W513" s="15"/>
      <c r="X513" s="2"/>
    </row>
    <row r="514" spans="1:24" ht="30.6" customHeight="1" x14ac:dyDescent="0.2">
      <c r="B514" s="6" t="s">
        <v>87</v>
      </c>
      <c r="C514" s="6"/>
      <c r="D514" s="7" t="s">
        <v>401</v>
      </c>
      <c r="E514" s="25" t="s">
        <v>47</v>
      </c>
      <c r="F514" s="26"/>
      <c r="G514" s="8" t="s">
        <v>38</v>
      </c>
      <c r="H514" s="27" t="s">
        <v>39</v>
      </c>
      <c r="I514" s="27"/>
      <c r="J514" s="27"/>
      <c r="K514" s="8"/>
      <c r="L514" s="9"/>
      <c r="M514" s="9">
        <v>1</v>
      </c>
      <c r="N514" s="28"/>
      <c r="O514" s="28"/>
      <c r="P514" s="28"/>
      <c r="Q514" s="28"/>
      <c r="R514" s="9"/>
      <c r="S514" s="9"/>
      <c r="T514" s="28">
        <v>6811</v>
      </c>
      <c r="U514" s="28"/>
      <c r="V514" s="15"/>
      <c r="W514" s="15"/>
      <c r="X514" s="2"/>
    </row>
    <row r="515" spans="1:24" ht="30.6" customHeight="1" x14ac:dyDescent="0.2">
      <c r="B515" s="6" t="s">
        <v>87</v>
      </c>
      <c r="C515" s="6"/>
      <c r="D515" s="7" t="s">
        <v>401</v>
      </c>
      <c r="E515" s="25" t="s">
        <v>47</v>
      </c>
      <c r="F515" s="26"/>
      <c r="G515" s="8" t="s">
        <v>40</v>
      </c>
      <c r="H515" s="27" t="s">
        <v>41</v>
      </c>
      <c r="I515" s="27"/>
      <c r="J515" s="27"/>
      <c r="K515" s="8"/>
      <c r="L515" s="9"/>
      <c r="M515" s="9">
        <v>1</v>
      </c>
      <c r="N515" s="28"/>
      <c r="O515" s="28"/>
      <c r="P515" s="28"/>
      <c r="Q515" s="28"/>
      <c r="R515" s="9"/>
      <c r="S515" s="9"/>
      <c r="T515" s="28">
        <v>14759</v>
      </c>
      <c r="U515" s="28"/>
      <c r="V515" s="15"/>
      <c r="W515" s="15"/>
      <c r="X515" s="2"/>
    </row>
    <row r="516" spans="1:24" ht="18.75" customHeight="1" x14ac:dyDescent="0.2">
      <c r="B516" s="22" t="s">
        <v>42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10">
        <v>7</v>
      </c>
      <c r="N516" s="23">
        <v>5670000</v>
      </c>
      <c r="O516" s="23"/>
      <c r="P516" s="23"/>
      <c r="Q516" s="23"/>
      <c r="R516" s="10"/>
      <c r="S516" s="10"/>
      <c r="T516" s="23">
        <v>5056306</v>
      </c>
      <c r="U516" s="23"/>
      <c r="V516" s="15"/>
      <c r="W516" s="15"/>
      <c r="X516" s="2"/>
    </row>
    <row r="517" spans="1:24" ht="18.75" customHeight="1" x14ac:dyDescent="0.2">
      <c r="B517" s="24" t="s">
        <v>404</v>
      </c>
      <c r="C517" s="24"/>
      <c r="D517" s="24"/>
      <c r="E517" s="24"/>
      <c r="F517" s="24"/>
      <c r="G517" s="24"/>
      <c r="H517" s="24"/>
      <c r="I517" s="24"/>
      <c r="J517" s="24" t="s">
        <v>405</v>
      </c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15"/>
      <c r="W517" s="15"/>
      <c r="X517" s="2"/>
    </row>
    <row r="518" spans="1:24" ht="43.35" customHeight="1" x14ac:dyDescent="0.2">
      <c r="B518" s="6" t="s">
        <v>131</v>
      </c>
      <c r="C518" s="6"/>
      <c r="D518" s="7" t="s">
        <v>406</v>
      </c>
      <c r="E518" s="25" t="s">
        <v>24</v>
      </c>
      <c r="F518" s="26"/>
      <c r="G518" s="8" t="s">
        <v>407</v>
      </c>
      <c r="H518" s="27" t="s">
        <v>408</v>
      </c>
      <c r="I518" s="27"/>
      <c r="J518" s="27"/>
      <c r="K518" s="8" t="s">
        <v>30</v>
      </c>
      <c r="L518" s="9">
        <v>2890000</v>
      </c>
      <c r="M518" s="9">
        <v>1</v>
      </c>
      <c r="N518" s="28">
        <v>2890000</v>
      </c>
      <c r="O518" s="28"/>
      <c r="P518" s="28"/>
      <c r="Q518" s="28"/>
      <c r="R518" s="9"/>
      <c r="S518" s="9"/>
      <c r="T518" s="28">
        <v>2650000</v>
      </c>
      <c r="U518" s="28"/>
      <c r="V518" s="15"/>
      <c r="W518" s="15"/>
      <c r="X518" s="2"/>
    </row>
    <row r="519" spans="1:24" ht="30.6" customHeight="1" x14ac:dyDescent="0.2">
      <c r="B519" s="6" t="s">
        <v>131</v>
      </c>
      <c r="C519" s="6"/>
      <c r="D519" s="7" t="s">
        <v>406</v>
      </c>
      <c r="E519" s="25" t="s">
        <v>24</v>
      </c>
      <c r="F519" s="26"/>
      <c r="G519" s="8" t="s">
        <v>38</v>
      </c>
      <c r="H519" s="27" t="s">
        <v>39</v>
      </c>
      <c r="I519" s="27"/>
      <c r="J519" s="27"/>
      <c r="K519" s="8"/>
      <c r="L519" s="9"/>
      <c r="M519" s="9">
        <v>1</v>
      </c>
      <c r="N519" s="28"/>
      <c r="O519" s="28"/>
      <c r="P519" s="28"/>
      <c r="Q519" s="28"/>
      <c r="R519" s="9"/>
      <c r="S519" s="9"/>
      <c r="T519" s="28">
        <v>6811</v>
      </c>
      <c r="U519" s="28"/>
      <c r="V519" s="15"/>
      <c r="W519" s="15"/>
      <c r="X519" s="2"/>
    </row>
    <row r="520" spans="1:24" ht="30.6" customHeight="1" x14ac:dyDescent="0.2">
      <c r="B520" s="6" t="s">
        <v>131</v>
      </c>
      <c r="C520" s="6"/>
      <c r="D520" s="7" t="s">
        <v>406</v>
      </c>
      <c r="E520" s="25" t="s">
        <v>24</v>
      </c>
      <c r="F520" s="26"/>
      <c r="G520" s="8" t="s">
        <v>137</v>
      </c>
      <c r="H520" s="27" t="s">
        <v>138</v>
      </c>
      <c r="I520" s="27"/>
      <c r="J520" s="27"/>
      <c r="K520" s="8" t="s">
        <v>30</v>
      </c>
      <c r="L520" s="9">
        <v>80000</v>
      </c>
      <c r="M520" s="9">
        <v>1</v>
      </c>
      <c r="N520" s="28">
        <v>80000</v>
      </c>
      <c r="O520" s="28"/>
      <c r="P520" s="28"/>
      <c r="Q520" s="28"/>
      <c r="R520" s="9"/>
      <c r="S520" s="9"/>
      <c r="T520" s="28">
        <v>65000</v>
      </c>
      <c r="U520" s="28"/>
      <c r="V520" s="15"/>
      <c r="W520" s="15"/>
      <c r="X520" s="2"/>
    </row>
    <row r="521" spans="1:24" ht="18.75" customHeight="1" x14ac:dyDescent="0.2">
      <c r="B521" s="22" t="s">
        <v>42</v>
      </c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10">
        <v>3</v>
      </c>
      <c r="N521" s="23">
        <v>2970000</v>
      </c>
      <c r="O521" s="23"/>
      <c r="P521" s="23"/>
      <c r="Q521" s="23"/>
      <c r="R521" s="10"/>
      <c r="S521" s="10"/>
      <c r="T521" s="23">
        <v>2721811</v>
      </c>
      <c r="U521" s="23"/>
      <c r="V521" s="15"/>
      <c r="W521" s="15"/>
      <c r="X521" s="2"/>
    </row>
    <row r="522" spans="1:24" ht="18.75" customHeight="1" x14ac:dyDescent="0.2">
      <c r="B522" s="24" t="s">
        <v>409</v>
      </c>
      <c r="C522" s="24"/>
      <c r="D522" s="24"/>
      <c r="E522" s="24"/>
      <c r="F522" s="24"/>
      <c r="G522" s="24"/>
      <c r="H522" s="24"/>
      <c r="I522" s="24"/>
      <c r="J522" s="24" t="s">
        <v>410</v>
      </c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15"/>
      <c r="W522" s="15"/>
      <c r="X522" s="2"/>
    </row>
    <row r="523" spans="1:24" ht="48.4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2"/>
    </row>
    <row r="524" spans="1:24" ht="15.4" customHeight="1" x14ac:dyDescent="0.2">
      <c r="B524" s="19" t="s">
        <v>53</v>
      </c>
      <c r="C524" s="19"/>
      <c r="D524" s="19"/>
      <c r="E524" s="19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20">
        <v>22</v>
      </c>
      <c r="R524" s="20"/>
      <c r="S524" s="20"/>
      <c r="T524" s="20"/>
      <c r="U524" s="20"/>
      <c r="W524" s="11">
        <v>22</v>
      </c>
    </row>
    <row r="525" spans="1:24" ht="2.6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20"/>
      <c r="R525" s="20"/>
      <c r="S525" s="20"/>
      <c r="T525" s="20"/>
      <c r="U525" s="20"/>
      <c r="V525" s="15"/>
      <c r="W525" s="15"/>
      <c r="X525" s="2"/>
    </row>
    <row r="526" spans="1:24" ht="15.4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2"/>
    </row>
    <row r="527" spans="1:24" ht="16.149999999999999" customHeight="1" x14ac:dyDescent="0.2">
      <c r="B527" s="16" t="s">
        <v>0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5"/>
      <c r="V527" s="15"/>
      <c r="W527" s="15"/>
      <c r="X527" s="2"/>
    </row>
    <row r="528" spans="1:24" ht="15.4" customHeight="1" x14ac:dyDescent="0.2">
      <c r="B528" s="16" t="s">
        <v>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5"/>
      <c r="V528" s="15"/>
      <c r="W528" s="15"/>
      <c r="X528" s="2"/>
    </row>
    <row r="529" spans="1:24" ht="22.1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2"/>
    </row>
    <row r="530" spans="1:24" ht="38.25" customHeight="1" x14ac:dyDescent="0.2">
      <c r="B530" s="3" t="s">
        <v>2</v>
      </c>
      <c r="C530" s="13"/>
      <c r="D530" s="3" t="s">
        <v>3</v>
      </c>
      <c r="E530" s="30" t="s">
        <v>4</v>
      </c>
      <c r="F530" s="31"/>
      <c r="G530" s="3" t="s">
        <v>5</v>
      </c>
      <c r="H530" s="32" t="s">
        <v>6</v>
      </c>
      <c r="I530" s="32"/>
      <c r="J530" s="32"/>
      <c r="K530" s="3" t="s">
        <v>7</v>
      </c>
      <c r="L530" s="3" t="s">
        <v>8</v>
      </c>
      <c r="M530" s="3" t="s">
        <v>9</v>
      </c>
      <c r="N530" s="32" t="s">
        <v>10</v>
      </c>
      <c r="O530" s="32"/>
      <c r="P530" s="32" t="s">
        <v>11</v>
      </c>
      <c r="Q530" s="32"/>
      <c r="R530" s="3" t="s">
        <v>12</v>
      </c>
      <c r="S530" s="3"/>
      <c r="T530" s="32" t="s">
        <v>13</v>
      </c>
      <c r="U530" s="32"/>
      <c r="V530" s="15"/>
      <c r="W530" s="15"/>
      <c r="X530" s="2"/>
    </row>
    <row r="531" spans="1:24" ht="18.75" customHeight="1" x14ac:dyDescent="0.2">
      <c r="B531" s="4" t="s">
        <v>14</v>
      </c>
      <c r="C531" s="14"/>
      <c r="D531" s="4" t="s">
        <v>15</v>
      </c>
      <c r="E531" s="33" t="s">
        <v>16</v>
      </c>
      <c r="F531" s="34"/>
      <c r="G531" s="4" t="s">
        <v>17</v>
      </c>
      <c r="H531" s="35" t="s">
        <v>18</v>
      </c>
      <c r="I531" s="35"/>
      <c r="J531" s="35"/>
      <c r="K531" s="5" t="s">
        <v>19</v>
      </c>
      <c r="L531" s="5">
        <v>1</v>
      </c>
      <c r="M531" s="5">
        <v>2</v>
      </c>
      <c r="N531" s="36">
        <v>3</v>
      </c>
      <c r="O531" s="36"/>
      <c r="P531" s="36">
        <v>4</v>
      </c>
      <c r="Q531" s="36"/>
      <c r="R531" s="5">
        <v>5</v>
      </c>
      <c r="S531" s="5"/>
      <c r="T531" s="36">
        <v>7</v>
      </c>
      <c r="U531" s="36"/>
      <c r="V531" s="15"/>
      <c r="W531" s="15"/>
      <c r="X531" s="2"/>
    </row>
    <row r="532" spans="1:24" ht="56.1" customHeight="1" x14ac:dyDescent="0.2">
      <c r="B532" s="6" t="s">
        <v>411</v>
      </c>
      <c r="C532" s="6"/>
      <c r="D532" s="7" t="s">
        <v>412</v>
      </c>
      <c r="E532" s="25" t="s">
        <v>24</v>
      </c>
      <c r="F532" s="26"/>
      <c r="G532" s="8" t="s">
        <v>413</v>
      </c>
      <c r="H532" s="27" t="s">
        <v>414</v>
      </c>
      <c r="I532" s="27"/>
      <c r="J532" s="27"/>
      <c r="K532" s="8" t="s">
        <v>30</v>
      </c>
      <c r="L532" s="9">
        <v>3490000</v>
      </c>
      <c r="M532" s="9">
        <v>1</v>
      </c>
      <c r="N532" s="28">
        <v>3490000</v>
      </c>
      <c r="O532" s="28"/>
      <c r="P532" s="28"/>
      <c r="Q532" s="28"/>
      <c r="R532" s="9"/>
      <c r="S532" s="9"/>
      <c r="T532" s="28">
        <v>3235000</v>
      </c>
      <c r="U532" s="28"/>
      <c r="V532" s="15"/>
      <c r="W532" s="15"/>
      <c r="X532" s="2"/>
    </row>
    <row r="533" spans="1:24" ht="43.35" customHeight="1" x14ac:dyDescent="0.2">
      <c r="B533" s="6" t="s">
        <v>411</v>
      </c>
      <c r="C533" s="6"/>
      <c r="D533" s="7" t="s">
        <v>412</v>
      </c>
      <c r="E533" s="25" t="s">
        <v>24</v>
      </c>
      <c r="F533" s="26"/>
      <c r="G533" s="8" t="s">
        <v>395</v>
      </c>
      <c r="H533" s="27" t="s">
        <v>396</v>
      </c>
      <c r="I533" s="27"/>
      <c r="J533" s="27"/>
      <c r="K533" s="8"/>
      <c r="L533" s="9"/>
      <c r="M533" s="9">
        <v>1</v>
      </c>
      <c r="N533" s="28"/>
      <c r="O533" s="28"/>
      <c r="P533" s="28"/>
      <c r="Q533" s="28"/>
      <c r="R533" s="9"/>
      <c r="S533" s="9"/>
      <c r="T533" s="28">
        <v>5286</v>
      </c>
      <c r="U533" s="28"/>
      <c r="V533" s="15"/>
      <c r="W533" s="15"/>
      <c r="X533" s="2"/>
    </row>
    <row r="534" spans="1:24" ht="30.6" customHeight="1" x14ac:dyDescent="0.2">
      <c r="B534" s="6" t="s">
        <v>411</v>
      </c>
      <c r="C534" s="6"/>
      <c r="D534" s="7" t="s">
        <v>412</v>
      </c>
      <c r="E534" s="25" t="s">
        <v>24</v>
      </c>
      <c r="F534" s="26"/>
      <c r="G534" s="8" t="s">
        <v>397</v>
      </c>
      <c r="H534" s="27" t="s">
        <v>398</v>
      </c>
      <c r="I534" s="27"/>
      <c r="J534" s="27"/>
      <c r="K534" s="8" t="s">
        <v>30</v>
      </c>
      <c r="L534" s="9"/>
      <c r="M534" s="9">
        <v>1</v>
      </c>
      <c r="N534" s="28"/>
      <c r="O534" s="28"/>
      <c r="P534" s="28"/>
      <c r="Q534" s="28"/>
      <c r="R534" s="9"/>
      <c r="S534" s="9"/>
      <c r="T534" s="29">
        <v>-4500</v>
      </c>
      <c r="U534" s="29"/>
      <c r="V534" s="15"/>
      <c r="W534" s="15"/>
      <c r="X534" s="2"/>
    </row>
    <row r="535" spans="1:24" ht="30.6" customHeight="1" x14ac:dyDescent="0.2">
      <c r="B535" s="6" t="s">
        <v>411</v>
      </c>
      <c r="C535" s="6"/>
      <c r="D535" s="7" t="s">
        <v>412</v>
      </c>
      <c r="E535" s="25" t="s">
        <v>24</v>
      </c>
      <c r="F535" s="26"/>
      <c r="G535" s="8" t="s">
        <v>38</v>
      </c>
      <c r="H535" s="27" t="s">
        <v>39</v>
      </c>
      <c r="I535" s="27"/>
      <c r="J535" s="27"/>
      <c r="K535" s="8"/>
      <c r="L535" s="9"/>
      <c r="M535" s="9">
        <v>1</v>
      </c>
      <c r="N535" s="28"/>
      <c r="O535" s="28"/>
      <c r="P535" s="28"/>
      <c r="Q535" s="28"/>
      <c r="R535" s="9"/>
      <c r="S535" s="9"/>
      <c r="T535" s="28">
        <v>6811</v>
      </c>
      <c r="U535" s="28"/>
      <c r="V535" s="15"/>
      <c r="W535" s="15"/>
      <c r="X535" s="2"/>
    </row>
    <row r="536" spans="1:24" ht="18.75" customHeight="1" x14ac:dyDescent="0.2">
      <c r="B536" s="22" t="s">
        <v>42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10">
        <v>4</v>
      </c>
      <c r="N536" s="23">
        <v>3490000</v>
      </c>
      <c r="O536" s="23"/>
      <c r="P536" s="23"/>
      <c r="Q536" s="23"/>
      <c r="R536" s="10"/>
      <c r="S536" s="10"/>
      <c r="T536" s="23">
        <v>3242597</v>
      </c>
      <c r="U536" s="23"/>
      <c r="V536" s="15"/>
      <c r="W536" s="15"/>
      <c r="X536" s="2"/>
    </row>
    <row r="537" spans="1:24" ht="18.75" customHeight="1" x14ac:dyDescent="0.2">
      <c r="B537" s="24" t="s">
        <v>415</v>
      </c>
      <c r="C537" s="24"/>
      <c r="D537" s="24"/>
      <c r="E537" s="24"/>
      <c r="F537" s="24"/>
      <c r="G537" s="24"/>
      <c r="H537" s="24"/>
      <c r="I537" s="24"/>
      <c r="J537" s="24" t="s">
        <v>416</v>
      </c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15"/>
      <c r="W537" s="15"/>
      <c r="X537" s="2"/>
    </row>
    <row r="538" spans="1:24" ht="56.1" customHeight="1" x14ac:dyDescent="0.2">
      <c r="B538" s="6" t="s">
        <v>305</v>
      </c>
      <c r="C538" s="6"/>
      <c r="D538" s="7" t="s">
        <v>417</v>
      </c>
      <c r="E538" s="25" t="s">
        <v>24</v>
      </c>
      <c r="F538" s="26"/>
      <c r="G538" s="8" t="s">
        <v>25</v>
      </c>
      <c r="H538" s="27" t="s">
        <v>418</v>
      </c>
      <c r="I538" s="27"/>
      <c r="J538" s="27"/>
      <c r="K538" s="8" t="s">
        <v>27</v>
      </c>
      <c r="L538" s="9">
        <v>5590000</v>
      </c>
      <c r="M538" s="9">
        <v>1</v>
      </c>
      <c r="N538" s="28">
        <v>5590000</v>
      </c>
      <c r="O538" s="28"/>
      <c r="P538" s="28"/>
      <c r="Q538" s="28"/>
      <c r="R538" s="9"/>
      <c r="S538" s="9"/>
      <c r="T538" s="28">
        <v>5217127</v>
      </c>
      <c r="U538" s="28"/>
      <c r="V538" s="15"/>
      <c r="W538" s="15"/>
      <c r="X538" s="2"/>
    </row>
    <row r="539" spans="1:24" ht="30.6" customHeight="1" x14ac:dyDescent="0.2">
      <c r="B539" s="6" t="s">
        <v>305</v>
      </c>
      <c r="C539" s="6"/>
      <c r="D539" s="7" t="s">
        <v>417</v>
      </c>
      <c r="E539" s="25" t="s">
        <v>24</v>
      </c>
      <c r="F539" s="26"/>
      <c r="G539" s="8" t="s">
        <v>28</v>
      </c>
      <c r="H539" s="27" t="s">
        <v>29</v>
      </c>
      <c r="I539" s="27"/>
      <c r="J539" s="27"/>
      <c r="K539" s="8" t="s">
        <v>30</v>
      </c>
      <c r="L539" s="9"/>
      <c r="M539" s="9">
        <v>1</v>
      </c>
      <c r="N539" s="28"/>
      <c r="O539" s="28"/>
      <c r="P539" s="28"/>
      <c r="Q539" s="28"/>
      <c r="R539" s="9"/>
      <c r="S539" s="9"/>
      <c r="T539" s="29">
        <v>-803</v>
      </c>
      <c r="U539" s="29"/>
      <c r="V539" s="15"/>
      <c r="W539" s="15"/>
      <c r="X539" s="2"/>
    </row>
    <row r="540" spans="1:24" ht="30.6" customHeight="1" x14ac:dyDescent="0.2">
      <c r="B540" s="6" t="s">
        <v>305</v>
      </c>
      <c r="C540" s="6"/>
      <c r="D540" s="7" t="s">
        <v>417</v>
      </c>
      <c r="E540" s="25" t="s">
        <v>24</v>
      </c>
      <c r="F540" s="26"/>
      <c r="G540" s="8" t="s">
        <v>31</v>
      </c>
      <c r="H540" s="27" t="s">
        <v>32</v>
      </c>
      <c r="I540" s="27"/>
      <c r="J540" s="27"/>
      <c r="K540" s="8" t="s">
        <v>30</v>
      </c>
      <c r="L540" s="9"/>
      <c r="M540" s="9">
        <v>1</v>
      </c>
      <c r="N540" s="28"/>
      <c r="O540" s="28"/>
      <c r="P540" s="28"/>
      <c r="Q540" s="28"/>
      <c r="R540" s="9"/>
      <c r="S540" s="9"/>
      <c r="T540" s="28">
        <v>22921</v>
      </c>
      <c r="U540" s="28"/>
      <c r="V540" s="15"/>
      <c r="W540" s="15"/>
      <c r="X540" s="2"/>
    </row>
    <row r="541" spans="1:24" ht="30.6" customHeight="1" x14ac:dyDescent="0.2">
      <c r="B541" s="6" t="s">
        <v>305</v>
      </c>
      <c r="C541" s="6"/>
      <c r="D541" s="7" t="s">
        <v>417</v>
      </c>
      <c r="E541" s="25" t="s">
        <v>24</v>
      </c>
      <c r="F541" s="26"/>
      <c r="G541" s="8" t="s">
        <v>33</v>
      </c>
      <c r="H541" s="27" t="s">
        <v>34</v>
      </c>
      <c r="I541" s="27"/>
      <c r="J541" s="27"/>
      <c r="K541" s="8" t="s">
        <v>35</v>
      </c>
      <c r="L541" s="9"/>
      <c r="M541" s="9">
        <v>1</v>
      </c>
      <c r="N541" s="28"/>
      <c r="O541" s="28"/>
      <c r="P541" s="28"/>
      <c r="Q541" s="28"/>
      <c r="R541" s="9"/>
      <c r="S541" s="9"/>
      <c r="T541" s="28">
        <v>1878</v>
      </c>
      <c r="U541" s="28"/>
      <c r="V541" s="15"/>
      <c r="W541" s="15"/>
      <c r="X541" s="2"/>
    </row>
    <row r="542" spans="1:24" ht="30.6" customHeight="1" x14ac:dyDescent="0.2">
      <c r="B542" s="6" t="s">
        <v>305</v>
      </c>
      <c r="C542" s="6"/>
      <c r="D542" s="7" t="s">
        <v>417</v>
      </c>
      <c r="E542" s="25" t="s">
        <v>24</v>
      </c>
      <c r="F542" s="26"/>
      <c r="G542" s="8" t="s">
        <v>36</v>
      </c>
      <c r="H542" s="27" t="s">
        <v>37</v>
      </c>
      <c r="I542" s="27"/>
      <c r="J542" s="27"/>
      <c r="K542" s="8" t="s">
        <v>30</v>
      </c>
      <c r="L542" s="9"/>
      <c r="M542" s="9">
        <v>1</v>
      </c>
      <c r="N542" s="28"/>
      <c r="O542" s="28"/>
      <c r="P542" s="28"/>
      <c r="Q542" s="28"/>
      <c r="R542" s="9"/>
      <c r="S542" s="9"/>
      <c r="T542" s="28">
        <v>3240</v>
      </c>
      <c r="U542" s="28"/>
      <c r="V542" s="15"/>
      <c r="W542" s="15"/>
      <c r="X542" s="2"/>
    </row>
    <row r="543" spans="1:24" ht="30.6" customHeight="1" x14ac:dyDescent="0.2">
      <c r="B543" s="6" t="s">
        <v>305</v>
      </c>
      <c r="C543" s="6"/>
      <c r="D543" s="7" t="s">
        <v>417</v>
      </c>
      <c r="E543" s="25" t="s">
        <v>24</v>
      </c>
      <c r="F543" s="26"/>
      <c r="G543" s="8" t="s">
        <v>40</v>
      </c>
      <c r="H543" s="27" t="s">
        <v>41</v>
      </c>
      <c r="I543" s="27"/>
      <c r="J543" s="27"/>
      <c r="K543" s="8"/>
      <c r="L543" s="9"/>
      <c r="M543" s="9">
        <v>1</v>
      </c>
      <c r="N543" s="28"/>
      <c r="O543" s="28"/>
      <c r="P543" s="28"/>
      <c r="Q543" s="28"/>
      <c r="R543" s="9"/>
      <c r="S543" s="9"/>
      <c r="T543" s="28">
        <v>14759</v>
      </c>
      <c r="U543" s="28"/>
      <c r="V543" s="15"/>
      <c r="W543" s="15"/>
      <c r="X543" s="2"/>
    </row>
    <row r="544" spans="1:24" ht="30.6" customHeight="1" x14ac:dyDescent="0.2">
      <c r="B544" s="6" t="s">
        <v>305</v>
      </c>
      <c r="C544" s="6"/>
      <c r="D544" s="7" t="s">
        <v>417</v>
      </c>
      <c r="E544" s="25" t="s">
        <v>24</v>
      </c>
      <c r="F544" s="26"/>
      <c r="G544" s="8" t="s">
        <v>38</v>
      </c>
      <c r="H544" s="27" t="s">
        <v>39</v>
      </c>
      <c r="I544" s="27"/>
      <c r="J544" s="27"/>
      <c r="K544" s="8"/>
      <c r="L544" s="9"/>
      <c r="M544" s="9">
        <v>1</v>
      </c>
      <c r="N544" s="28"/>
      <c r="O544" s="28"/>
      <c r="P544" s="28"/>
      <c r="Q544" s="28"/>
      <c r="R544" s="9"/>
      <c r="S544" s="9"/>
      <c r="T544" s="28">
        <v>6811</v>
      </c>
      <c r="U544" s="28"/>
      <c r="V544" s="15"/>
      <c r="W544" s="15"/>
      <c r="X544" s="2"/>
    </row>
    <row r="545" spans="1:24" ht="18.75" customHeight="1" x14ac:dyDescent="0.2">
      <c r="B545" s="22" t="s">
        <v>42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10">
        <v>7</v>
      </c>
      <c r="N545" s="23">
        <v>5590000</v>
      </c>
      <c r="O545" s="23"/>
      <c r="P545" s="23"/>
      <c r="Q545" s="23"/>
      <c r="R545" s="10"/>
      <c r="S545" s="10"/>
      <c r="T545" s="23">
        <v>5265933</v>
      </c>
      <c r="U545" s="23"/>
      <c r="V545" s="15"/>
      <c r="W545" s="15"/>
      <c r="X545" s="2"/>
    </row>
    <row r="546" spans="1:24" ht="18.75" customHeight="1" x14ac:dyDescent="0.2">
      <c r="B546" s="24" t="s">
        <v>419</v>
      </c>
      <c r="C546" s="24"/>
      <c r="D546" s="24"/>
      <c r="E546" s="24"/>
      <c r="F546" s="24"/>
      <c r="G546" s="24"/>
      <c r="H546" s="24"/>
      <c r="I546" s="24"/>
      <c r="J546" s="24" t="s">
        <v>420</v>
      </c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15"/>
      <c r="W546" s="15"/>
      <c r="X546" s="2"/>
    </row>
    <row r="547" spans="1:24" ht="30.6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2"/>
    </row>
    <row r="548" spans="1:24" ht="15.4" customHeight="1" x14ac:dyDescent="0.2">
      <c r="B548" s="19" t="s">
        <v>53</v>
      </c>
      <c r="C548" s="19"/>
      <c r="D548" s="19"/>
      <c r="E548" s="19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20">
        <v>23</v>
      </c>
      <c r="R548" s="20"/>
      <c r="S548" s="20"/>
      <c r="T548" s="20"/>
      <c r="U548" s="20"/>
      <c r="W548" s="11">
        <v>23</v>
      </c>
    </row>
    <row r="549" spans="1:24" ht="2.6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20"/>
      <c r="R549" s="20"/>
      <c r="S549" s="20"/>
      <c r="T549" s="20"/>
      <c r="U549" s="20"/>
      <c r="V549" s="15"/>
      <c r="W549" s="15"/>
      <c r="X549" s="2"/>
    </row>
    <row r="550" spans="1:24" ht="15.4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2"/>
    </row>
    <row r="551" spans="1:24" ht="16.149999999999999" customHeight="1" x14ac:dyDescent="0.2">
      <c r="B551" s="16" t="s">
        <v>0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5"/>
      <c r="V551" s="15"/>
      <c r="W551" s="15"/>
      <c r="X551" s="2"/>
    </row>
    <row r="552" spans="1:24" ht="15.4" customHeight="1" x14ac:dyDescent="0.2">
      <c r="B552" s="16" t="s">
        <v>1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5"/>
      <c r="V552" s="15"/>
      <c r="W552" s="15"/>
      <c r="X552" s="2"/>
    </row>
    <row r="553" spans="1:24" ht="22.1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2"/>
    </row>
    <row r="554" spans="1:24" ht="38.25" customHeight="1" x14ac:dyDescent="0.2">
      <c r="B554" s="3" t="s">
        <v>2</v>
      </c>
      <c r="C554" s="13"/>
      <c r="D554" s="3" t="s">
        <v>3</v>
      </c>
      <c r="E554" s="30" t="s">
        <v>4</v>
      </c>
      <c r="F554" s="31"/>
      <c r="G554" s="3" t="s">
        <v>5</v>
      </c>
      <c r="H554" s="32" t="s">
        <v>6</v>
      </c>
      <c r="I554" s="32"/>
      <c r="J554" s="32"/>
      <c r="K554" s="3" t="s">
        <v>7</v>
      </c>
      <c r="L554" s="3" t="s">
        <v>8</v>
      </c>
      <c r="M554" s="3" t="s">
        <v>9</v>
      </c>
      <c r="N554" s="32" t="s">
        <v>10</v>
      </c>
      <c r="O554" s="32"/>
      <c r="P554" s="32" t="s">
        <v>11</v>
      </c>
      <c r="Q554" s="32"/>
      <c r="R554" s="3" t="s">
        <v>12</v>
      </c>
      <c r="S554" s="3"/>
      <c r="T554" s="32" t="s">
        <v>13</v>
      </c>
      <c r="U554" s="32"/>
      <c r="V554" s="15"/>
      <c r="W554" s="15"/>
      <c r="X554" s="2"/>
    </row>
    <row r="555" spans="1:24" ht="18.75" customHeight="1" x14ac:dyDescent="0.2">
      <c r="B555" s="4" t="s">
        <v>14</v>
      </c>
      <c r="C555" s="14"/>
      <c r="D555" s="4" t="s">
        <v>15</v>
      </c>
      <c r="E555" s="33" t="s">
        <v>16</v>
      </c>
      <c r="F555" s="34"/>
      <c r="G555" s="4" t="s">
        <v>17</v>
      </c>
      <c r="H555" s="35" t="s">
        <v>18</v>
      </c>
      <c r="I555" s="35"/>
      <c r="J555" s="35"/>
      <c r="K555" s="5" t="s">
        <v>19</v>
      </c>
      <c r="L555" s="5">
        <v>1</v>
      </c>
      <c r="M555" s="5">
        <v>2</v>
      </c>
      <c r="N555" s="36">
        <v>3</v>
      </c>
      <c r="O555" s="36"/>
      <c r="P555" s="36">
        <v>4</v>
      </c>
      <c r="Q555" s="36"/>
      <c r="R555" s="5">
        <v>5</v>
      </c>
      <c r="S555" s="5"/>
      <c r="T555" s="36">
        <v>7</v>
      </c>
      <c r="U555" s="36"/>
      <c r="V555" s="15"/>
      <c r="W555" s="15"/>
      <c r="X555" s="2"/>
    </row>
    <row r="556" spans="1:24" ht="43.35" customHeight="1" x14ac:dyDescent="0.2">
      <c r="B556" s="6" t="s">
        <v>98</v>
      </c>
      <c r="C556" s="6"/>
      <c r="D556" s="7" t="s">
        <v>421</v>
      </c>
      <c r="E556" s="25" t="s">
        <v>24</v>
      </c>
      <c r="F556" s="26"/>
      <c r="G556" s="8" t="s">
        <v>422</v>
      </c>
      <c r="H556" s="27" t="s">
        <v>423</v>
      </c>
      <c r="I556" s="27"/>
      <c r="J556" s="27"/>
      <c r="K556" s="8" t="s">
        <v>35</v>
      </c>
      <c r="L556" s="9">
        <v>3290000</v>
      </c>
      <c r="M556" s="9">
        <v>1</v>
      </c>
      <c r="N556" s="28">
        <v>3290000</v>
      </c>
      <c r="O556" s="28"/>
      <c r="P556" s="28"/>
      <c r="Q556" s="28"/>
      <c r="R556" s="9"/>
      <c r="S556" s="9"/>
      <c r="T556" s="28">
        <v>2875000</v>
      </c>
      <c r="U556" s="28"/>
      <c r="V556" s="15"/>
      <c r="W556" s="15"/>
      <c r="X556" s="2"/>
    </row>
    <row r="557" spans="1:24" ht="30.6" customHeight="1" x14ac:dyDescent="0.2">
      <c r="B557" s="6" t="s">
        <v>98</v>
      </c>
      <c r="C557" s="6"/>
      <c r="D557" s="7" t="s">
        <v>421</v>
      </c>
      <c r="E557" s="25" t="s">
        <v>24</v>
      </c>
      <c r="F557" s="26"/>
      <c r="G557" s="8" t="s">
        <v>28</v>
      </c>
      <c r="H557" s="27" t="s">
        <v>29</v>
      </c>
      <c r="I557" s="27"/>
      <c r="J557" s="27"/>
      <c r="K557" s="8" t="s">
        <v>30</v>
      </c>
      <c r="L557" s="9"/>
      <c r="M557" s="9">
        <v>1</v>
      </c>
      <c r="N557" s="28"/>
      <c r="O557" s="28"/>
      <c r="P557" s="28"/>
      <c r="Q557" s="28"/>
      <c r="R557" s="9"/>
      <c r="S557" s="9"/>
      <c r="T557" s="29">
        <v>-803</v>
      </c>
      <c r="U557" s="29"/>
      <c r="V557" s="15"/>
      <c r="W557" s="15"/>
      <c r="X557" s="2"/>
    </row>
    <row r="558" spans="1:24" ht="30.6" customHeight="1" x14ac:dyDescent="0.2">
      <c r="B558" s="6" t="s">
        <v>98</v>
      </c>
      <c r="C558" s="6"/>
      <c r="D558" s="7" t="s">
        <v>421</v>
      </c>
      <c r="E558" s="25" t="s">
        <v>24</v>
      </c>
      <c r="F558" s="26"/>
      <c r="G558" s="8" t="s">
        <v>31</v>
      </c>
      <c r="H558" s="27" t="s">
        <v>32</v>
      </c>
      <c r="I558" s="27"/>
      <c r="J558" s="27"/>
      <c r="K558" s="8" t="s">
        <v>30</v>
      </c>
      <c r="L558" s="9"/>
      <c r="M558" s="9">
        <v>1</v>
      </c>
      <c r="N558" s="28"/>
      <c r="O558" s="28"/>
      <c r="P558" s="28"/>
      <c r="Q558" s="28"/>
      <c r="R558" s="9"/>
      <c r="S558" s="9"/>
      <c r="T558" s="28">
        <v>22921</v>
      </c>
      <c r="U558" s="28"/>
      <c r="V558" s="15"/>
      <c r="W558" s="15"/>
      <c r="X558" s="2"/>
    </row>
    <row r="559" spans="1:24" ht="30.6" customHeight="1" x14ac:dyDescent="0.2">
      <c r="B559" s="6" t="s">
        <v>98</v>
      </c>
      <c r="C559" s="6"/>
      <c r="D559" s="7" t="s">
        <v>421</v>
      </c>
      <c r="E559" s="25" t="s">
        <v>24</v>
      </c>
      <c r="F559" s="26"/>
      <c r="G559" s="8" t="s">
        <v>189</v>
      </c>
      <c r="H559" s="27" t="s">
        <v>190</v>
      </c>
      <c r="I559" s="27"/>
      <c r="J559" s="27"/>
      <c r="K559" s="8" t="s">
        <v>35</v>
      </c>
      <c r="L559" s="9"/>
      <c r="M559" s="9">
        <v>1</v>
      </c>
      <c r="N559" s="28"/>
      <c r="O559" s="28"/>
      <c r="P559" s="28"/>
      <c r="Q559" s="28"/>
      <c r="R559" s="9"/>
      <c r="S559" s="9"/>
      <c r="T559" s="28">
        <v>2173</v>
      </c>
      <c r="U559" s="28"/>
      <c r="V559" s="15"/>
      <c r="W559" s="15"/>
      <c r="X559" s="2"/>
    </row>
    <row r="560" spans="1:24" ht="30.6" customHeight="1" x14ac:dyDescent="0.2">
      <c r="B560" s="6" t="s">
        <v>98</v>
      </c>
      <c r="C560" s="6"/>
      <c r="D560" s="7" t="s">
        <v>421</v>
      </c>
      <c r="E560" s="25" t="s">
        <v>24</v>
      </c>
      <c r="F560" s="26"/>
      <c r="G560" s="8" t="s">
        <v>374</v>
      </c>
      <c r="H560" s="27" t="s">
        <v>375</v>
      </c>
      <c r="I560" s="27"/>
      <c r="J560" s="27"/>
      <c r="K560" s="8" t="s">
        <v>30</v>
      </c>
      <c r="L560" s="9"/>
      <c r="M560" s="9">
        <v>1</v>
      </c>
      <c r="N560" s="28"/>
      <c r="O560" s="28"/>
      <c r="P560" s="28"/>
      <c r="Q560" s="28"/>
      <c r="R560" s="9"/>
      <c r="S560" s="9"/>
      <c r="T560" s="28">
        <v>3134</v>
      </c>
      <c r="U560" s="28"/>
      <c r="V560" s="15"/>
      <c r="W560" s="15"/>
      <c r="X560" s="2"/>
    </row>
    <row r="561" spans="1:24" ht="30.6" customHeight="1" x14ac:dyDescent="0.2">
      <c r="B561" s="6" t="s">
        <v>98</v>
      </c>
      <c r="C561" s="6"/>
      <c r="D561" s="7" t="s">
        <v>421</v>
      </c>
      <c r="E561" s="25" t="s">
        <v>24</v>
      </c>
      <c r="F561" s="26"/>
      <c r="G561" s="8" t="s">
        <v>40</v>
      </c>
      <c r="H561" s="27" t="s">
        <v>41</v>
      </c>
      <c r="I561" s="27"/>
      <c r="J561" s="27"/>
      <c r="K561" s="8"/>
      <c r="L561" s="9"/>
      <c r="M561" s="9">
        <v>1</v>
      </c>
      <c r="N561" s="28"/>
      <c r="O561" s="28"/>
      <c r="P561" s="28"/>
      <c r="Q561" s="28"/>
      <c r="R561" s="9"/>
      <c r="S561" s="9"/>
      <c r="T561" s="28">
        <v>14759</v>
      </c>
      <c r="U561" s="28"/>
      <c r="V561" s="15"/>
      <c r="W561" s="15"/>
      <c r="X561" s="2"/>
    </row>
    <row r="562" spans="1:24" ht="18.75" customHeight="1" x14ac:dyDescent="0.2">
      <c r="B562" s="22" t="s">
        <v>42</v>
      </c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10">
        <v>6</v>
      </c>
      <c r="N562" s="23">
        <v>3290000</v>
      </c>
      <c r="O562" s="23"/>
      <c r="P562" s="23"/>
      <c r="Q562" s="23"/>
      <c r="R562" s="10"/>
      <c r="S562" s="10"/>
      <c r="T562" s="23">
        <v>2917184</v>
      </c>
      <c r="U562" s="23"/>
      <c r="V562" s="15"/>
      <c r="W562" s="15"/>
      <c r="X562" s="2"/>
    </row>
    <row r="563" spans="1:24" ht="18.75" customHeight="1" x14ac:dyDescent="0.2">
      <c r="B563" s="24" t="s">
        <v>424</v>
      </c>
      <c r="C563" s="24"/>
      <c r="D563" s="24"/>
      <c r="E563" s="24"/>
      <c r="F563" s="24"/>
      <c r="G563" s="24"/>
      <c r="H563" s="24"/>
      <c r="I563" s="24"/>
      <c r="J563" s="24" t="s">
        <v>425</v>
      </c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15"/>
      <c r="W563" s="15"/>
      <c r="X563" s="2"/>
    </row>
    <row r="564" spans="1:24" ht="43.35" customHeight="1" x14ac:dyDescent="0.2">
      <c r="B564" s="6" t="s">
        <v>305</v>
      </c>
      <c r="C564" s="6"/>
      <c r="D564" s="7" t="s">
        <v>426</v>
      </c>
      <c r="E564" s="25" t="s">
        <v>24</v>
      </c>
      <c r="F564" s="26"/>
      <c r="G564" s="8" t="s">
        <v>199</v>
      </c>
      <c r="H564" s="27" t="s">
        <v>427</v>
      </c>
      <c r="I564" s="27"/>
      <c r="J564" s="27"/>
      <c r="K564" s="8" t="s">
        <v>30</v>
      </c>
      <c r="L564" s="9">
        <v>12890000</v>
      </c>
      <c r="M564" s="9">
        <v>1</v>
      </c>
      <c r="N564" s="28">
        <v>12890000</v>
      </c>
      <c r="O564" s="28"/>
      <c r="P564" s="28"/>
      <c r="Q564" s="28"/>
      <c r="R564" s="9"/>
      <c r="S564" s="9"/>
      <c r="T564" s="28">
        <v>12337667</v>
      </c>
      <c r="U564" s="28"/>
      <c r="V564" s="15"/>
      <c r="W564" s="15"/>
      <c r="X564" s="2"/>
    </row>
    <row r="565" spans="1:24" ht="30.6" customHeight="1" x14ac:dyDescent="0.2">
      <c r="B565" s="6" t="s">
        <v>305</v>
      </c>
      <c r="C565" s="6"/>
      <c r="D565" s="7" t="s">
        <v>426</v>
      </c>
      <c r="E565" s="25" t="s">
        <v>24</v>
      </c>
      <c r="F565" s="26"/>
      <c r="G565" s="8" t="s">
        <v>33</v>
      </c>
      <c r="H565" s="27" t="s">
        <v>34</v>
      </c>
      <c r="I565" s="27"/>
      <c r="J565" s="27"/>
      <c r="K565" s="8" t="s">
        <v>35</v>
      </c>
      <c r="L565" s="9"/>
      <c r="M565" s="9">
        <v>1</v>
      </c>
      <c r="N565" s="28"/>
      <c r="O565" s="28"/>
      <c r="P565" s="28"/>
      <c r="Q565" s="28"/>
      <c r="R565" s="9"/>
      <c r="S565" s="9"/>
      <c r="T565" s="28">
        <v>1878</v>
      </c>
      <c r="U565" s="28"/>
      <c r="V565" s="15"/>
      <c r="W565" s="15"/>
      <c r="X565" s="2"/>
    </row>
    <row r="566" spans="1:24" ht="30.6" customHeight="1" x14ac:dyDescent="0.2">
      <c r="B566" s="6" t="s">
        <v>305</v>
      </c>
      <c r="C566" s="6"/>
      <c r="D566" s="7" t="s">
        <v>426</v>
      </c>
      <c r="E566" s="25" t="s">
        <v>24</v>
      </c>
      <c r="F566" s="26"/>
      <c r="G566" s="8" t="s">
        <v>36</v>
      </c>
      <c r="H566" s="27" t="s">
        <v>37</v>
      </c>
      <c r="I566" s="27"/>
      <c r="J566" s="27"/>
      <c r="K566" s="8" t="s">
        <v>30</v>
      </c>
      <c r="L566" s="9"/>
      <c r="M566" s="9">
        <v>1</v>
      </c>
      <c r="N566" s="28"/>
      <c r="O566" s="28"/>
      <c r="P566" s="28"/>
      <c r="Q566" s="28"/>
      <c r="R566" s="9"/>
      <c r="S566" s="9"/>
      <c r="T566" s="28">
        <v>3240</v>
      </c>
      <c r="U566" s="28"/>
      <c r="V566" s="15"/>
      <c r="W566" s="15"/>
      <c r="X566" s="2"/>
    </row>
    <row r="567" spans="1:24" ht="30.6" customHeight="1" x14ac:dyDescent="0.2">
      <c r="B567" s="6" t="s">
        <v>305</v>
      </c>
      <c r="C567" s="6"/>
      <c r="D567" s="7" t="s">
        <v>426</v>
      </c>
      <c r="E567" s="25" t="s">
        <v>24</v>
      </c>
      <c r="F567" s="26"/>
      <c r="G567" s="8" t="s">
        <v>38</v>
      </c>
      <c r="H567" s="27" t="s">
        <v>39</v>
      </c>
      <c r="I567" s="27"/>
      <c r="J567" s="27"/>
      <c r="K567" s="8"/>
      <c r="L567" s="9"/>
      <c r="M567" s="9">
        <v>1</v>
      </c>
      <c r="N567" s="28"/>
      <c r="O567" s="28"/>
      <c r="P567" s="28"/>
      <c r="Q567" s="28"/>
      <c r="R567" s="9"/>
      <c r="S567" s="9"/>
      <c r="T567" s="28">
        <v>6811</v>
      </c>
      <c r="U567" s="28"/>
      <c r="V567" s="15"/>
      <c r="W567" s="15"/>
      <c r="X567" s="2"/>
    </row>
    <row r="568" spans="1:24" ht="30.6" customHeight="1" x14ac:dyDescent="0.2">
      <c r="B568" s="6" t="s">
        <v>305</v>
      </c>
      <c r="C568" s="6"/>
      <c r="D568" s="7" t="s">
        <v>426</v>
      </c>
      <c r="E568" s="25" t="s">
        <v>24</v>
      </c>
      <c r="F568" s="26"/>
      <c r="G568" s="8" t="s">
        <v>428</v>
      </c>
      <c r="H568" s="27" t="s">
        <v>429</v>
      </c>
      <c r="I568" s="27"/>
      <c r="J568" s="27"/>
      <c r="K568" s="8"/>
      <c r="L568" s="9">
        <v>50000</v>
      </c>
      <c r="M568" s="9">
        <v>1</v>
      </c>
      <c r="N568" s="28">
        <v>50000</v>
      </c>
      <c r="O568" s="28"/>
      <c r="P568" s="28"/>
      <c r="Q568" s="28"/>
      <c r="R568" s="9"/>
      <c r="S568" s="9"/>
      <c r="T568" s="28">
        <v>9000</v>
      </c>
      <c r="U568" s="28"/>
      <c r="V568" s="15"/>
      <c r="W568" s="15"/>
      <c r="X568" s="2"/>
    </row>
    <row r="569" spans="1:24" ht="18.75" customHeight="1" x14ac:dyDescent="0.2">
      <c r="B569" s="22" t="s">
        <v>42</v>
      </c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10">
        <v>5</v>
      </c>
      <c r="N569" s="23">
        <v>12940000</v>
      </c>
      <c r="O569" s="23"/>
      <c r="P569" s="23"/>
      <c r="Q569" s="23"/>
      <c r="R569" s="10"/>
      <c r="S569" s="10"/>
      <c r="T569" s="23">
        <v>12358596</v>
      </c>
      <c r="U569" s="23"/>
      <c r="V569" s="15"/>
      <c r="W569" s="15"/>
      <c r="X569" s="2"/>
    </row>
    <row r="570" spans="1:24" ht="18.75" customHeight="1" x14ac:dyDescent="0.2">
      <c r="B570" s="24" t="s">
        <v>430</v>
      </c>
      <c r="C570" s="24"/>
      <c r="D570" s="24"/>
      <c r="E570" s="24"/>
      <c r="F570" s="24"/>
      <c r="G570" s="24"/>
      <c r="H570" s="24"/>
      <c r="I570" s="24"/>
      <c r="J570" s="24" t="s">
        <v>431</v>
      </c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15"/>
      <c r="W570" s="15"/>
      <c r="X570" s="2"/>
    </row>
    <row r="571" spans="1:24" ht="30.6" customHeight="1" x14ac:dyDescent="0.2">
      <c r="B571" s="6" t="s">
        <v>169</v>
      </c>
      <c r="C571" s="6"/>
      <c r="D571" s="7" t="s">
        <v>432</v>
      </c>
      <c r="E571" s="25" t="s">
        <v>24</v>
      </c>
      <c r="F571" s="26"/>
      <c r="G571" s="8" t="s">
        <v>433</v>
      </c>
      <c r="H571" s="27" t="s">
        <v>434</v>
      </c>
      <c r="I571" s="27"/>
      <c r="J571" s="27"/>
      <c r="K571" s="8" t="s">
        <v>30</v>
      </c>
      <c r="L571" s="9">
        <v>150000</v>
      </c>
      <c r="M571" s="9">
        <v>1</v>
      </c>
      <c r="N571" s="28">
        <v>150000</v>
      </c>
      <c r="O571" s="28"/>
      <c r="P571" s="28"/>
      <c r="Q571" s="28"/>
      <c r="R571" s="9"/>
      <c r="S571" s="9"/>
      <c r="T571" s="28">
        <v>12646</v>
      </c>
      <c r="U571" s="28"/>
      <c r="V571" s="15"/>
      <c r="W571" s="15"/>
      <c r="X571" s="2"/>
    </row>
    <row r="572" spans="1:24" ht="18.75" customHeight="1" x14ac:dyDescent="0.2">
      <c r="B572" s="22" t="s">
        <v>42</v>
      </c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10">
        <v>1</v>
      </c>
      <c r="N572" s="23">
        <v>150000</v>
      </c>
      <c r="O572" s="23"/>
      <c r="P572" s="23"/>
      <c r="Q572" s="23"/>
      <c r="R572" s="10"/>
      <c r="S572" s="10"/>
      <c r="T572" s="23">
        <v>12646</v>
      </c>
      <c r="U572" s="23"/>
      <c r="V572" s="15"/>
      <c r="W572" s="15"/>
      <c r="X572" s="2"/>
    </row>
    <row r="573" spans="1:24" ht="18.75" customHeight="1" x14ac:dyDescent="0.2">
      <c r="B573" s="24" t="s">
        <v>435</v>
      </c>
      <c r="C573" s="24"/>
      <c r="D573" s="24"/>
      <c r="E573" s="24"/>
      <c r="F573" s="24"/>
      <c r="G573" s="24"/>
      <c r="H573" s="24"/>
      <c r="I573" s="24"/>
      <c r="J573" s="24" t="s">
        <v>436</v>
      </c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15"/>
      <c r="W573" s="15"/>
      <c r="X573" s="2"/>
    </row>
    <row r="574" spans="1:24" ht="16.149999999999999" customHeight="1" x14ac:dyDescent="0.2">
      <c r="B574" s="19" t="s">
        <v>53</v>
      </c>
      <c r="C574" s="19"/>
      <c r="D574" s="19"/>
      <c r="E574" s="19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20">
        <v>24</v>
      </c>
      <c r="R574" s="20"/>
      <c r="S574" s="20"/>
      <c r="T574" s="20"/>
      <c r="U574" s="20"/>
      <c r="W574" s="11">
        <v>24</v>
      </c>
    </row>
    <row r="575" spans="1:24" ht="2.6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20"/>
      <c r="R575" s="20"/>
      <c r="S575" s="20"/>
      <c r="T575" s="20"/>
      <c r="U575" s="20"/>
      <c r="V575" s="15"/>
      <c r="W575" s="15"/>
      <c r="X575" s="2"/>
    </row>
    <row r="576" spans="1:24" ht="15.4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2"/>
    </row>
    <row r="577" spans="1:24" ht="16.149999999999999" customHeight="1" x14ac:dyDescent="0.2">
      <c r="B577" s="16" t="s">
        <v>0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5"/>
      <c r="V577" s="15"/>
      <c r="W577" s="15"/>
      <c r="X577" s="2"/>
    </row>
    <row r="578" spans="1:24" ht="15.4" customHeight="1" x14ac:dyDescent="0.2">
      <c r="B578" s="16" t="s">
        <v>1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5"/>
      <c r="V578" s="15"/>
      <c r="W578" s="15"/>
      <c r="X578" s="2"/>
    </row>
    <row r="579" spans="1:24" ht="22.1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2"/>
    </row>
    <row r="580" spans="1:24" ht="38.25" customHeight="1" x14ac:dyDescent="0.2">
      <c r="B580" s="3" t="s">
        <v>2</v>
      </c>
      <c r="C580" s="13"/>
      <c r="D580" s="3" t="s">
        <v>3</v>
      </c>
      <c r="E580" s="30" t="s">
        <v>4</v>
      </c>
      <c r="F580" s="31"/>
      <c r="G580" s="3" t="s">
        <v>5</v>
      </c>
      <c r="H580" s="32" t="s">
        <v>6</v>
      </c>
      <c r="I580" s="32"/>
      <c r="J580" s="32"/>
      <c r="K580" s="3" t="s">
        <v>7</v>
      </c>
      <c r="L580" s="3" t="s">
        <v>8</v>
      </c>
      <c r="M580" s="3" t="s">
        <v>9</v>
      </c>
      <c r="N580" s="32" t="s">
        <v>10</v>
      </c>
      <c r="O580" s="32"/>
      <c r="P580" s="32" t="s">
        <v>11</v>
      </c>
      <c r="Q580" s="32"/>
      <c r="R580" s="3" t="s">
        <v>12</v>
      </c>
      <c r="S580" s="3"/>
      <c r="T580" s="32" t="s">
        <v>13</v>
      </c>
      <c r="U580" s="32"/>
      <c r="V580" s="15"/>
      <c r="W580" s="15"/>
      <c r="X580" s="2"/>
    </row>
    <row r="581" spans="1:24" ht="18.75" customHeight="1" x14ac:dyDescent="0.2">
      <c r="B581" s="4" t="s">
        <v>14</v>
      </c>
      <c r="C581" s="14"/>
      <c r="D581" s="4" t="s">
        <v>15</v>
      </c>
      <c r="E581" s="33" t="s">
        <v>16</v>
      </c>
      <c r="F581" s="34"/>
      <c r="G581" s="4" t="s">
        <v>17</v>
      </c>
      <c r="H581" s="35" t="s">
        <v>18</v>
      </c>
      <c r="I581" s="35"/>
      <c r="J581" s="35"/>
      <c r="K581" s="5" t="s">
        <v>19</v>
      </c>
      <c r="L581" s="5">
        <v>1</v>
      </c>
      <c r="M581" s="5">
        <v>2</v>
      </c>
      <c r="N581" s="36">
        <v>3</v>
      </c>
      <c r="O581" s="36"/>
      <c r="P581" s="36">
        <v>4</v>
      </c>
      <c r="Q581" s="36"/>
      <c r="R581" s="5">
        <v>5</v>
      </c>
      <c r="S581" s="5"/>
      <c r="T581" s="36">
        <v>7</v>
      </c>
      <c r="U581" s="36"/>
      <c r="V581" s="15"/>
      <c r="W581" s="15"/>
      <c r="X581" s="2"/>
    </row>
    <row r="582" spans="1:24" ht="43.35" customHeight="1" x14ac:dyDescent="0.2">
      <c r="B582" s="6" t="s">
        <v>65</v>
      </c>
      <c r="C582" s="6"/>
      <c r="D582" s="7" t="s">
        <v>437</v>
      </c>
      <c r="E582" s="25" t="s">
        <v>24</v>
      </c>
      <c r="F582" s="26"/>
      <c r="G582" s="8" t="s">
        <v>438</v>
      </c>
      <c r="H582" s="27" t="s">
        <v>439</v>
      </c>
      <c r="I582" s="27"/>
      <c r="J582" s="27"/>
      <c r="K582" s="8" t="s">
        <v>188</v>
      </c>
      <c r="L582" s="9">
        <v>4290000</v>
      </c>
      <c r="M582" s="9">
        <v>1</v>
      </c>
      <c r="N582" s="28">
        <v>4290000</v>
      </c>
      <c r="O582" s="28"/>
      <c r="P582" s="28"/>
      <c r="Q582" s="28"/>
      <c r="R582" s="9"/>
      <c r="S582" s="9"/>
      <c r="T582" s="28">
        <v>3818582</v>
      </c>
      <c r="U582" s="28"/>
      <c r="V582" s="15"/>
      <c r="W582" s="15"/>
      <c r="X582" s="2"/>
    </row>
    <row r="583" spans="1:24" ht="30.6" customHeight="1" x14ac:dyDescent="0.2">
      <c r="B583" s="6" t="s">
        <v>65</v>
      </c>
      <c r="C583" s="6"/>
      <c r="D583" s="7" t="s">
        <v>437</v>
      </c>
      <c r="E583" s="25" t="s">
        <v>24</v>
      </c>
      <c r="F583" s="26"/>
      <c r="G583" s="8" t="s">
        <v>28</v>
      </c>
      <c r="H583" s="27" t="s">
        <v>29</v>
      </c>
      <c r="I583" s="27"/>
      <c r="J583" s="27"/>
      <c r="K583" s="8" t="s">
        <v>30</v>
      </c>
      <c r="L583" s="9"/>
      <c r="M583" s="9">
        <v>1</v>
      </c>
      <c r="N583" s="28"/>
      <c r="O583" s="28"/>
      <c r="P583" s="28"/>
      <c r="Q583" s="28"/>
      <c r="R583" s="9"/>
      <c r="S583" s="9"/>
      <c r="T583" s="29">
        <v>-803</v>
      </c>
      <c r="U583" s="29"/>
      <c r="V583" s="15"/>
      <c r="W583" s="15"/>
      <c r="X583" s="2"/>
    </row>
    <row r="584" spans="1:24" ht="30.6" customHeight="1" x14ac:dyDescent="0.2">
      <c r="B584" s="6" t="s">
        <v>65</v>
      </c>
      <c r="C584" s="6"/>
      <c r="D584" s="7" t="s">
        <v>437</v>
      </c>
      <c r="E584" s="25" t="s">
        <v>24</v>
      </c>
      <c r="F584" s="26"/>
      <c r="G584" s="8" t="s">
        <v>31</v>
      </c>
      <c r="H584" s="27" t="s">
        <v>32</v>
      </c>
      <c r="I584" s="27"/>
      <c r="J584" s="27"/>
      <c r="K584" s="8" t="s">
        <v>30</v>
      </c>
      <c r="L584" s="9"/>
      <c r="M584" s="9">
        <v>1</v>
      </c>
      <c r="N584" s="28"/>
      <c r="O584" s="28"/>
      <c r="P584" s="28"/>
      <c r="Q584" s="28"/>
      <c r="R584" s="9"/>
      <c r="S584" s="9"/>
      <c r="T584" s="28">
        <v>22921</v>
      </c>
      <c r="U584" s="28"/>
      <c r="V584" s="15"/>
      <c r="W584" s="15"/>
      <c r="X584" s="2"/>
    </row>
    <row r="585" spans="1:24" ht="30.6" customHeight="1" x14ac:dyDescent="0.2">
      <c r="B585" s="6" t="s">
        <v>65</v>
      </c>
      <c r="C585" s="6"/>
      <c r="D585" s="7" t="s">
        <v>437</v>
      </c>
      <c r="E585" s="25" t="s">
        <v>24</v>
      </c>
      <c r="F585" s="26"/>
      <c r="G585" s="8" t="s">
        <v>189</v>
      </c>
      <c r="H585" s="27" t="s">
        <v>190</v>
      </c>
      <c r="I585" s="27"/>
      <c r="J585" s="27"/>
      <c r="K585" s="8" t="s">
        <v>35</v>
      </c>
      <c r="L585" s="9"/>
      <c r="M585" s="9">
        <v>1</v>
      </c>
      <c r="N585" s="28"/>
      <c r="O585" s="28"/>
      <c r="P585" s="28"/>
      <c r="Q585" s="28"/>
      <c r="R585" s="9"/>
      <c r="S585" s="9"/>
      <c r="T585" s="28">
        <v>2173</v>
      </c>
      <c r="U585" s="28"/>
      <c r="V585" s="15"/>
      <c r="W585" s="15"/>
      <c r="X585" s="2"/>
    </row>
    <row r="586" spans="1:24" ht="30.6" customHeight="1" x14ac:dyDescent="0.2">
      <c r="B586" s="6" t="s">
        <v>65</v>
      </c>
      <c r="C586" s="6"/>
      <c r="D586" s="7" t="s">
        <v>437</v>
      </c>
      <c r="E586" s="25" t="s">
        <v>24</v>
      </c>
      <c r="F586" s="26"/>
      <c r="G586" s="8" t="s">
        <v>374</v>
      </c>
      <c r="H586" s="27" t="s">
        <v>375</v>
      </c>
      <c r="I586" s="27"/>
      <c r="J586" s="27"/>
      <c r="K586" s="8" t="s">
        <v>30</v>
      </c>
      <c r="L586" s="9"/>
      <c r="M586" s="9">
        <v>1</v>
      </c>
      <c r="N586" s="28"/>
      <c r="O586" s="28"/>
      <c r="P586" s="28"/>
      <c r="Q586" s="28"/>
      <c r="R586" s="9"/>
      <c r="S586" s="9"/>
      <c r="T586" s="28">
        <v>3134</v>
      </c>
      <c r="U586" s="28"/>
      <c r="V586" s="15"/>
      <c r="W586" s="15"/>
      <c r="X586" s="2"/>
    </row>
    <row r="587" spans="1:24" ht="30.6" customHeight="1" x14ac:dyDescent="0.2">
      <c r="B587" s="6" t="s">
        <v>65</v>
      </c>
      <c r="C587" s="6"/>
      <c r="D587" s="7" t="s">
        <v>437</v>
      </c>
      <c r="E587" s="25" t="s">
        <v>24</v>
      </c>
      <c r="F587" s="26"/>
      <c r="G587" s="8" t="s">
        <v>38</v>
      </c>
      <c r="H587" s="27" t="s">
        <v>39</v>
      </c>
      <c r="I587" s="27"/>
      <c r="J587" s="27"/>
      <c r="K587" s="8"/>
      <c r="L587" s="9"/>
      <c r="M587" s="9">
        <v>1</v>
      </c>
      <c r="N587" s="28"/>
      <c r="O587" s="28"/>
      <c r="P587" s="28"/>
      <c r="Q587" s="28"/>
      <c r="R587" s="9"/>
      <c r="S587" s="9"/>
      <c r="T587" s="28">
        <v>6811</v>
      </c>
      <c r="U587" s="28"/>
      <c r="V587" s="15"/>
      <c r="W587" s="15"/>
      <c r="X587" s="2"/>
    </row>
    <row r="588" spans="1:24" ht="18.75" customHeight="1" x14ac:dyDescent="0.2">
      <c r="B588" s="22" t="s">
        <v>42</v>
      </c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10">
        <v>6</v>
      </c>
      <c r="N588" s="23">
        <v>4290000</v>
      </c>
      <c r="O588" s="23"/>
      <c r="P588" s="23"/>
      <c r="Q588" s="23"/>
      <c r="R588" s="10"/>
      <c r="S588" s="10"/>
      <c r="T588" s="23">
        <v>3852818</v>
      </c>
      <c r="U588" s="23"/>
      <c r="V588" s="15"/>
      <c r="W588" s="15"/>
      <c r="X588" s="2"/>
    </row>
    <row r="589" spans="1:24" ht="18.75" customHeight="1" x14ac:dyDescent="0.2">
      <c r="B589" s="24" t="s">
        <v>440</v>
      </c>
      <c r="C589" s="24"/>
      <c r="D589" s="24"/>
      <c r="E589" s="24"/>
      <c r="F589" s="24"/>
      <c r="G589" s="24"/>
      <c r="H589" s="24"/>
      <c r="I589" s="24"/>
      <c r="J589" s="24" t="s">
        <v>441</v>
      </c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15"/>
      <c r="W589" s="15"/>
      <c r="X589" s="2"/>
    </row>
    <row r="590" spans="1:24" ht="43.35" customHeight="1" x14ac:dyDescent="0.2">
      <c r="B590" s="6" t="s">
        <v>87</v>
      </c>
      <c r="C590" s="6"/>
      <c r="D590" s="7" t="s">
        <v>442</v>
      </c>
      <c r="E590" s="25" t="s">
        <v>47</v>
      </c>
      <c r="F590" s="26"/>
      <c r="G590" s="8" t="s">
        <v>443</v>
      </c>
      <c r="H590" s="27" t="s">
        <v>444</v>
      </c>
      <c r="I590" s="27"/>
      <c r="J590" s="27"/>
      <c r="K590" s="8" t="s">
        <v>30</v>
      </c>
      <c r="L590" s="9">
        <v>6590000</v>
      </c>
      <c r="M590" s="9">
        <v>1</v>
      </c>
      <c r="N590" s="28">
        <v>6590000</v>
      </c>
      <c r="O590" s="28"/>
      <c r="P590" s="28"/>
      <c r="Q590" s="28"/>
      <c r="R590" s="9"/>
      <c r="S590" s="9"/>
      <c r="T590" s="28">
        <v>5468829</v>
      </c>
      <c r="U590" s="28"/>
      <c r="V590" s="15"/>
      <c r="W590" s="15"/>
      <c r="X590" s="2"/>
    </row>
    <row r="591" spans="1:24" ht="30.6" customHeight="1" x14ac:dyDescent="0.2">
      <c r="B591" s="6" t="s">
        <v>87</v>
      </c>
      <c r="C591" s="6"/>
      <c r="D591" s="7" t="s">
        <v>442</v>
      </c>
      <c r="E591" s="25" t="s">
        <v>47</v>
      </c>
      <c r="F591" s="26"/>
      <c r="G591" s="8" t="s">
        <v>33</v>
      </c>
      <c r="H591" s="27" t="s">
        <v>34</v>
      </c>
      <c r="I591" s="27"/>
      <c r="J591" s="27"/>
      <c r="K591" s="8" t="s">
        <v>35</v>
      </c>
      <c r="L591" s="9"/>
      <c r="M591" s="9">
        <v>2</v>
      </c>
      <c r="N591" s="28"/>
      <c r="O591" s="28"/>
      <c r="P591" s="28"/>
      <c r="Q591" s="28"/>
      <c r="R591" s="9"/>
      <c r="S591" s="9"/>
      <c r="T591" s="28">
        <v>3756</v>
      </c>
      <c r="U591" s="28"/>
      <c r="V591" s="15"/>
      <c r="W591" s="15"/>
      <c r="X591" s="2"/>
    </row>
    <row r="592" spans="1:24" ht="30.6" customHeight="1" x14ac:dyDescent="0.2">
      <c r="B592" s="6" t="s">
        <v>87</v>
      </c>
      <c r="C592" s="6"/>
      <c r="D592" s="7" t="s">
        <v>442</v>
      </c>
      <c r="E592" s="25" t="s">
        <v>47</v>
      </c>
      <c r="F592" s="26"/>
      <c r="G592" s="8" t="s">
        <v>36</v>
      </c>
      <c r="H592" s="27" t="s">
        <v>37</v>
      </c>
      <c r="I592" s="27"/>
      <c r="J592" s="27"/>
      <c r="K592" s="8" t="s">
        <v>30</v>
      </c>
      <c r="L592" s="9"/>
      <c r="M592" s="9">
        <v>1</v>
      </c>
      <c r="N592" s="28"/>
      <c r="O592" s="28"/>
      <c r="P592" s="28"/>
      <c r="Q592" s="28"/>
      <c r="R592" s="9"/>
      <c r="S592" s="9"/>
      <c r="T592" s="28">
        <v>3240</v>
      </c>
      <c r="U592" s="28"/>
      <c r="V592" s="15"/>
      <c r="W592" s="15"/>
      <c r="X592" s="2"/>
    </row>
    <row r="593" spans="1:24" ht="30.6" customHeight="1" x14ac:dyDescent="0.2">
      <c r="B593" s="6" t="s">
        <v>87</v>
      </c>
      <c r="C593" s="6"/>
      <c r="D593" s="7" t="s">
        <v>442</v>
      </c>
      <c r="E593" s="25" t="s">
        <v>47</v>
      </c>
      <c r="F593" s="26"/>
      <c r="G593" s="8" t="s">
        <v>28</v>
      </c>
      <c r="H593" s="27" t="s">
        <v>29</v>
      </c>
      <c r="I593" s="27"/>
      <c r="J593" s="27"/>
      <c r="K593" s="8" t="s">
        <v>30</v>
      </c>
      <c r="L593" s="9"/>
      <c r="M593" s="9">
        <v>1</v>
      </c>
      <c r="N593" s="28"/>
      <c r="O593" s="28"/>
      <c r="P593" s="28"/>
      <c r="Q593" s="28"/>
      <c r="R593" s="9"/>
      <c r="S593" s="9"/>
      <c r="T593" s="29">
        <v>-803</v>
      </c>
      <c r="U593" s="29"/>
      <c r="V593" s="15"/>
      <c r="W593" s="15"/>
      <c r="X593" s="2"/>
    </row>
    <row r="594" spans="1:24" ht="30.6" customHeight="1" x14ac:dyDescent="0.2">
      <c r="B594" s="6" t="s">
        <v>87</v>
      </c>
      <c r="C594" s="6"/>
      <c r="D594" s="7" t="s">
        <v>442</v>
      </c>
      <c r="E594" s="25" t="s">
        <v>47</v>
      </c>
      <c r="F594" s="26"/>
      <c r="G594" s="8" t="s">
        <v>31</v>
      </c>
      <c r="H594" s="27" t="s">
        <v>32</v>
      </c>
      <c r="I594" s="27"/>
      <c r="J594" s="27"/>
      <c r="K594" s="8" t="s">
        <v>30</v>
      </c>
      <c r="L594" s="9"/>
      <c r="M594" s="9">
        <v>1</v>
      </c>
      <c r="N594" s="28"/>
      <c r="O594" s="28"/>
      <c r="P594" s="28"/>
      <c r="Q594" s="28"/>
      <c r="R594" s="9"/>
      <c r="S594" s="9"/>
      <c r="T594" s="28">
        <v>22921</v>
      </c>
      <c r="U594" s="28"/>
      <c r="V594" s="15"/>
      <c r="W594" s="15"/>
      <c r="X594" s="2"/>
    </row>
    <row r="595" spans="1:24" ht="30.6" customHeight="1" x14ac:dyDescent="0.2">
      <c r="B595" s="6" t="s">
        <v>87</v>
      </c>
      <c r="C595" s="6"/>
      <c r="D595" s="7" t="s">
        <v>442</v>
      </c>
      <c r="E595" s="25" t="s">
        <v>47</v>
      </c>
      <c r="F595" s="26"/>
      <c r="G595" s="8" t="s">
        <v>38</v>
      </c>
      <c r="H595" s="27" t="s">
        <v>39</v>
      </c>
      <c r="I595" s="27"/>
      <c r="J595" s="27"/>
      <c r="K595" s="8"/>
      <c r="L595" s="9"/>
      <c r="M595" s="9">
        <v>1</v>
      </c>
      <c r="N595" s="28"/>
      <c r="O595" s="28"/>
      <c r="P595" s="28"/>
      <c r="Q595" s="28"/>
      <c r="R595" s="9"/>
      <c r="S595" s="9"/>
      <c r="T595" s="28">
        <v>6811</v>
      </c>
      <c r="U595" s="28"/>
      <c r="V595" s="15"/>
      <c r="W595" s="15"/>
      <c r="X595" s="2"/>
    </row>
    <row r="596" spans="1:24" ht="18.75" customHeight="1" x14ac:dyDescent="0.2">
      <c r="B596" s="22" t="s">
        <v>42</v>
      </c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10">
        <v>7</v>
      </c>
      <c r="N596" s="23">
        <v>6590000</v>
      </c>
      <c r="O596" s="23"/>
      <c r="P596" s="23"/>
      <c r="Q596" s="23"/>
      <c r="R596" s="10"/>
      <c r="S596" s="10"/>
      <c r="T596" s="23">
        <v>5504754</v>
      </c>
      <c r="U596" s="23"/>
      <c r="V596" s="15"/>
      <c r="W596" s="15"/>
      <c r="X596" s="2"/>
    </row>
    <row r="597" spans="1:24" ht="18.75" customHeight="1" x14ac:dyDescent="0.2">
      <c r="B597" s="24" t="s">
        <v>445</v>
      </c>
      <c r="C597" s="24"/>
      <c r="D597" s="24"/>
      <c r="E597" s="24"/>
      <c r="F597" s="24"/>
      <c r="G597" s="24"/>
      <c r="H597" s="24"/>
      <c r="I597" s="24"/>
      <c r="J597" s="24" t="s">
        <v>446</v>
      </c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15"/>
      <c r="W597" s="15"/>
      <c r="X597" s="2"/>
    </row>
    <row r="598" spans="1:24" ht="39.200000000000003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2"/>
    </row>
    <row r="599" spans="1:24" ht="15.4" customHeight="1" x14ac:dyDescent="0.2">
      <c r="B599" s="19" t="s">
        <v>53</v>
      </c>
      <c r="C599" s="19"/>
      <c r="D599" s="19"/>
      <c r="E599" s="19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20">
        <v>25</v>
      </c>
      <c r="R599" s="20"/>
      <c r="S599" s="20"/>
      <c r="T599" s="20"/>
      <c r="U599" s="20"/>
      <c r="W599" s="11">
        <v>25</v>
      </c>
    </row>
    <row r="600" spans="1:24" ht="2.6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20"/>
      <c r="R600" s="20"/>
      <c r="S600" s="20"/>
      <c r="T600" s="20"/>
      <c r="U600" s="20"/>
      <c r="V600" s="15"/>
      <c r="W600" s="15"/>
      <c r="X600" s="2"/>
    </row>
    <row r="601" spans="1:24" ht="15.4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2"/>
    </row>
    <row r="602" spans="1:24" ht="16.149999999999999" customHeight="1" x14ac:dyDescent="0.2">
      <c r="B602" s="16" t="s">
        <v>0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5"/>
      <c r="V602" s="15"/>
      <c r="W602" s="15"/>
      <c r="X602" s="2"/>
    </row>
    <row r="603" spans="1:24" ht="15.4" customHeight="1" x14ac:dyDescent="0.2">
      <c r="B603" s="16" t="s">
        <v>1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5"/>
      <c r="V603" s="15"/>
      <c r="W603" s="15"/>
      <c r="X603" s="2"/>
    </row>
    <row r="604" spans="1:24" ht="22.1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2"/>
    </row>
    <row r="605" spans="1:24" ht="38.25" customHeight="1" x14ac:dyDescent="0.2">
      <c r="B605" s="3" t="s">
        <v>2</v>
      </c>
      <c r="C605" s="13"/>
      <c r="D605" s="3" t="s">
        <v>3</v>
      </c>
      <c r="E605" s="30" t="s">
        <v>4</v>
      </c>
      <c r="F605" s="31"/>
      <c r="G605" s="3" t="s">
        <v>5</v>
      </c>
      <c r="H605" s="32" t="s">
        <v>6</v>
      </c>
      <c r="I605" s="32"/>
      <c r="J605" s="32"/>
      <c r="K605" s="3" t="s">
        <v>7</v>
      </c>
      <c r="L605" s="3" t="s">
        <v>8</v>
      </c>
      <c r="M605" s="3" t="s">
        <v>9</v>
      </c>
      <c r="N605" s="32" t="s">
        <v>10</v>
      </c>
      <c r="O605" s="32"/>
      <c r="P605" s="32" t="s">
        <v>11</v>
      </c>
      <c r="Q605" s="32"/>
      <c r="R605" s="3" t="s">
        <v>12</v>
      </c>
      <c r="S605" s="3"/>
      <c r="T605" s="32" t="s">
        <v>13</v>
      </c>
      <c r="U605" s="32"/>
      <c r="V605" s="15"/>
      <c r="W605" s="15"/>
      <c r="X605" s="2"/>
    </row>
    <row r="606" spans="1:24" ht="18.75" customHeight="1" x14ac:dyDescent="0.2">
      <c r="B606" s="4" t="s">
        <v>14</v>
      </c>
      <c r="C606" s="14"/>
      <c r="D606" s="4" t="s">
        <v>15</v>
      </c>
      <c r="E606" s="33" t="s">
        <v>16</v>
      </c>
      <c r="F606" s="34"/>
      <c r="G606" s="4" t="s">
        <v>17</v>
      </c>
      <c r="H606" s="35" t="s">
        <v>18</v>
      </c>
      <c r="I606" s="35"/>
      <c r="J606" s="35"/>
      <c r="K606" s="5" t="s">
        <v>19</v>
      </c>
      <c r="L606" s="5">
        <v>1</v>
      </c>
      <c r="M606" s="5">
        <v>2</v>
      </c>
      <c r="N606" s="36">
        <v>3</v>
      </c>
      <c r="O606" s="36"/>
      <c r="P606" s="36">
        <v>4</v>
      </c>
      <c r="Q606" s="36"/>
      <c r="R606" s="5">
        <v>5</v>
      </c>
      <c r="S606" s="5"/>
      <c r="T606" s="36">
        <v>7</v>
      </c>
      <c r="U606" s="36"/>
      <c r="V606" s="15"/>
      <c r="W606" s="15"/>
      <c r="X606" s="2"/>
    </row>
    <row r="607" spans="1:24" ht="43.35" customHeight="1" x14ac:dyDescent="0.2">
      <c r="B607" s="6" t="s">
        <v>79</v>
      </c>
      <c r="C607" s="6"/>
      <c r="D607" s="7" t="s">
        <v>447</v>
      </c>
      <c r="E607" s="25" t="s">
        <v>24</v>
      </c>
      <c r="F607" s="26"/>
      <c r="G607" s="8" t="s">
        <v>448</v>
      </c>
      <c r="H607" s="27" t="s">
        <v>449</v>
      </c>
      <c r="I607" s="27"/>
      <c r="J607" s="27"/>
      <c r="K607" s="8" t="s">
        <v>188</v>
      </c>
      <c r="L607" s="9">
        <v>3190000</v>
      </c>
      <c r="M607" s="9">
        <v>1</v>
      </c>
      <c r="N607" s="28">
        <v>3190000</v>
      </c>
      <c r="O607" s="28"/>
      <c r="P607" s="28"/>
      <c r="Q607" s="28"/>
      <c r="R607" s="9"/>
      <c r="S607" s="9"/>
      <c r="T607" s="28">
        <v>2525000</v>
      </c>
      <c r="U607" s="28"/>
      <c r="V607" s="15"/>
      <c r="W607" s="15"/>
      <c r="X607" s="2"/>
    </row>
    <row r="608" spans="1:24" ht="30.6" customHeight="1" x14ac:dyDescent="0.2">
      <c r="B608" s="6" t="s">
        <v>79</v>
      </c>
      <c r="C608" s="6"/>
      <c r="D608" s="7" t="s">
        <v>447</v>
      </c>
      <c r="E608" s="25" t="s">
        <v>24</v>
      </c>
      <c r="F608" s="26"/>
      <c r="G608" s="8" t="s">
        <v>102</v>
      </c>
      <c r="H608" s="27" t="s">
        <v>103</v>
      </c>
      <c r="I608" s="27"/>
      <c r="J608" s="27"/>
      <c r="K608" s="8"/>
      <c r="L608" s="9"/>
      <c r="M608" s="9">
        <v>1</v>
      </c>
      <c r="N608" s="28"/>
      <c r="O608" s="28"/>
      <c r="P608" s="28"/>
      <c r="Q608" s="28"/>
      <c r="R608" s="9"/>
      <c r="S608" s="9"/>
      <c r="T608" s="28">
        <v>21565</v>
      </c>
      <c r="U608" s="28"/>
      <c r="V608" s="15"/>
      <c r="W608" s="15"/>
      <c r="X608" s="2"/>
    </row>
    <row r="609" spans="1:24" ht="43.35" customHeight="1" x14ac:dyDescent="0.2">
      <c r="B609" s="6" t="s">
        <v>79</v>
      </c>
      <c r="C609" s="6"/>
      <c r="D609" s="7" t="s">
        <v>447</v>
      </c>
      <c r="E609" s="25" t="s">
        <v>24</v>
      </c>
      <c r="F609" s="26"/>
      <c r="G609" s="8" t="s">
        <v>104</v>
      </c>
      <c r="H609" s="27" t="s">
        <v>104</v>
      </c>
      <c r="I609" s="27"/>
      <c r="J609" s="27"/>
      <c r="K609" s="8" t="s">
        <v>30</v>
      </c>
      <c r="L609" s="9"/>
      <c r="M609" s="9">
        <v>1</v>
      </c>
      <c r="N609" s="28"/>
      <c r="O609" s="28"/>
      <c r="P609" s="28"/>
      <c r="Q609" s="28"/>
      <c r="R609" s="9"/>
      <c r="S609" s="9"/>
      <c r="T609" s="28">
        <v>14996</v>
      </c>
      <c r="U609" s="28"/>
      <c r="V609" s="15"/>
      <c r="W609" s="15"/>
      <c r="X609" s="2"/>
    </row>
    <row r="610" spans="1:24" ht="30.6" customHeight="1" x14ac:dyDescent="0.2">
      <c r="B610" s="6" t="s">
        <v>79</v>
      </c>
      <c r="C610" s="6"/>
      <c r="D610" s="7" t="s">
        <v>447</v>
      </c>
      <c r="E610" s="25" t="s">
        <v>24</v>
      </c>
      <c r="F610" s="26"/>
      <c r="G610" s="8" t="s">
        <v>450</v>
      </c>
      <c r="H610" s="27" t="s">
        <v>451</v>
      </c>
      <c r="I610" s="27"/>
      <c r="J610" s="27"/>
      <c r="K610" s="8" t="s">
        <v>30</v>
      </c>
      <c r="L610" s="9"/>
      <c r="M610" s="9">
        <v>1</v>
      </c>
      <c r="N610" s="28"/>
      <c r="O610" s="28"/>
      <c r="P610" s="28"/>
      <c r="Q610" s="28"/>
      <c r="R610" s="9"/>
      <c r="S610" s="9"/>
      <c r="T610" s="28">
        <v>3138</v>
      </c>
      <c r="U610" s="28"/>
      <c r="V610" s="15"/>
      <c r="W610" s="15"/>
      <c r="X610" s="2"/>
    </row>
    <row r="611" spans="1:24" ht="30.6" customHeight="1" x14ac:dyDescent="0.2">
      <c r="B611" s="6" t="s">
        <v>79</v>
      </c>
      <c r="C611" s="6"/>
      <c r="D611" s="7" t="s">
        <v>447</v>
      </c>
      <c r="E611" s="25" t="s">
        <v>24</v>
      </c>
      <c r="F611" s="26"/>
      <c r="G611" s="8" t="s">
        <v>321</v>
      </c>
      <c r="H611" s="27" t="s">
        <v>322</v>
      </c>
      <c r="I611" s="27"/>
      <c r="J611" s="27"/>
      <c r="K611" s="8" t="s">
        <v>30</v>
      </c>
      <c r="L611" s="9"/>
      <c r="M611" s="9">
        <v>1</v>
      </c>
      <c r="N611" s="28"/>
      <c r="O611" s="28"/>
      <c r="P611" s="28"/>
      <c r="Q611" s="28"/>
      <c r="R611" s="9"/>
      <c r="S611" s="9"/>
      <c r="T611" s="28">
        <v>4509</v>
      </c>
      <c r="U611" s="28"/>
      <c r="V611" s="15"/>
      <c r="W611" s="15"/>
      <c r="X611" s="2"/>
    </row>
    <row r="612" spans="1:24" ht="18.75" customHeight="1" x14ac:dyDescent="0.2">
      <c r="B612" s="22" t="s">
        <v>42</v>
      </c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10">
        <v>5</v>
      </c>
      <c r="N612" s="23">
        <v>3190000</v>
      </c>
      <c r="O612" s="23"/>
      <c r="P612" s="23"/>
      <c r="Q612" s="23"/>
      <c r="R612" s="10"/>
      <c r="S612" s="10"/>
      <c r="T612" s="23">
        <v>2569208</v>
      </c>
      <c r="U612" s="23"/>
      <c r="V612" s="15"/>
      <c r="W612" s="15"/>
      <c r="X612" s="2"/>
    </row>
    <row r="613" spans="1:24" ht="18.75" customHeight="1" x14ac:dyDescent="0.2">
      <c r="B613" s="24" t="s">
        <v>452</v>
      </c>
      <c r="C613" s="24"/>
      <c r="D613" s="24"/>
      <c r="E613" s="24"/>
      <c r="F613" s="24"/>
      <c r="G613" s="24"/>
      <c r="H613" s="24"/>
      <c r="I613" s="24"/>
      <c r="J613" s="24" t="s">
        <v>453</v>
      </c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15"/>
      <c r="W613" s="15"/>
      <c r="X613" s="2"/>
    </row>
    <row r="614" spans="1:24" ht="43.35" customHeight="1" x14ac:dyDescent="0.2">
      <c r="B614" s="6" t="s">
        <v>45</v>
      </c>
      <c r="C614" s="6"/>
      <c r="D614" s="7" t="s">
        <v>454</v>
      </c>
      <c r="E614" s="25" t="s">
        <v>60</v>
      </c>
      <c r="F614" s="26"/>
      <c r="G614" s="8" t="s">
        <v>422</v>
      </c>
      <c r="H614" s="27" t="s">
        <v>455</v>
      </c>
      <c r="I614" s="27"/>
      <c r="J614" s="27"/>
      <c r="K614" s="8" t="s">
        <v>35</v>
      </c>
      <c r="L614" s="9">
        <v>2300000</v>
      </c>
      <c r="M614" s="9"/>
      <c r="N614" s="28"/>
      <c r="O614" s="28"/>
      <c r="P614" s="28"/>
      <c r="Q614" s="28"/>
      <c r="R614" s="9">
        <v>1</v>
      </c>
      <c r="S614" s="9"/>
      <c r="T614" s="29">
        <v>-2875000</v>
      </c>
      <c r="U614" s="29"/>
      <c r="V614" s="15"/>
      <c r="W614" s="15"/>
      <c r="X614" s="2"/>
    </row>
    <row r="615" spans="1:24" ht="43.35" customHeight="1" x14ac:dyDescent="0.2">
      <c r="B615" s="6" t="s">
        <v>411</v>
      </c>
      <c r="C615" s="6"/>
      <c r="D615" s="7" t="s">
        <v>456</v>
      </c>
      <c r="E615" s="25" t="s">
        <v>47</v>
      </c>
      <c r="F615" s="26"/>
      <c r="G615" s="8" t="s">
        <v>457</v>
      </c>
      <c r="H615" s="27" t="s">
        <v>458</v>
      </c>
      <c r="I615" s="27"/>
      <c r="J615" s="27"/>
      <c r="K615" s="8" t="s">
        <v>30</v>
      </c>
      <c r="L615" s="9">
        <v>13300000</v>
      </c>
      <c r="M615" s="9">
        <v>1</v>
      </c>
      <c r="N615" s="28">
        <v>13300000</v>
      </c>
      <c r="O615" s="28"/>
      <c r="P615" s="28"/>
      <c r="Q615" s="28"/>
      <c r="R615" s="9"/>
      <c r="S615" s="9"/>
      <c r="T615" s="28">
        <v>12740000</v>
      </c>
      <c r="U615" s="28"/>
      <c r="V615" s="15"/>
      <c r="W615" s="15"/>
      <c r="X615" s="2"/>
    </row>
    <row r="616" spans="1:24" ht="30.6" customHeight="1" x14ac:dyDescent="0.2">
      <c r="B616" s="6" t="s">
        <v>411</v>
      </c>
      <c r="C616" s="6"/>
      <c r="D616" s="7" t="s">
        <v>456</v>
      </c>
      <c r="E616" s="25" t="s">
        <v>47</v>
      </c>
      <c r="F616" s="26"/>
      <c r="G616" s="8" t="s">
        <v>389</v>
      </c>
      <c r="H616" s="27" t="s">
        <v>389</v>
      </c>
      <c r="I616" s="27"/>
      <c r="J616" s="27"/>
      <c r="K616" s="8" t="s">
        <v>30</v>
      </c>
      <c r="L616" s="9"/>
      <c r="M616" s="9">
        <v>1</v>
      </c>
      <c r="N616" s="28"/>
      <c r="O616" s="28"/>
      <c r="P616" s="28"/>
      <c r="Q616" s="28"/>
      <c r="R616" s="9"/>
      <c r="S616" s="9"/>
      <c r="T616" s="28">
        <v>80848</v>
      </c>
      <c r="U616" s="28"/>
      <c r="V616" s="15"/>
      <c r="W616" s="15"/>
      <c r="X616" s="2"/>
    </row>
    <row r="617" spans="1:24" ht="30.6" customHeight="1" x14ac:dyDescent="0.2">
      <c r="B617" s="6" t="s">
        <v>411</v>
      </c>
      <c r="C617" s="6"/>
      <c r="D617" s="7" t="s">
        <v>456</v>
      </c>
      <c r="E617" s="25" t="s">
        <v>47</v>
      </c>
      <c r="F617" s="26"/>
      <c r="G617" s="8" t="s">
        <v>459</v>
      </c>
      <c r="H617" s="27" t="s">
        <v>459</v>
      </c>
      <c r="I617" s="27"/>
      <c r="J617" s="27"/>
      <c r="K617" s="8" t="s">
        <v>30</v>
      </c>
      <c r="L617" s="9"/>
      <c r="M617" s="9">
        <v>1</v>
      </c>
      <c r="N617" s="28"/>
      <c r="O617" s="28"/>
      <c r="P617" s="28"/>
      <c r="Q617" s="28"/>
      <c r="R617" s="9"/>
      <c r="S617" s="9"/>
      <c r="T617" s="28">
        <v>63438</v>
      </c>
      <c r="U617" s="28"/>
      <c r="V617" s="15"/>
      <c r="W617" s="15"/>
      <c r="X617" s="2"/>
    </row>
    <row r="618" spans="1:24" ht="30.6" customHeight="1" x14ac:dyDescent="0.2">
      <c r="B618" s="6" t="s">
        <v>411</v>
      </c>
      <c r="C618" s="6"/>
      <c r="D618" s="7" t="s">
        <v>456</v>
      </c>
      <c r="E618" s="25" t="s">
        <v>47</v>
      </c>
      <c r="F618" s="26"/>
      <c r="G618" s="8" t="s">
        <v>163</v>
      </c>
      <c r="H618" s="27" t="s">
        <v>164</v>
      </c>
      <c r="I618" s="27"/>
      <c r="J618" s="27"/>
      <c r="K618" s="8" t="s">
        <v>30</v>
      </c>
      <c r="L618" s="9"/>
      <c r="M618" s="9">
        <v>1</v>
      </c>
      <c r="N618" s="28"/>
      <c r="O618" s="28"/>
      <c r="P618" s="28"/>
      <c r="Q618" s="28"/>
      <c r="R618" s="9"/>
      <c r="S618" s="9"/>
      <c r="T618" s="28">
        <v>7949</v>
      </c>
      <c r="U618" s="28"/>
      <c r="V618" s="15"/>
      <c r="W618" s="15"/>
      <c r="X618" s="2"/>
    </row>
    <row r="619" spans="1:24" ht="30.6" customHeight="1" x14ac:dyDescent="0.2">
      <c r="B619" s="6" t="s">
        <v>411</v>
      </c>
      <c r="C619" s="6"/>
      <c r="D619" s="7" t="s">
        <v>456</v>
      </c>
      <c r="E619" s="25" t="s">
        <v>47</v>
      </c>
      <c r="F619" s="26"/>
      <c r="G619" s="8" t="s">
        <v>460</v>
      </c>
      <c r="H619" s="27" t="s">
        <v>461</v>
      </c>
      <c r="I619" s="27"/>
      <c r="J619" s="27"/>
      <c r="K619" s="8"/>
      <c r="L619" s="9"/>
      <c r="M619" s="9">
        <v>1</v>
      </c>
      <c r="N619" s="28"/>
      <c r="O619" s="28"/>
      <c r="P619" s="28"/>
      <c r="Q619" s="28"/>
      <c r="R619" s="9"/>
      <c r="S619" s="9"/>
      <c r="T619" s="28">
        <v>36111</v>
      </c>
      <c r="U619" s="28"/>
      <c r="V619" s="15"/>
      <c r="W619" s="15"/>
      <c r="X619" s="2"/>
    </row>
    <row r="620" spans="1:24" ht="56.1" customHeight="1" x14ac:dyDescent="0.2">
      <c r="B620" s="6" t="s">
        <v>79</v>
      </c>
      <c r="C620" s="6"/>
      <c r="D620" s="7" t="s">
        <v>462</v>
      </c>
      <c r="E620" s="25" t="s">
        <v>24</v>
      </c>
      <c r="F620" s="26"/>
      <c r="G620" s="8" t="s">
        <v>463</v>
      </c>
      <c r="H620" s="27" t="s">
        <v>464</v>
      </c>
      <c r="I620" s="27"/>
      <c r="J620" s="27"/>
      <c r="K620" s="8" t="s">
        <v>30</v>
      </c>
      <c r="L620" s="9">
        <v>13200000</v>
      </c>
      <c r="M620" s="9">
        <v>1</v>
      </c>
      <c r="N620" s="28">
        <v>13200000</v>
      </c>
      <c r="O620" s="28"/>
      <c r="P620" s="28"/>
      <c r="Q620" s="28"/>
      <c r="R620" s="9"/>
      <c r="S620" s="9"/>
      <c r="T620" s="28">
        <v>12740000</v>
      </c>
      <c r="U620" s="28"/>
      <c r="V620" s="15"/>
      <c r="W620" s="15"/>
      <c r="X620" s="2"/>
    </row>
    <row r="621" spans="1:24" ht="25.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2"/>
    </row>
    <row r="622" spans="1:24" ht="15.4" customHeight="1" x14ac:dyDescent="0.2">
      <c r="B622" s="19" t="s">
        <v>53</v>
      </c>
      <c r="C622" s="19"/>
      <c r="D622" s="19"/>
      <c r="E622" s="19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20">
        <v>26</v>
      </c>
      <c r="R622" s="20"/>
      <c r="S622" s="20"/>
      <c r="T622" s="20"/>
      <c r="U622" s="20"/>
      <c r="W622" s="11">
        <v>26</v>
      </c>
    </row>
    <row r="623" spans="1:24" ht="2.6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20"/>
      <c r="R623" s="20"/>
      <c r="S623" s="20"/>
      <c r="T623" s="20"/>
      <c r="U623" s="20"/>
      <c r="V623" s="15"/>
      <c r="W623" s="15"/>
      <c r="X623" s="2"/>
    </row>
    <row r="624" spans="1:24" ht="15.4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2"/>
    </row>
    <row r="625" spans="1:24" ht="16.149999999999999" customHeight="1" x14ac:dyDescent="0.2">
      <c r="B625" s="16" t="s">
        <v>0</v>
      </c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5"/>
      <c r="V625" s="15"/>
      <c r="W625" s="15"/>
      <c r="X625" s="2"/>
    </row>
    <row r="626" spans="1:24" ht="15.4" customHeight="1" x14ac:dyDescent="0.2">
      <c r="B626" s="16" t="s">
        <v>1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5"/>
      <c r="V626" s="15"/>
      <c r="W626" s="15"/>
      <c r="X626" s="2"/>
    </row>
    <row r="627" spans="1:24" ht="22.1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2"/>
    </row>
    <row r="628" spans="1:24" ht="38.25" customHeight="1" x14ac:dyDescent="0.2">
      <c r="B628" s="3" t="s">
        <v>2</v>
      </c>
      <c r="C628" s="13"/>
      <c r="D628" s="3" t="s">
        <v>3</v>
      </c>
      <c r="E628" s="30" t="s">
        <v>4</v>
      </c>
      <c r="F628" s="31"/>
      <c r="G628" s="3" t="s">
        <v>5</v>
      </c>
      <c r="H628" s="32" t="s">
        <v>6</v>
      </c>
      <c r="I628" s="32"/>
      <c r="J628" s="32"/>
      <c r="K628" s="3" t="s">
        <v>7</v>
      </c>
      <c r="L628" s="3" t="s">
        <v>8</v>
      </c>
      <c r="M628" s="3" t="s">
        <v>9</v>
      </c>
      <c r="N628" s="32" t="s">
        <v>10</v>
      </c>
      <c r="O628" s="32"/>
      <c r="P628" s="32" t="s">
        <v>11</v>
      </c>
      <c r="Q628" s="32"/>
      <c r="R628" s="3" t="s">
        <v>12</v>
      </c>
      <c r="S628" s="3"/>
      <c r="T628" s="32" t="s">
        <v>13</v>
      </c>
      <c r="U628" s="32"/>
      <c r="V628" s="15"/>
      <c r="W628" s="15"/>
      <c r="X628" s="2"/>
    </row>
    <row r="629" spans="1:24" ht="18.75" customHeight="1" x14ac:dyDescent="0.2">
      <c r="B629" s="4" t="s">
        <v>14</v>
      </c>
      <c r="C629" s="14"/>
      <c r="D629" s="4" t="s">
        <v>15</v>
      </c>
      <c r="E629" s="33" t="s">
        <v>16</v>
      </c>
      <c r="F629" s="34"/>
      <c r="G629" s="4" t="s">
        <v>17</v>
      </c>
      <c r="H629" s="35" t="s">
        <v>18</v>
      </c>
      <c r="I629" s="35"/>
      <c r="J629" s="35"/>
      <c r="K629" s="5" t="s">
        <v>19</v>
      </c>
      <c r="L629" s="5">
        <v>1</v>
      </c>
      <c r="M629" s="5">
        <v>2</v>
      </c>
      <c r="N629" s="36">
        <v>3</v>
      </c>
      <c r="O629" s="36"/>
      <c r="P629" s="36">
        <v>4</v>
      </c>
      <c r="Q629" s="36"/>
      <c r="R629" s="5">
        <v>5</v>
      </c>
      <c r="S629" s="5"/>
      <c r="T629" s="36">
        <v>7</v>
      </c>
      <c r="U629" s="36"/>
      <c r="V629" s="15"/>
      <c r="W629" s="15"/>
      <c r="X629" s="2"/>
    </row>
    <row r="630" spans="1:24" ht="30.6" customHeight="1" x14ac:dyDescent="0.2">
      <c r="B630" s="6" t="s">
        <v>79</v>
      </c>
      <c r="C630" s="6"/>
      <c r="D630" s="7" t="s">
        <v>462</v>
      </c>
      <c r="E630" s="25" t="s">
        <v>24</v>
      </c>
      <c r="F630" s="26"/>
      <c r="G630" s="8" t="s">
        <v>161</v>
      </c>
      <c r="H630" s="27" t="s">
        <v>162</v>
      </c>
      <c r="I630" s="27"/>
      <c r="J630" s="27"/>
      <c r="K630" s="8" t="s">
        <v>30</v>
      </c>
      <c r="L630" s="9"/>
      <c r="M630" s="9">
        <v>1</v>
      </c>
      <c r="N630" s="28"/>
      <c r="O630" s="28"/>
      <c r="P630" s="28"/>
      <c r="Q630" s="28"/>
      <c r="R630" s="9"/>
      <c r="S630" s="9"/>
      <c r="T630" s="28">
        <v>4163</v>
      </c>
      <c r="U630" s="28"/>
      <c r="V630" s="15"/>
      <c r="W630" s="15"/>
      <c r="X630" s="2"/>
    </row>
    <row r="631" spans="1:24" ht="56.1" customHeight="1" x14ac:dyDescent="0.2">
      <c r="B631" s="6" t="s">
        <v>79</v>
      </c>
      <c r="C631" s="6"/>
      <c r="D631" s="7" t="s">
        <v>465</v>
      </c>
      <c r="E631" s="25" t="s">
        <v>60</v>
      </c>
      <c r="F631" s="26"/>
      <c r="G631" s="8" t="s">
        <v>457</v>
      </c>
      <c r="H631" s="27" t="s">
        <v>466</v>
      </c>
      <c r="I631" s="27"/>
      <c r="J631" s="27"/>
      <c r="K631" s="8" t="s">
        <v>30</v>
      </c>
      <c r="L631" s="9">
        <v>11690000</v>
      </c>
      <c r="M631" s="9"/>
      <c r="N631" s="28"/>
      <c r="O631" s="28"/>
      <c r="P631" s="28"/>
      <c r="Q631" s="28"/>
      <c r="R631" s="9">
        <v>1</v>
      </c>
      <c r="S631" s="9"/>
      <c r="T631" s="29">
        <v>-12740000</v>
      </c>
      <c r="U631" s="29"/>
      <c r="V631" s="15"/>
      <c r="W631" s="15"/>
      <c r="X631" s="2"/>
    </row>
    <row r="632" spans="1:24" ht="18.75" customHeight="1" x14ac:dyDescent="0.2">
      <c r="B632" s="22" t="s">
        <v>42</v>
      </c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10">
        <v>7</v>
      </c>
      <c r="N632" s="23">
        <v>26500000</v>
      </c>
      <c r="O632" s="23"/>
      <c r="P632" s="23"/>
      <c r="Q632" s="23"/>
      <c r="R632" s="10">
        <v>2</v>
      </c>
      <c r="S632" s="10"/>
      <c r="T632" s="23">
        <v>10057509</v>
      </c>
      <c r="U632" s="23"/>
      <c r="V632" s="15"/>
      <c r="W632" s="15"/>
      <c r="X632" s="2"/>
    </row>
    <row r="633" spans="1:24" ht="18.75" customHeight="1" x14ac:dyDescent="0.2">
      <c r="B633" s="24" t="s">
        <v>467</v>
      </c>
      <c r="C633" s="24"/>
      <c r="D633" s="24"/>
      <c r="E633" s="24"/>
      <c r="F633" s="24"/>
      <c r="G633" s="24"/>
      <c r="H633" s="24"/>
      <c r="I633" s="24"/>
      <c r="J633" s="24" t="s">
        <v>468</v>
      </c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15"/>
      <c r="W633" s="15"/>
      <c r="X633" s="2"/>
    </row>
    <row r="634" spans="1:24" ht="43.35" customHeight="1" x14ac:dyDescent="0.2">
      <c r="B634" s="6" t="s">
        <v>469</v>
      </c>
      <c r="C634" s="6"/>
      <c r="D634" s="7" t="s">
        <v>470</v>
      </c>
      <c r="E634" s="25" t="s">
        <v>24</v>
      </c>
      <c r="F634" s="26"/>
      <c r="G634" s="8" t="s">
        <v>471</v>
      </c>
      <c r="H634" s="27" t="s">
        <v>472</v>
      </c>
      <c r="I634" s="27"/>
      <c r="J634" s="27"/>
      <c r="K634" s="8" t="s">
        <v>52</v>
      </c>
      <c r="L634" s="9">
        <v>16600000</v>
      </c>
      <c r="M634" s="9">
        <v>1</v>
      </c>
      <c r="N634" s="28">
        <v>16600000</v>
      </c>
      <c r="O634" s="28"/>
      <c r="P634" s="28"/>
      <c r="Q634" s="28"/>
      <c r="R634" s="9"/>
      <c r="S634" s="9"/>
      <c r="T634" s="28">
        <v>15125000</v>
      </c>
      <c r="U634" s="28"/>
      <c r="V634" s="15"/>
      <c r="W634" s="15"/>
      <c r="X634" s="2"/>
    </row>
    <row r="635" spans="1:24" ht="30.6" customHeight="1" x14ac:dyDescent="0.2">
      <c r="B635" s="6" t="s">
        <v>469</v>
      </c>
      <c r="C635" s="6"/>
      <c r="D635" s="7" t="s">
        <v>470</v>
      </c>
      <c r="E635" s="25" t="s">
        <v>24</v>
      </c>
      <c r="F635" s="26"/>
      <c r="G635" s="8" t="s">
        <v>123</v>
      </c>
      <c r="H635" s="27" t="s">
        <v>124</v>
      </c>
      <c r="I635" s="27"/>
      <c r="J635" s="27"/>
      <c r="K635" s="8" t="s">
        <v>35</v>
      </c>
      <c r="L635" s="9"/>
      <c r="M635" s="9">
        <v>1</v>
      </c>
      <c r="N635" s="28"/>
      <c r="O635" s="28"/>
      <c r="P635" s="28"/>
      <c r="Q635" s="28"/>
      <c r="R635" s="9"/>
      <c r="S635" s="9"/>
      <c r="T635" s="28">
        <v>904</v>
      </c>
      <c r="U635" s="28"/>
      <c r="V635" s="15"/>
      <c r="W635" s="15"/>
      <c r="X635" s="2"/>
    </row>
    <row r="636" spans="1:24" ht="30.6" customHeight="1" x14ac:dyDescent="0.2">
      <c r="B636" s="6" t="s">
        <v>469</v>
      </c>
      <c r="C636" s="6"/>
      <c r="D636" s="7" t="s">
        <v>470</v>
      </c>
      <c r="E636" s="25" t="s">
        <v>24</v>
      </c>
      <c r="F636" s="26"/>
      <c r="G636" s="8" t="s">
        <v>125</v>
      </c>
      <c r="H636" s="27" t="s">
        <v>126</v>
      </c>
      <c r="I636" s="27"/>
      <c r="J636" s="27"/>
      <c r="K636" s="8" t="s">
        <v>30</v>
      </c>
      <c r="L636" s="9"/>
      <c r="M636" s="9">
        <v>1</v>
      </c>
      <c r="N636" s="28"/>
      <c r="O636" s="28"/>
      <c r="P636" s="28"/>
      <c r="Q636" s="28"/>
      <c r="R636" s="9"/>
      <c r="S636" s="9"/>
      <c r="T636" s="28">
        <v>1041</v>
      </c>
      <c r="U636" s="28"/>
      <c r="V636" s="15"/>
      <c r="W636" s="15"/>
      <c r="X636" s="2"/>
    </row>
    <row r="637" spans="1:24" ht="30.6" customHeight="1" x14ac:dyDescent="0.2">
      <c r="B637" s="6" t="s">
        <v>469</v>
      </c>
      <c r="C637" s="6"/>
      <c r="D637" s="7" t="s">
        <v>470</v>
      </c>
      <c r="E637" s="25" t="s">
        <v>24</v>
      </c>
      <c r="F637" s="26"/>
      <c r="G637" s="8" t="s">
        <v>38</v>
      </c>
      <c r="H637" s="27" t="s">
        <v>39</v>
      </c>
      <c r="I637" s="27"/>
      <c r="J637" s="27"/>
      <c r="K637" s="8"/>
      <c r="L637" s="9"/>
      <c r="M637" s="9">
        <v>1</v>
      </c>
      <c r="N637" s="28"/>
      <c r="O637" s="28"/>
      <c r="P637" s="28"/>
      <c r="Q637" s="28"/>
      <c r="R637" s="9"/>
      <c r="S637" s="9"/>
      <c r="T637" s="28">
        <v>6811</v>
      </c>
      <c r="U637" s="28"/>
      <c r="V637" s="15"/>
      <c r="W637" s="15"/>
      <c r="X637" s="2"/>
    </row>
    <row r="638" spans="1:24" ht="18.75" customHeight="1" x14ac:dyDescent="0.2">
      <c r="B638" s="22" t="s">
        <v>42</v>
      </c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10">
        <v>4</v>
      </c>
      <c r="N638" s="23">
        <v>16600000</v>
      </c>
      <c r="O638" s="23"/>
      <c r="P638" s="23"/>
      <c r="Q638" s="23"/>
      <c r="R638" s="10"/>
      <c r="S638" s="10"/>
      <c r="T638" s="23">
        <v>15133756</v>
      </c>
      <c r="U638" s="23"/>
      <c r="V638" s="15"/>
      <c r="W638" s="15"/>
      <c r="X638" s="2"/>
    </row>
    <row r="639" spans="1:24" ht="18.75" customHeight="1" x14ac:dyDescent="0.2">
      <c r="B639" s="24" t="s">
        <v>473</v>
      </c>
      <c r="C639" s="24"/>
      <c r="D639" s="24"/>
      <c r="E639" s="24"/>
      <c r="F639" s="24"/>
      <c r="G639" s="24"/>
      <c r="H639" s="24"/>
      <c r="I639" s="24"/>
      <c r="J639" s="24" t="s">
        <v>474</v>
      </c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15"/>
      <c r="W639" s="15"/>
      <c r="X639" s="2"/>
    </row>
    <row r="640" spans="1:24" ht="43.35" customHeight="1" x14ac:dyDescent="0.2">
      <c r="B640" s="6" t="s">
        <v>87</v>
      </c>
      <c r="C640" s="6"/>
      <c r="D640" s="7" t="s">
        <v>475</v>
      </c>
      <c r="E640" s="25" t="s">
        <v>47</v>
      </c>
      <c r="F640" s="26"/>
      <c r="G640" s="8" t="s">
        <v>476</v>
      </c>
      <c r="H640" s="27" t="s">
        <v>477</v>
      </c>
      <c r="I640" s="27"/>
      <c r="J640" s="27"/>
      <c r="K640" s="8" t="s">
        <v>30</v>
      </c>
      <c r="L640" s="9">
        <v>20500000</v>
      </c>
      <c r="M640" s="9">
        <v>1</v>
      </c>
      <c r="N640" s="28">
        <v>20500000</v>
      </c>
      <c r="O640" s="28"/>
      <c r="P640" s="28"/>
      <c r="Q640" s="28"/>
      <c r="R640" s="9"/>
      <c r="S640" s="9"/>
      <c r="T640" s="28">
        <v>19750000</v>
      </c>
      <c r="U640" s="28"/>
      <c r="V640" s="15"/>
      <c r="W640" s="15"/>
      <c r="X640" s="2"/>
    </row>
    <row r="641" spans="1:24" ht="30.6" customHeight="1" x14ac:dyDescent="0.2">
      <c r="B641" s="6" t="s">
        <v>87</v>
      </c>
      <c r="C641" s="6"/>
      <c r="D641" s="7" t="s">
        <v>475</v>
      </c>
      <c r="E641" s="25" t="s">
        <v>47</v>
      </c>
      <c r="F641" s="26"/>
      <c r="G641" s="8" t="s">
        <v>478</v>
      </c>
      <c r="H641" s="27" t="s">
        <v>479</v>
      </c>
      <c r="I641" s="27"/>
      <c r="J641" s="27"/>
      <c r="K641" s="8"/>
      <c r="L641" s="9"/>
      <c r="M641" s="9">
        <v>1</v>
      </c>
      <c r="N641" s="28"/>
      <c r="O641" s="28"/>
      <c r="P641" s="28"/>
      <c r="Q641" s="28"/>
      <c r="R641" s="9"/>
      <c r="S641" s="9"/>
      <c r="T641" s="28">
        <v>5248</v>
      </c>
      <c r="U641" s="28"/>
      <c r="V641" s="15"/>
      <c r="W641" s="15"/>
      <c r="X641" s="2"/>
    </row>
    <row r="642" spans="1:24" ht="30.6" customHeight="1" x14ac:dyDescent="0.2">
      <c r="B642" s="6" t="s">
        <v>87</v>
      </c>
      <c r="C642" s="6"/>
      <c r="D642" s="7" t="s">
        <v>475</v>
      </c>
      <c r="E642" s="25" t="s">
        <v>47</v>
      </c>
      <c r="F642" s="26"/>
      <c r="G642" s="8" t="s">
        <v>480</v>
      </c>
      <c r="H642" s="27" t="s">
        <v>481</v>
      </c>
      <c r="I642" s="27"/>
      <c r="J642" s="27"/>
      <c r="K642" s="8" t="s">
        <v>30</v>
      </c>
      <c r="L642" s="9">
        <v>50000</v>
      </c>
      <c r="M642" s="9">
        <v>1</v>
      </c>
      <c r="N642" s="28">
        <v>50000</v>
      </c>
      <c r="O642" s="28"/>
      <c r="P642" s="28"/>
      <c r="Q642" s="28"/>
      <c r="R642" s="9"/>
      <c r="S642" s="9"/>
      <c r="T642" s="28">
        <v>19944</v>
      </c>
      <c r="U642" s="28"/>
      <c r="V642" s="15"/>
      <c r="W642" s="15"/>
      <c r="X642" s="2"/>
    </row>
    <row r="643" spans="1:24" ht="30.6" customHeight="1" x14ac:dyDescent="0.2">
      <c r="B643" s="6" t="s">
        <v>87</v>
      </c>
      <c r="C643" s="6"/>
      <c r="D643" s="7" t="s">
        <v>475</v>
      </c>
      <c r="E643" s="25" t="s">
        <v>47</v>
      </c>
      <c r="F643" s="26"/>
      <c r="G643" s="8" t="s">
        <v>38</v>
      </c>
      <c r="H643" s="27" t="s">
        <v>39</v>
      </c>
      <c r="I643" s="27"/>
      <c r="J643" s="27"/>
      <c r="K643" s="8"/>
      <c r="L643" s="9"/>
      <c r="M643" s="9">
        <v>1</v>
      </c>
      <c r="N643" s="28"/>
      <c r="O643" s="28"/>
      <c r="P643" s="28"/>
      <c r="Q643" s="28"/>
      <c r="R643" s="9"/>
      <c r="S643" s="9"/>
      <c r="T643" s="28">
        <v>6811</v>
      </c>
      <c r="U643" s="28"/>
      <c r="V643" s="15"/>
      <c r="W643" s="15"/>
      <c r="X643" s="2"/>
    </row>
    <row r="644" spans="1:24" ht="18.75" customHeight="1" x14ac:dyDescent="0.2">
      <c r="B644" s="22" t="s">
        <v>42</v>
      </c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10">
        <v>4</v>
      </c>
      <c r="N644" s="23">
        <v>20550000</v>
      </c>
      <c r="O644" s="23"/>
      <c r="P644" s="23"/>
      <c r="Q644" s="23"/>
      <c r="R644" s="10"/>
      <c r="S644" s="10"/>
      <c r="T644" s="23">
        <v>19782003</v>
      </c>
      <c r="U644" s="23"/>
      <c r="V644" s="15"/>
      <c r="W644" s="15"/>
      <c r="X644" s="2"/>
    </row>
    <row r="645" spans="1:24" ht="18.75" customHeight="1" x14ac:dyDescent="0.2">
      <c r="B645" s="24" t="s">
        <v>482</v>
      </c>
      <c r="C645" s="24"/>
      <c r="D645" s="24"/>
      <c r="E645" s="24"/>
      <c r="F645" s="24"/>
      <c r="G645" s="24"/>
      <c r="H645" s="24"/>
      <c r="I645" s="24"/>
      <c r="J645" s="24" t="s">
        <v>483</v>
      </c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15"/>
      <c r="W645" s="15"/>
      <c r="X645" s="2"/>
    </row>
    <row r="646" spans="1:24" ht="35.6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2"/>
    </row>
    <row r="647" spans="1:24" ht="15.4" customHeight="1" x14ac:dyDescent="0.2">
      <c r="B647" s="19" t="s">
        <v>53</v>
      </c>
      <c r="C647" s="19"/>
      <c r="D647" s="19"/>
      <c r="E647" s="19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20">
        <v>27</v>
      </c>
      <c r="R647" s="20"/>
      <c r="S647" s="20"/>
      <c r="T647" s="20"/>
      <c r="U647" s="20"/>
      <c r="W647" s="11">
        <v>27</v>
      </c>
    </row>
    <row r="648" spans="1:24" ht="2.6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20"/>
      <c r="R648" s="20"/>
      <c r="S648" s="20"/>
      <c r="T648" s="20"/>
      <c r="U648" s="20"/>
      <c r="V648" s="15"/>
      <c r="W648" s="15"/>
      <c r="X648" s="2"/>
    </row>
    <row r="649" spans="1:24" ht="15.4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2"/>
    </row>
    <row r="650" spans="1:24" ht="16.149999999999999" customHeight="1" x14ac:dyDescent="0.2">
      <c r="B650" s="16" t="s">
        <v>0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5"/>
      <c r="V650" s="15"/>
      <c r="W650" s="15"/>
      <c r="X650" s="2"/>
    </row>
    <row r="651" spans="1:24" ht="15.4" customHeight="1" x14ac:dyDescent="0.2">
      <c r="B651" s="16" t="s">
        <v>1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5"/>
      <c r="V651" s="15"/>
      <c r="W651" s="15"/>
      <c r="X651" s="2"/>
    </row>
    <row r="652" spans="1:24" ht="22.1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2"/>
    </row>
    <row r="653" spans="1:24" ht="38.25" customHeight="1" x14ac:dyDescent="0.2">
      <c r="B653" s="3" t="s">
        <v>2</v>
      </c>
      <c r="C653" s="13"/>
      <c r="D653" s="3" t="s">
        <v>3</v>
      </c>
      <c r="E653" s="30" t="s">
        <v>4</v>
      </c>
      <c r="F653" s="31"/>
      <c r="G653" s="3" t="s">
        <v>5</v>
      </c>
      <c r="H653" s="32" t="s">
        <v>6</v>
      </c>
      <c r="I653" s="32"/>
      <c r="J653" s="32"/>
      <c r="K653" s="3" t="s">
        <v>7</v>
      </c>
      <c r="L653" s="3" t="s">
        <v>8</v>
      </c>
      <c r="M653" s="3" t="s">
        <v>9</v>
      </c>
      <c r="N653" s="32" t="s">
        <v>10</v>
      </c>
      <c r="O653" s="32"/>
      <c r="P653" s="32" t="s">
        <v>11</v>
      </c>
      <c r="Q653" s="32"/>
      <c r="R653" s="3" t="s">
        <v>12</v>
      </c>
      <c r="S653" s="3"/>
      <c r="T653" s="32" t="s">
        <v>13</v>
      </c>
      <c r="U653" s="32"/>
      <c r="V653" s="15"/>
      <c r="W653" s="15"/>
      <c r="X653" s="2"/>
    </row>
    <row r="654" spans="1:24" ht="18.75" customHeight="1" x14ac:dyDescent="0.2">
      <c r="B654" s="4" t="s">
        <v>14</v>
      </c>
      <c r="C654" s="14"/>
      <c r="D654" s="4" t="s">
        <v>15</v>
      </c>
      <c r="E654" s="33" t="s">
        <v>16</v>
      </c>
      <c r="F654" s="34"/>
      <c r="G654" s="4" t="s">
        <v>17</v>
      </c>
      <c r="H654" s="35" t="s">
        <v>18</v>
      </c>
      <c r="I654" s="35"/>
      <c r="J654" s="35"/>
      <c r="K654" s="5" t="s">
        <v>19</v>
      </c>
      <c r="L654" s="5">
        <v>1</v>
      </c>
      <c r="M654" s="5">
        <v>2</v>
      </c>
      <c r="N654" s="36">
        <v>3</v>
      </c>
      <c r="O654" s="36"/>
      <c r="P654" s="36">
        <v>4</v>
      </c>
      <c r="Q654" s="36"/>
      <c r="R654" s="5">
        <v>5</v>
      </c>
      <c r="S654" s="5"/>
      <c r="T654" s="36">
        <v>7</v>
      </c>
      <c r="U654" s="36"/>
      <c r="V654" s="15"/>
      <c r="W654" s="15"/>
      <c r="X654" s="2"/>
    </row>
    <row r="655" spans="1:24" ht="56.1" customHeight="1" x14ac:dyDescent="0.2">
      <c r="B655" s="6" t="s">
        <v>222</v>
      </c>
      <c r="C655" s="6"/>
      <c r="D655" s="7" t="s">
        <v>484</v>
      </c>
      <c r="E655" s="25" t="s">
        <v>24</v>
      </c>
      <c r="F655" s="26"/>
      <c r="G655" s="8" t="s">
        <v>217</v>
      </c>
      <c r="H655" s="27" t="s">
        <v>485</v>
      </c>
      <c r="I655" s="27"/>
      <c r="J655" s="27"/>
      <c r="K655" s="8"/>
      <c r="L655" s="9">
        <v>9600000</v>
      </c>
      <c r="M655" s="9">
        <v>1</v>
      </c>
      <c r="N655" s="28">
        <v>9600000</v>
      </c>
      <c r="O655" s="28"/>
      <c r="P655" s="28"/>
      <c r="Q655" s="28"/>
      <c r="R655" s="9"/>
      <c r="S655" s="9"/>
      <c r="T655" s="28">
        <v>8716912</v>
      </c>
      <c r="U655" s="28"/>
      <c r="V655" s="15"/>
      <c r="W655" s="15"/>
      <c r="X655" s="2"/>
    </row>
    <row r="656" spans="1:24" ht="30.6" customHeight="1" x14ac:dyDescent="0.2">
      <c r="B656" s="6" t="s">
        <v>222</v>
      </c>
      <c r="C656" s="6"/>
      <c r="D656" s="7" t="s">
        <v>484</v>
      </c>
      <c r="E656" s="25" t="s">
        <v>24</v>
      </c>
      <c r="F656" s="26"/>
      <c r="G656" s="8" t="s">
        <v>460</v>
      </c>
      <c r="H656" s="27" t="s">
        <v>461</v>
      </c>
      <c r="I656" s="27"/>
      <c r="J656" s="27"/>
      <c r="K656" s="8"/>
      <c r="L656" s="9">
        <v>300000</v>
      </c>
      <c r="M656" s="9">
        <v>1</v>
      </c>
      <c r="N656" s="28">
        <v>300000</v>
      </c>
      <c r="O656" s="28"/>
      <c r="P656" s="28"/>
      <c r="Q656" s="28"/>
      <c r="R656" s="9"/>
      <c r="S656" s="9"/>
      <c r="T656" s="28">
        <v>36111</v>
      </c>
      <c r="U656" s="28"/>
      <c r="V656" s="15"/>
      <c r="W656" s="15"/>
      <c r="X656" s="2"/>
    </row>
    <row r="657" spans="1:24" ht="30.6" customHeight="1" x14ac:dyDescent="0.2">
      <c r="B657" s="6" t="s">
        <v>222</v>
      </c>
      <c r="C657" s="6"/>
      <c r="D657" s="7" t="s">
        <v>484</v>
      </c>
      <c r="E657" s="25" t="s">
        <v>24</v>
      </c>
      <c r="F657" s="26"/>
      <c r="G657" s="8" t="s">
        <v>123</v>
      </c>
      <c r="H657" s="27" t="s">
        <v>124</v>
      </c>
      <c r="I657" s="27"/>
      <c r="J657" s="27"/>
      <c r="K657" s="8" t="s">
        <v>35</v>
      </c>
      <c r="L657" s="9">
        <v>50000</v>
      </c>
      <c r="M657" s="9">
        <v>1</v>
      </c>
      <c r="N657" s="28">
        <v>50000</v>
      </c>
      <c r="O657" s="28"/>
      <c r="P657" s="28"/>
      <c r="Q657" s="28"/>
      <c r="R657" s="9"/>
      <c r="S657" s="9"/>
      <c r="T657" s="28">
        <v>904</v>
      </c>
      <c r="U657" s="28"/>
      <c r="V657" s="15"/>
      <c r="W657" s="15"/>
      <c r="X657" s="2"/>
    </row>
    <row r="658" spans="1:24" ht="30.6" customHeight="1" x14ac:dyDescent="0.2">
      <c r="B658" s="6" t="s">
        <v>222</v>
      </c>
      <c r="C658" s="6"/>
      <c r="D658" s="7" t="s">
        <v>484</v>
      </c>
      <c r="E658" s="25" t="s">
        <v>24</v>
      </c>
      <c r="F658" s="26"/>
      <c r="G658" s="8" t="s">
        <v>28</v>
      </c>
      <c r="H658" s="27" t="s">
        <v>29</v>
      </c>
      <c r="I658" s="27"/>
      <c r="J658" s="27"/>
      <c r="K658" s="8" t="s">
        <v>30</v>
      </c>
      <c r="L658" s="9"/>
      <c r="M658" s="9">
        <v>1</v>
      </c>
      <c r="N658" s="28"/>
      <c r="O658" s="28"/>
      <c r="P658" s="28"/>
      <c r="Q658" s="28"/>
      <c r="R658" s="9"/>
      <c r="S658" s="9"/>
      <c r="T658" s="29">
        <v>-803</v>
      </c>
      <c r="U658" s="29"/>
      <c r="V658" s="15"/>
      <c r="W658" s="15"/>
      <c r="X658" s="2"/>
    </row>
    <row r="659" spans="1:24" ht="30.6" customHeight="1" x14ac:dyDescent="0.2">
      <c r="B659" s="6" t="s">
        <v>222</v>
      </c>
      <c r="C659" s="6"/>
      <c r="D659" s="7" t="s">
        <v>484</v>
      </c>
      <c r="E659" s="25" t="s">
        <v>24</v>
      </c>
      <c r="F659" s="26"/>
      <c r="G659" s="8" t="s">
        <v>31</v>
      </c>
      <c r="H659" s="27" t="s">
        <v>32</v>
      </c>
      <c r="I659" s="27"/>
      <c r="J659" s="27"/>
      <c r="K659" s="8" t="s">
        <v>30</v>
      </c>
      <c r="L659" s="9"/>
      <c r="M659" s="9">
        <v>1</v>
      </c>
      <c r="N659" s="28"/>
      <c r="O659" s="28"/>
      <c r="P659" s="28"/>
      <c r="Q659" s="28"/>
      <c r="R659" s="9"/>
      <c r="S659" s="9"/>
      <c r="T659" s="28">
        <v>22921</v>
      </c>
      <c r="U659" s="28"/>
      <c r="V659" s="15"/>
      <c r="W659" s="15"/>
      <c r="X659" s="2"/>
    </row>
    <row r="660" spans="1:24" ht="30.6" customHeight="1" x14ac:dyDescent="0.2">
      <c r="B660" s="6" t="s">
        <v>222</v>
      </c>
      <c r="C660" s="6"/>
      <c r="D660" s="7" t="s">
        <v>484</v>
      </c>
      <c r="E660" s="25" t="s">
        <v>24</v>
      </c>
      <c r="F660" s="26"/>
      <c r="G660" s="8" t="s">
        <v>125</v>
      </c>
      <c r="H660" s="27" t="s">
        <v>126</v>
      </c>
      <c r="I660" s="27"/>
      <c r="J660" s="27"/>
      <c r="K660" s="8" t="s">
        <v>30</v>
      </c>
      <c r="L660" s="9"/>
      <c r="M660" s="9">
        <v>1</v>
      </c>
      <c r="N660" s="28"/>
      <c r="O660" s="28"/>
      <c r="P660" s="28"/>
      <c r="Q660" s="28"/>
      <c r="R660" s="9"/>
      <c r="S660" s="9"/>
      <c r="T660" s="28">
        <v>1041</v>
      </c>
      <c r="U660" s="28"/>
      <c r="V660" s="15"/>
      <c r="W660" s="15"/>
      <c r="X660" s="2"/>
    </row>
    <row r="661" spans="1:24" ht="30.6" customHeight="1" x14ac:dyDescent="0.2">
      <c r="B661" s="6" t="s">
        <v>222</v>
      </c>
      <c r="C661" s="6"/>
      <c r="D661" s="7" t="s">
        <v>484</v>
      </c>
      <c r="E661" s="25" t="s">
        <v>24</v>
      </c>
      <c r="F661" s="26"/>
      <c r="G661" s="8" t="s">
        <v>38</v>
      </c>
      <c r="H661" s="27" t="s">
        <v>39</v>
      </c>
      <c r="I661" s="27"/>
      <c r="J661" s="27"/>
      <c r="K661" s="8"/>
      <c r="L661" s="9"/>
      <c r="M661" s="9">
        <v>1</v>
      </c>
      <c r="N661" s="28"/>
      <c r="O661" s="28"/>
      <c r="P661" s="28"/>
      <c r="Q661" s="28"/>
      <c r="R661" s="9"/>
      <c r="S661" s="9"/>
      <c r="T661" s="28">
        <v>6811</v>
      </c>
      <c r="U661" s="28"/>
      <c r="V661" s="15"/>
      <c r="W661" s="15"/>
      <c r="X661" s="2"/>
    </row>
    <row r="662" spans="1:24" ht="18.75" customHeight="1" x14ac:dyDescent="0.2">
      <c r="B662" s="22" t="s">
        <v>42</v>
      </c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10">
        <v>7</v>
      </c>
      <c r="N662" s="23">
        <v>9950000</v>
      </c>
      <c r="O662" s="23"/>
      <c r="P662" s="23"/>
      <c r="Q662" s="23"/>
      <c r="R662" s="10"/>
      <c r="S662" s="10"/>
      <c r="T662" s="23">
        <v>8783897</v>
      </c>
      <c r="U662" s="23"/>
      <c r="V662" s="15"/>
      <c r="W662" s="15"/>
      <c r="X662" s="2"/>
    </row>
    <row r="663" spans="1:24" ht="18.75" customHeight="1" x14ac:dyDescent="0.2">
      <c r="B663" s="24" t="s">
        <v>486</v>
      </c>
      <c r="C663" s="24"/>
      <c r="D663" s="24"/>
      <c r="E663" s="24"/>
      <c r="F663" s="24"/>
      <c r="G663" s="24"/>
      <c r="H663" s="24"/>
      <c r="I663" s="24"/>
      <c r="J663" s="24" t="s">
        <v>70</v>
      </c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15"/>
      <c r="W663" s="15"/>
      <c r="X663" s="2"/>
    </row>
    <row r="664" spans="1:24" ht="30.6" customHeight="1" x14ac:dyDescent="0.2">
      <c r="B664" s="6" t="s">
        <v>169</v>
      </c>
      <c r="C664" s="6"/>
      <c r="D664" s="7" t="s">
        <v>487</v>
      </c>
      <c r="E664" s="25" t="s">
        <v>24</v>
      </c>
      <c r="F664" s="26"/>
      <c r="G664" s="8" t="s">
        <v>389</v>
      </c>
      <c r="H664" s="27" t="s">
        <v>389</v>
      </c>
      <c r="I664" s="27"/>
      <c r="J664" s="27"/>
      <c r="K664" s="8" t="s">
        <v>30</v>
      </c>
      <c r="L664" s="9">
        <v>125000</v>
      </c>
      <c r="M664" s="9">
        <v>2</v>
      </c>
      <c r="N664" s="28">
        <v>250000</v>
      </c>
      <c r="O664" s="28"/>
      <c r="P664" s="28"/>
      <c r="Q664" s="28"/>
      <c r="R664" s="9"/>
      <c r="S664" s="9"/>
      <c r="T664" s="28">
        <v>161696</v>
      </c>
      <c r="U664" s="28"/>
      <c r="V664" s="15"/>
      <c r="W664" s="15"/>
      <c r="X664" s="2"/>
    </row>
    <row r="665" spans="1:24" ht="30.6" customHeight="1" x14ac:dyDescent="0.2">
      <c r="B665" s="6" t="s">
        <v>169</v>
      </c>
      <c r="C665" s="6"/>
      <c r="D665" s="7" t="s">
        <v>487</v>
      </c>
      <c r="E665" s="25" t="s">
        <v>24</v>
      </c>
      <c r="F665" s="26"/>
      <c r="G665" s="8" t="s">
        <v>459</v>
      </c>
      <c r="H665" s="27" t="s">
        <v>459</v>
      </c>
      <c r="I665" s="27"/>
      <c r="J665" s="27"/>
      <c r="K665" s="8" t="s">
        <v>30</v>
      </c>
      <c r="L665" s="9">
        <v>125000</v>
      </c>
      <c r="M665" s="9">
        <v>2</v>
      </c>
      <c r="N665" s="28">
        <v>250000</v>
      </c>
      <c r="O665" s="28"/>
      <c r="P665" s="28"/>
      <c r="Q665" s="28"/>
      <c r="R665" s="9"/>
      <c r="S665" s="9"/>
      <c r="T665" s="28">
        <v>126876</v>
      </c>
      <c r="U665" s="28"/>
      <c r="V665" s="15"/>
      <c r="W665" s="15"/>
      <c r="X665" s="2"/>
    </row>
    <row r="666" spans="1:24" ht="18.75" customHeight="1" x14ac:dyDescent="0.2">
      <c r="B666" s="22" t="s">
        <v>42</v>
      </c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10">
        <v>4</v>
      </c>
      <c r="N666" s="23">
        <v>500000</v>
      </c>
      <c r="O666" s="23"/>
      <c r="P666" s="23"/>
      <c r="Q666" s="23"/>
      <c r="R666" s="10"/>
      <c r="S666" s="10"/>
      <c r="T666" s="23">
        <v>288572</v>
      </c>
      <c r="U666" s="23"/>
      <c r="V666" s="15"/>
      <c r="W666" s="15"/>
      <c r="X666" s="2"/>
    </row>
    <row r="667" spans="1:24" ht="18.75" customHeight="1" x14ac:dyDescent="0.2">
      <c r="B667" s="24" t="s">
        <v>488</v>
      </c>
      <c r="C667" s="24"/>
      <c r="D667" s="24"/>
      <c r="E667" s="24"/>
      <c r="F667" s="24"/>
      <c r="G667" s="24"/>
      <c r="H667" s="24"/>
      <c r="I667" s="24"/>
      <c r="J667" s="24" t="s">
        <v>489</v>
      </c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15"/>
      <c r="W667" s="15"/>
      <c r="X667" s="2"/>
    </row>
    <row r="668" spans="1:24" ht="56.1" customHeight="1" x14ac:dyDescent="0.2">
      <c r="B668" s="6" t="s">
        <v>305</v>
      </c>
      <c r="C668" s="6"/>
      <c r="D668" s="7" t="s">
        <v>490</v>
      </c>
      <c r="E668" s="25" t="s">
        <v>24</v>
      </c>
      <c r="F668" s="26"/>
      <c r="G668" s="8" t="s">
        <v>443</v>
      </c>
      <c r="H668" s="27" t="s">
        <v>491</v>
      </c>
      <c r="I668" s="27"/>
      <c r="J668" s="27"/>
      <c r="K668" s="8" t="s">
        <v>30</v>
      </c>
      <c r="L668" s="9">
        <v>6300000</v>
      </c>
      <c r="M668" s="9">
        <v>1</v>
      </c>
      <c r="N668" s="28">
        <v>6300000</v>
      </c>
      <c r="O668" s="28"/>
      <c r="P668" s="28"/>
      <c r="Q668" s="28"/>
      <c r="R668" s="9"/>
      <c r="S668" s="9"/>
      <c r="T668" s="28">
        <v>5468829</v>
      </c>
      <c r="U668" s="28"/>
      <c r="V668" s="15"/>
      <c r="W668" s="15"/>
      <c r="X668" s="2"/>
    </row>
    <row r="669" spans="1:24" ht="30.6" customHeight="1" x14ac:dyDescent="0.2">
      <c r="B669" s="6" t="s">
        <v>305</v>
      </c>
      <c r="C669" s="6"/>
      <c r="D669" s="7" t="s">
        <v>490</v>
      </c>
      <c r="E669" s="25" t="s">
        <v>24</v>
      </c>
      <c r="F669" s="26"/>
      <c r="G669" s="8" t="s">
        <v>28</v>
      </c>
      <c r="H669" s="27" t="s">
        <v>29</v>
      </c>
      <c r="I669" s="27"/>
      <c r="J669" s="27"/>
      <c r="K669" s="8" t="s">
        <v>30</v>
      </c>
      <c r="L669" s="9"/>
      <c r="M669" s="9">
        <v>1</v>
      </c>
      <c r="N669" s="28"/>
      <c r="O669" s="28"/>
      <c r="P669" s="28"/>
      <c r="Q669" s="28"/>
      <c r="R669" s="9"/>
      <c r="S669" s="9"/>
      <c r="T669" s="29">
        <v>-803</v>
      </c>
      <c r="U669" s="29"/>
      <c r="V669" s="15"/>
      <c r="W669" s="15"/>
      <c r="X669" s="2"/>
    </row>
    <row r="670" spans="1:24" ht="30.6" customHeight="1" x14ac:dyDescent="0.2">
      <c r="B670" s="6" t="s">
        <v>305</v>
      </c>
      <c r="C670" s="6"/>
      <c r="D670" s="7" t="s">
        <v>490</v>
      </c>
      <c r="E670" s="25" t="s">
        <v>24</v>
      </c>
      <c r="F670" s="26"/>
      <c r="G670" s="8" t="s">
        <v>31</v>
      </c>
      <c r="H670" s="27" t="s">
        <v>32</v>
      </c>
      <c r="I670" s="27"/>
      <c r="J670" s="27"/>
      <c r="K670" s="8" t="s">
        <v>30</v>
      </c>
      <c r="L670" s="9"/>
      <c r="M670" s="9">
        <v>1</v>
      </c>
      <c r="N670" s="28"/>
      <c r="O670" s="28"/>
      <c r="P670" s="28"/>
      <c r="Q670" s="28"/>
      <c r="R670" s="9"/>
      <c r="S670" s="9"/>
      <c r="T670" s="28">
        <v>22921</v>
      </c>
      <c r="U670" s="28"/>
      <c r="V670" s="15"/>
      <c r="W670" s="15"/>
      <c r="X670" s="2"/>
    </row>
    <row r="671" spans="1:24" ht="12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2"/>
    </row>
    <row r="672" spans="1:24" ht="15.4" customHeight="1" x14ac:dyDescent="0.2">
      <c r="B672" s="19" t="s">
        <v>53</v>
      </c>
      <c r="C672" s="19"/>
      <c r="D672" s="19"/>
      <c r="E672" s="19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20">
        <v>28</v>
      </c>
      <c r="R672" s="20"/>
      <c r="S672" s="20"/>
      <c r="T672" s="20"/>
      <c r="U672" s="20"/>
      <c r="W672" s="11">
        <v>28</v>
      </c>
    </row>
    <row r="673" spans="1:24" ht="2.6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20"/>
      <c r="R673" s="20"/>
      <c r="S673" s="20"/>
      <c r="T673" s="20"/>
      <c r="U673" s="20"/>
      <c r="V673" s="15"/>
      <c r="W673" s="15"/>
      <c r="X673" s="2"/>
    </row>
    <row r="674" spans="1:24" ht="15.4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2"/>
    </row>
    <row r="675" spans="1:24" ht="16.149999999999999" customHeight="1" x14ac:dyDescent="0.2">
      <c r="B675" s="16" t="s">
        <v>0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5"/>
      <c r="V675" s="15"/>
      <c r="W675" s="15"/>
      <c r="X675" s="2"/>
    </row>
    <row r="676" spans="1:24" ht="15.4" customHeight="1" x14ac:dyDescent="0.2">
      <c r="B676" s="16" t="s">
        <v>1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5"/>
      <c r="V676" s="15"/>
      <c r="W676" s="15"/>
      <c r="X676" s="2"/>
    </row>
    <row r="677" spans="1:24" ht="22.1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2"/>
    </row>
    <row r="678" spans="1:24" ht="38.25" customHeight="1" x14ac:dyDescent="0.2">
      <c r="B678" s="3" t="s">
        <v>2</v>
      </c>
      <c r="C678" s="13"/>
      <c r="D678" s="3" t="s">
        <v>3</v>
      </c>
      <c r="E678" s="30" t="s">
        <v>4</v>
      </c>
      <c r="F678" s="31"/>
      <c r="G678" s="3" t="s">
        <v>5</v>
      </c>
      <c r="H678" s="32" t="s">
        <v>6</v>
      </c>
      <c r="I678" s="32"/>
      <c r="J678" s="32"/>
      <c r="K678" s="3" t="s">
        <v>7</v>
      </c>
      <c r="L678" s="3" t="s">
        <v>8</v>
      </c>
      <c r="M678" s="3" t="s">
        <v>9</v>
      </c>
      <c r="N678" s="32" t="s">
        <v>10</v>
      </c>
      <c r="O678" s="32"/>
      <c r="P678" s="32" t="s">
        <v>11</v>
      </c>
      <c r="Q678" s="32"/>
      <c r="R678" s="3" t="s">
        <v>12</v>
      </c>
      <c r="S678" s="3"/>
      <c r="T678" s="32" t="s">
        <v>13</v>
      </c>
      <c r="U678" s="32"/>
      <c r="V678" s="15"/>
      <c r="W678" s="15"/>
      <c r="X678" s="2"/>
    </row>
    <row r="679" spans="1:24" ht="18.75" customHeight="1" x14ac:dyDescent="0.2">
      <c r="B679" s="4" t="s">
        <v>14</v>
      </c>
      <c r="C679" s="14"/>
      <c r="D679" s="4" t="s">
        <v>15</v>
      </c>
      <c r="E679" s="33" t="s">
        <v>16</v>
      </c>
      <c r="F679" s="34"/>
      <c r="G679" s="4" t="s">
        <v>17</v>
      </c>
      <c r="H679" s="35" t="s">
        <v>18</v>
      </c>
      <c r="I679" s="35"/>
      <c r="J679" s="35"/>
      <c r="K679" s="5" t="s">
        <v>19</v>
      </c>
      <c r="L679" s="5">
        <v>1</v>
      </c>
      <c r="M679" s="5">
        <v>2</v>
      </c>
      <c r="N679" s="36">
        <v>3</v>
      </c>
      <c r="O679" s="36"/>
      <c r="P679" s="36">
        <v>4</v>
      </c>
      <c r="Q679" s="36"/>
      <c r="R679" s="5">
        <v>5</v>
      </c>
      <c r="S679" s="5"/>
      <c r="T679" s="36">
        <v>7</v>
      </c>
      <c r="U679" s="36"/>
      <c r="V679" s="15"/>
      <c r="W679" s="15"/>
      <c r="X679" s="2"/>
    </row>
    <row r="680" spans="1:24" ht="30.6" customHeight="1" x14ac:dyDescent="0.2">
      <c r="B680" s="6" t="s">
        <v>305</v>
      </c>
      <c r="C680" s="6"/>
      <c r="D680" s="7" t="s">
        <v>490</v>
      </c>
      <c r="E680" s="25" t="s">
        <v>24</v>
      </c>
      <c r="F680" s="26"/>
      <c r="G680" s="8" t="s">
        <v>33</v>
      </c>
      <c r="H680" s="27" t="s">
        <v>34</v>
      </c>
      <c r="I680" s="27"/>
      <c r="J680" s="27"/>
      <c r="K680" s="8" t="s">
        <v>35</v>
      </c>
      <c r="L680" s="9"/>
      <c r="M680" s="9">
        <v>1</v>
      </c>
      <c r="N680" s="28"/>
      <c r="O680" s="28"/>
      <c r="P680" s="28"/>
      <c r="Q680" s="28"/>
      <c r="R680" s="9"/>
      <c r="S680" s="9"/>
      <c r="T680" s="28">
        <v>1878</v>
      </c>
      <c r="U680" s="28"/>
      <c r="V680" s="15"/>
      <c r="W680" s="15"/>
      <c r="X680" s="2"/>
    </row>
    <row r="681" spans="1:24" ht="30.6" customHeight="1" x14ac:dyDescent="0.2">
      <c r="B681" s="6" t="s">
        <v>305</v>
      </c>
      <c r="C681" s="6"/>
      <c r="D681" s="7" t="s">
        <v>490</v>
      </c>
      <c r="E681" s="25" t="s">
        <v>24</v>
      </c>
      <c r="F681" s="26"/>
      <c r="G681" s="8" t="s">
        <v>36</v>
      </c>
      <c r="H681" s="27" t="s">
        <v>37</v>
      </c>
      <c r="I681" s="27"/>
      <c r="J681" s="27"/>
      <c r="K681" s="8" t="s">
        <v>30</v>
      </c>
      <c r="L681" s="9"/>
      <c r="M681" s="9">
        <v>1</v>
      </c>
      <c r="N681" s="28"/>
      <c r="O681" s="28"/>
      <c r="P681" s="28"/>
      <c r="Q681" s="28"/>
      <c r="R681" s="9"/>
      <c r="S681" s="9"/>
      <c r="T681" s="28">
        <v>3240</v>
      </c>
      <c r="U681" s="28"/>
      <c r="V681" s="15"/>
      <c r="W681" s="15"/>
      <c r="X681" s="2"/>
    </row>
    <row r="682" spans="1:24" ht="30.6" customHeight="1" x14ac:dyDescent="0.2">
      <c r="B682" s="6" t="s">
        <v>305</v>
      </c>
      <c r="C682" s="6"/>
      <c r="D682" s="7" t="s">
        <v>490</v>
      </c>
      <c r="E682" s="25" t="s">
        <v>24</v>
      </c>
      <c r="F682" s="26"/>
      <c r="G682" s="8" t="s">
        <v>38</v>
      </c>
      <c r="H682" s="27" t="s">
        <v>39</v>
      </c>
      <c r="I682" s="27"/>
      <c r="J682" s="27"/>
      <c r="K682" s="8"/>
      <c r="L682" s="9"/>
      <c r="M682" s="9">
        <v>1</v>
      </c>
      <c r="N682" s="28"/>
      <c r="O682" s="28"/>
      <c r="P682" s="28"/>
      <c r="Q682" s="28"/>
      <c r="R682" s="9"/>
      <c r="S682" s="9"/>
      <c r="T682" s="28">
        <v>6811</v>
      </c>
      <c r="U682" s="28"/>
      <c r="V682" s="15"/>
      <c r="W682" s="15"/>
      <c r="X682" s="2"/>
    </row>
    <row r="683" spans="1:24" ht="18.75" customHeight="1" x14ac:dyDescent="0.2">
      <c r="B683" s="22" t="s">
        <v>42</v>
      </c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10">
        <v>6</v>
      </c>
      <c r="N683" s="23">
        <v>6300000</v>
      </c>
      <c r="O683" s="23"/>
      <c r="P683" s="23"/>
      <c r="Q683" s="23"/>
      <c r="R683" s="10"/>
      <c r="S683" s="10"/>
      <c r="T683" s="23">
        <v>5502876</v>
      </c>
      <c r="U683" s="23"/>
      <c r="V683" s="15"/>
      <c r="W683" s="15"/>
      <c r="X683" s="2"/>
    </row>
    <row r="684" spans="1:24" ht="18.75" customHeight="1" x14ac:dyDescent="0.2">
      <c r="B684" s="24" t="s">
        <v>492</v>
      </c>
      <c r="C684" s="24"/>
      <c r="D684" s="24"/>
      <c r="E684" s="24"/>
      <c r="F684" s="24"/>
      <c r="G684" s="24"/>
      <c r="H684" s="24"/>
      <c r="I684" s="24"/>
      <c r="J684" s="24" t="s">
        <v>493</v>
      </c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15"/>
      <c r="W684" s="15"/>
      <c r="X684" s="2"/>
    </row>
    <row r="685" spans="1:24" ht="43.35" customHeight="1" x14ac:dyDescent="0.2">
      <c r="B685" s="6" t="s">
        <v>229</v>
      </c>
      <c r="C685" s="6"/>
      <c r="D685" s="7" t="s">
        <v>494</v>
      </c>
      <c r="E685" s="25" t="s">
        <v>24</v>
      </c>
      <c r="F685" s="26"/>
      <c r="G685" s="8" t="s">
        <v>422</v>
      </c>
      <c r="H685" s="27" t="s">
        <v>495</v>
      </c>
      <c r="I685" s="27"/>
      <c r="J685" s="27"/>
      <c r="K685" s="8" t="s">
        <v>35</v>
      </c>
      <c r="L685" s="9">
        <v>3290000</v>
      </c>
      <c r="M685" s="9">
        <v>1</v>
      </c>
      <c r="N685" s="28">
        <v>3290000</v>
      </c>
      <c r="O685" s="28"/>
      <c r="P685" s="28"/>
      <c r="Q685" s="28"/>
      <c r="R685" s="9"/>
      <c r="S685" s="9"/>
      <c r="T685" s="28">
        <v>2875000</v>
      </c>
      <c r="U685" s="28"/>
      <c r="V685" s="15"/>
      <c r="W685" s="15"/>
      <c r="X685" s="2"/>
    </row>
    <row r="686" spans="1:24" ht="30.6" customHeight="1" x14ac:dyDescent="0.2">
      <c r="B686" s="6" t="s">
        <v>229</v>
      </c>
      <c r="C686" s="6"/>
      <c r="D686" s="7" t="s">
        <v>494</v>
      </c>
      <c r="E686" s="25" t="s">
        <v>24</v>
      </c>
      <c r="F686" s="26"/>
      <c r="G686" s="8" t="s">
        <v>28</v>
      </c>
      <c r="H686" s="27" t="s">
        <v>29</v>
      </c>
      <c r="I686" s="27"/>
      <c r="J686" s="27"/>
      <c r="K686" s="8" t="s">
        <v>30</v>
      </c>
      <c r="L686" s="9"/>
      <c r="M686" s="9">
        <v>1</v>
      </c>
      <c r="N686" s="28"/>
      <c r="O686" s="28"/>
      <c r="P686" s="28"/>
      <c r="Q686" s="28"/>
      <c r="R686" s="9"/>
      <c r="S686" s="9"/>
      <c r="T686" s="29">
        <v>-803</v>
      </c>
      <c r="U686" s="29"/>
      <c r="V686" s="15"/>
      <c r="W686" s="15"/>
      <c r="X686" s="2"/>
    </row>
    <row r="687" spans="1:24" ht="30.6" customHeight="1" x14ac:dyDescent="0.2">
      <c r="B687" s="6" t="s">
        <v>229</v>
      </c>
      <c r="C687" s="6"/>
      <c r="D687" s="7" t="s">
        <v>494</v>
      </c>
      <c r="E687" s="25" t="s">
        <v>24</v>
      </c>
      <c r="F687" s="26"/>
      <c r="G687" s="8" t="s">
        <v>31</v>
      </c>
      <c r="H687" s="27" t="s">
        <v>32</v>
      </c>
      <c r="I687" s="27"/>
      <c r="J687" s="27"/>
      <c r="K687" s="8" t="s">
        <v>30</v>
      </c>
      <c r="L687" s="9"/>
      <c r="M687" s="9">
        <v>1</v>
      </c>
      <c r="N687" s="28"/>
      <c r="O687" s="28"/>
      <c r="P687" s="28"/>
      <c r="Q687" s="28"/>
      <c r="R687" s="9"/>
      <c r="S687" s="9"/>
      <c r="T687" s="28">
        <v>22921</v>
      </c>
      <c r="U687" s="28"/>
      <c r="V687" s="15"/>
      <c r="W687" s="15"/>
      <c r="X687" s="2"/>
    </row>
    <row r="688" spans="1:24" ht="30.6" customHeight="1" x14ac:dyDescent="0.2">
      <c r="B688" s="6" t="s">
        <v>229</v>
      </c>
      <c r="C688" s="6"/>
      <c r="D688" s="7" t="s">
        <v>494</v>
      </c>
      <c r="E688" s="25" t="s">
        <v>24</v>
      </c>
      <c r="F688" s="26"/>
      <c r="G688" s="8" t="s">
        <v>374</v>
      </c>
      <c r="H688" s="27" t="s">
        <v>375</v>
      </c>
      <c r="I688" s="27"/>
      <c r="J688" s="27"/>
      <c r="K688" s="8" t="s">
        <v>30</v>
      </c>
      <c r="L688" s="9"/>
      <c r="M688" s="9">
        <v>1</v>
      </c>
      <c r="N688" s="28"/>
      <c r="O688" s="28"/>
      <c r="P688" s="28"/>
      <c r="Q688" s="28"/>
      <c r="R688" s="9"/>
      <c r="S688" s="9"/>
      <c r="T688" s="28">
        <v>3134</v>
      </c>
      <c r="U688" s="28"/>
      <c r="V688" s="15"/>
      <c r="W688" s="15"/>
      <c r="X688" s="2"/>
    </row>
    <row r="689" spans="1:24" ht="30.6" customHeight="1" x14ac:dyDescent="0.2">
      <c r="B689" s="6" t="s">
        <v>229</v>
      </c>
      <c r="C689" s="6"/>
      <c r="D689" s="7" t="s">
        <v>494</v>
      </c>
      <c r="E689" s="25" t="s">
        <v>24</v>
      </c>
      <c r="F689" s="26"/>
      <c r="G689" s="8" t="s">
        <v>189</v>
      </c>
      <c r="H689" s="27" t="s">
        <v>190</v>
      </c>
      <c r="I689" s="27"/>
      <c r="J689" s="27"/>
      <c r="K689" s="8" t="s">
        <v>35</v>
      </c>
      <c r="L689" s="9"/>
      <c r="M689" s="9">
        <v>1</v>
      </c>
      <c r="N689" s="28"/>
      <c r="O689" s="28"/>
      <c r="P689" s="28"/>
      <c r="Q689" s="28"/>
      <c r="R689" s="9"/>
      <c r="S689" s="9"/>
      <c r="T689" s="28">
        <v>2173</v>
      </c>
      <c r="U689" s="28"/>
      <c r="V689" s="15"/>
      <c r="W689" s="15"/>
      <c r="X689" s="2"/>
    </row>
    <row r="690" spans="1:24" ht="30.6" customHeight="1" x14ac:dyDescent="0.2">
      <c r="B690" s="6" t="s">
        <v>229</v>
      </c>
      <c r="C690" s="6"/>
      <c r="D690" s="7" t="s">
        <v>494</v>
      </c>
      <c r="E690" s="25" t="s">
        <v>24</v>
      </c>
      <c r="F690" s="26"/>
      <c r="G690" s="8" t="s">
        <v>165</v>
      </c>
      <c r="H690" s="27" t="s">
        <v>166</v>
      </c>
      <c r="I690" s="27"/>
      <c r="J690" s="27"/>
      <c r="K690" s="8"/>
      <c r="L690" s="9"/>
      <c r="M690" s="9">
        <v>1</v>
      </c>
      <c r="N690" s="28"/>
      <c r="O690" s="28"/>
      <c r="P690" s="28"/>
      <c r="Q690" s="28"/>
      <c r="R690" s="9"/>
      <c r="S690" s="9"/>
      <c r="T690" s="28">
        <v>13811</v>
      </c>
      <c r="U690" s="28"/>
      <c r="V690" s="15"/>
      <c r="W690" s="15"/>
      <c r="X690" s="2"/>
    </row>
    <row r="691" spans="1:24" ht="30.6" customHeight="1" x14ac:dyDescent="0.2">
      <c r="B691" s="6" t="s">
        <v>229</v>
      </c>
      <c r="C691" s="6"/>
      <c r="D691" s="7" t="s">
        <v>494</v>
      </c>
      <c r="E691" s="25" t="s">
        <v>24</v>
      </c>
      <c r="F691" s="26"/>
      <c r="G691" s="8" t="s">
        <v>38</v>
      </c>
      <c r="H691" s="27" t="s">
        <v>39</v>
      </c>
      <c r="I691" s="27"/>
      <c r="J691" s="27"/>
      <c r="K691" s="8"/>
      <c r="L691" s="9"/>
      <c r="M691" s="9">
        <v>1</v>
      </c>
      <c r="N691" s="28"/>
      <c r="O691" s="28"/>
      <c r="P691" s="28"/>
      <c r="Q691" s="28"/>
      <c r="R691" s="9"/>
      <c r="S691" s="9"/>
      <c r="T691" s="28">
        <v>6811</v>
      </c>
      <c r="U691" s="28"/>
      <c r="V691" s="15"/>
      <c r="W691" s="15"/>
      <c r="X691" s="2"/>
    </row>
    <row r="692" spans="1:24" ht="18.75" customHeight="1" x14ac:dyDescent="0.2">
      <c r="B692" s="22" t="s">
        <v>42</v>
      </c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10">
        <v>7</v>
      </c>
      <c r="N692" s="23">
        <v>3290000</v>
      </c>
      <c r="O692" s="23"/>
      <c r="P692" s="23"/>
      <c r="Q692" s="23"/>
      <c r="R692" s="10"/>
      <c r="S692" s="10"/>
      <c r="T692" s="23">
        <v>2923047</v>
      </c>
      <c r="U692" s="23"/>
      <c r="V692" s="15"/>
      <c r="W692" s="15"/>
      <c r="X692" s="2"/>
    </row>
    <row r="693" spans="1:24" ht="18.75" customHeight="1" x14ac:dyDescent="0.2">
      <c r="B693" s="24" t="s">
        <v>496</v>
      </c>
      <c r="C693" s="24"/>
      <c r="D693" s="24"/>
      <c r="E693" s="24"/>
      <c r="F693" s="24"/>
      <c r="G693" s="24"/>
      <c r="H693" s="24"/>
      <c r="I693" s="24"/>
      <c r="J693" s="24" t="s">
        <v>497</v>
      </c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15"/>
      <c r="W693" s="15"/>
      <c r="X693" s="2"/>
    </row>
    <row r="694" spans="1:24" ht="56.1" customHeight="1" x14ac:dyDescent="0.2">
      <c r="B694" s="6" t="s">
        <v>141</v>
      </c>
      <c r="C694" s="6"/>
      <c r="D694" s="7" t="s">
        <v>498</v>
      </c>
      <c r="E694" s="25" t="s">
        <v>47</v>
      </c>
      <c r="F694" s="26"/>
      <c r="G694" s="8" t="s">
        <v>499</v>
      </c>
      <c r="H694" s="27" t="s">
        <v>500</v>
      </c>
      <c r="I694" s="27"/>
      <c r="J694" s="27"/>
      <c r="K694" s="8" t="s">
        <v>30</v>
      </c>
      <c r="L694" s="9">
        <v>7190000</v>
      </c>
      <c r="M694" s="9">
        <v>1</v>
      </c>
      <c r="N694" s="28">
        <v>7190000</v>
      </c>
      <c r="O694" s="28"/>
      <c r="P694" s="28"/>
      <c r="Q694" s="28"/>
      <c r="R694" s="9"/>
      <c r="S694" s="9"/>
      <c r="T694" s="28">
        <v>6107000</v>
      </c>
      <c r="U694" s="28"/>
      <c r="V694" s="15"/>
      <c r="W694" s="15"/>
      <c r="X694" s="2"/>
    </row>
    <row r="695" spans="1:24" ht="30.6" customHeight="1" x14ac:dyDescent="0.2">
      <c r="B695" s="6" t="s">
        <v>141</v>
      </c>
      <c r="C695" s="6"/>
      <c r="D695" s="7" t="s">
        <v>498</v>
      </c>
      <c r="E695" s="25" t="s">
        <v>47</v>
      </c>
      <c r="F695" s="26"/>
      <c r="G695" s="8" t="s">
        <v>28</v>
      </c>
      <c r="H695" s="27" t="s">
        <v>29</v>
      </c>
      <c r="I695" s="27"/>
      <c r="J695" s="27"/>
      <c r="K695" s="8" t="s">
        <v>30</v>
      </c>
      <c r="L695" s="9"/>
      <c r="M695" s="9">
        <v>1</v>
      </c>
      <c r="N695" s="28"/>
      <c r="O695" s="28"/>
      <c r="P695" s="28"/>
      <c r="Q695" s="28"/>
      <c r="R695" s="9"/>
      <c r="S695" s="9"/>
      <c r="T695" s="29">
        <v>-803</v>
      </c>
      <c r="U695" s="29"/>
      <c r="V695" s="15"/>
      <c r="W695" s="15"/>
      <c r="X695" s="2"/>
    </row>
    <row r="696" spans="1:24" ht="25.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2"/>
    </row>
    <row r="697" spans="1:24" ht="15.4" customHeight="1" x14ac:dyDescent="0.2">
      <c r="B697" s="19" t="s">
        <v>53</v>
      </c>
      <c r="C697" s="19"/>
      <c r="D697" s="19"/>
      <c r="E697" s="19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20">
        <v>29</v>
      </c>
      <c r="R697" s="20"/>
      <c r="S697" s="20"/>
      <c r="T697" s="20"/>
      <c r="U697" s="20"/>
      <c r="W697" s="11">
        <v>29</v>
      </c>
    </row>
    <row r="698" spans="1:24" ht="2.6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20"/>
      <c r="R698" s="20"/>
      <c r="S698" s="20"/>
      <c r="T698" s="20"/>
      <c r="U698" s="20"/>
      <c r="V698" s="15"/>
      <c r="W698" s="15"/>
      <c r="X698" s="2"/>
    </row>
    <row r="699" spans="1:24" ht="15.4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2"/>
    </row>
    <row r="700" spans="1:24" ht="16.149999999999999" customHeight="1" x14ac:dyDescent="0.2">
      <c r="B700" s="16" t="s">
        <v>0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5"/>
      <c r="V700" s="15"/>
      <c r="W700" s="15"/>
      <c r="X700" s="2"/>
    </row>
    <row r="701" spans="1:24" ht="15.4" customHeight="1" x14ac:dyDescent="0.2">
      <c r="B701" s="16" t="s">
        <v>1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5"/>
      <c r="V701" s="15"/>
      <c r="W701" s="15"/>
      <c r="X701" s="2"/>
    </row>
    <row r="702" spans="1:24" ht="22.1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2"/>
    </row>
    <row r="703" spans="1:24" ht="38.25" customHeight="1" x14ac:dyDescent="0.2">
      <c r="B703" s="3" t="s">
        <v>2</v>
      </c>
      <c r="C703" s="13"/>
      <c r="D703" s="3" t="s">
        <v>3</v>
      </c>
      <c r="E703" s="30" t="s">
        <v>4</v>
      </c>
      <c r="F703" s="31"/>
      <c r="G703" s="3" t="s">
        <v>5</v>
      </c>
      <c r="H703" s="32" t="s">
        <v>6</v>
      </c>
      <c r="I703" s="32"/>
      <c r="J703" s="32"/>
      <c r="K703" s="3" t="s">
        <v>7</v>
      </c>
      <c r="L703" s="3" t="s">
        <v>8</v>
      </c>
      <c r="M703" s="3" t="s">
        <v>9</v>
      </c>
      <c r="N703" s="32" t="s">
        <v>10</v>
      </c>
      <c r="O703" s="32"/>
      <c r="P703" s="32" t="s">
        <v>11</v>
      </c>
      <c r="Q703" s="32"/>
      <c r="R703" s="3" t="s">
        <v>12</v>
      </c>
      <c r="S703" s="3"/>
      <c r="T703" s="32" t="s">
        <v>13</v>
      </c>
      <c r="U703" s="32"/>
      <c r="V703" s="15"/>
      <c r="W703" s="15"/>
      <c r="X703" s="2"/>
    </row>
    <row r="704" spans="1:24" ht="18.75" customHeight="1" x14ac:dyDescent="0.2">
      <c r="B704" s="4" t="s">
        <v>14</v>
      </c>
      <c r="C704" s="14"/>
      <c r="D704" s="4" t="s">
        <v>15</v>
      </c>
      <c r="E704" s="33" t="s">
        <v>16</v>
      </c>
      <c r="F704" s="34"/>
      <c r="G704" s="4" t="s">
        <v>17</v>
      </c>
      <c r="H704" s="35" t="s">
        <v>18</v>
      </c>
      <c r="I704" s="35"/>
      <c r="J704" s="35"/>
      <c r="K704" s="5" t="s">
        <v>19</v>
      </c>
      <c r="L704" s="5">
        <v>1</v>
      </c>
      <c r="M704" s="5">
        <v>2</v>
      </c>
      <c r="N704" s="36">
        <v>3</v>
      </c>
      <c r="O704" s="36"/>
      <c r="P704" s="36">
        <v>4</v>
      </c>
      <c r="Q704" s="36"/>
      <c r="R704" s="5">
        <v>5</v>
      </c>
      <c r="S704" s="5"/>
      <c r="T704" s="36">
        <v>7</v>
      </c>
      <c r="U704" s="36"/>
      <c r="V704" s="15"/>
      <c r="W704" s="15"/>
      <c r="X704" s="2"/>
    </row>
    <row r="705" spans="2:24" ht="30.6" customHeight="1" x14ac:dyDescent="0.2">
      <c r="B705" s="6" t="s">
        <v>141</v>
      </c>
      <c r="C705" s="6"/>
      <c r="D705" s="7" t="s">
        <v>498</v>
      </c>
      <c r="E705" s="25" t="s">
        <v>47</v>
      </c>
      <c r="F705" s="26"/>
      <c r="G705" s="8" t="s">
        <v>31</v>
      </c>
      <c r="H705" s="27" t="s">
        <v>32</v>
      </c>
      <c r="I705" s="27"/>
      <c r="J705" s="27"/>
      <c r="K705" s="8" t="s">
        <v>30</v>
      </c>
      <c r="L705" s="9"/>
      <c r="M705" s="9">
        <v>1</v>
      </c>
      <c r="N705" s="28"/>
      <c r="O705" s="28"/>
      <c r="P705" s="28"/>
      <c r="Q705" s="28"/>
      <c r="R705" s="9"/>
      <c r="S705" s="9"/>
      <c r="T705" s="28">
        <v>22921</v>
      </c>
      <c r="U705" s="28"/>
      <c r="V705" s="15"/>
      <c r="W705" s="15"/>
      <c r="X705" s="2"/>
    </row>
    <row r="706" spans="2:24" ht="30.6" customHeight="1" x14ac:dyDescent="0.2">
      <c r="B706" s="6" t="s">
        <v>141</v>
      </c>
      <c r="C706" s="6"/>
      <c r="D706" s="7" t="s">
        <v>498</v>
      </c>
      <c r="E706" s="25" t="s">
        <v>47</v>
      </c>
      <c r="F706" s="26"/>
      <c r="G706" s="8" t="s">
        <v>33</v>
      </c>
      <c r="H706" s="27" t="s">
        <v>34</v>
      </c>
      <c r="I706" s="27"/>
      <c r="J706" s="27"/>
      <c r="K706" s="8" t="s">
        <v>35</v>
      </c>
      <c r="L706" s="9"/>
      <c r="M706" s="9">
        <v>1</v>
      </c>
      <c r="N706" s="28"/>
      <c r="O706" s="28"/>
      <c r="P706" s="28"/>
      <c r="Q706" s="28"/>
      <c r="R706" s="9"/>
      <c r="S706" s="9"/>
      <c r="T706" s="28">
        <v>1878</v>
      </c>
      <c r="U706" s="28"/>
      <c r="V706" s="15"/>
      <c r="W706" s="15"/>
      <c r="X706" s="2"/>
    </row>
    <row r="707" spans="2:24" ht="30.6" customHeight="1" x14ac:dyDescent="0.2">
      <c r="B707" s="6" t="s">
        <v>141</v>
      </c>
      <c r="C707" s="6"/>
      <c r="D707" s="7" t="s">
        <v>498</v>
      </c>
      <c r="E707" s="25" t="s">
        <v>47</v>
      </c>
      <c r="F707" s="26"/>
      <c r="G707" s="8" t="s">
        <v>36</v>
      </c>
      <c r="H707" s="27" t="s">
        <v>37</v>
      </c>
      <c r="I707" s="27"/>
      <c r="J707" s="27"/>
      <c r="K707" s="8" t="s">
        <v>30</v>
      </c>
      <c r="L707" s="9"/>
      <c r="M707" s="9">
        <v>1</v>
      </c>
      <c r="N707" s="28"/>
      <c r="O707" s="28"/>
      <c r="P707" s="28"/>
      <c r="Q707" s="28"/>
      <c r="R707" s="9"/>
      <c r="S707" s="9"/>
      <c r="T707" s="28">
        <v>3240</v>
      </c>
      <c r="U707" s="28"/>
      <c r="V707" s="15"/>
      <c r="W707" s="15"/>
      <c r="X707" s="2"/>
    </row>
    <row r="708" spans="2:24" ht="30.6" customHeight="1" x14ac:dyDescent="0.2">
      <c r="B708" s="6" t="s">
        <v>141</v>
      </c>
      <c r="C708" s="6"/>
      <c r="D708" s="7" t="s">
        <v>498</v>
      </c>
      <c r="E708" s="25" t="s">
        <v>47</v>
      </c>
      <c r="F708" s="26"/>
      <c r="G708" s="8" t="s">
        <v>38</v>
      </c>
      <c r="H708" s="27" t="s">
        <v>39</v>
      </c>
      <c r="I708" s="27"/>
      <c r="J708" s="27"/>
      <c r="K708" s="8"/>
      <c r="L708" s="9"/>
      <c r="M708" s="9">
        <v>1</v>
      </c>
      <c r="N708" s="28"/>
      <c r="O708" s="28"/>
      <c r="P708" s="28"/>
      <c r="Q708" s="28"/>
      <c r="R708" s="9"/>
      <c r="S708" s="9"/>
      <c r="T708" s="28">
        <v>6811</v>
      </c>
      <c r="U708" s="28"/>
      <c r="V708" s="15"/>
      <c r="W708" s="15"/>
      <c r="X708" s="2"/>
    </row>
    <row r="709" spans="2:24" ht="30.6" customHeight="1" x14ac:dyDescent="0.2">
      <c r="B709" s="6" t="s">
        <v>141</v>
      </c>
      <c r="C709" s="6"/>
      <c r="D709" s="7" t="s">
        <v>498</v>
      </c>
      <c r="E709" s="25" t="s">
        <v>47</v>
      </c>
      <c r="F709" s="26"/>
      <c r="G709" s="8" t="s">
        <v>40</v>
      </c>
      <c r="H709" s="27" t="s">
        <v>41</v>
      </c>
      <c r="I709" s="27"/>
      <c r="J709" s="27"/>
      <c r="K709" s="8"/>
      <c r="L709" s="9"/>
      <c r="M709" s="9">
        <v>1</v>
      </c>
      <c r="N709" s="28"/>
      <c r="O709" s="28"/>
      <c r="P709" s="28"/>
      <c r="Q709" s="28"/>
      <c r="R709" s="9"/>
      <c r="S709" s="9"/>
      <c r="T709" s="28">
        <v>14759</v>
      </c>
      <c r="U709" s="28"/>
      <c r="V709" s="15"/>
      <c r="W709" s="15"/>
      <c r="X709" s="2"/>
    </row>
    <row r="710" spans="2:24" ht="18.75" customHeight="1" x14ac:dyDescent="0.2">
      <c r="B710" s="22" t="s">
        <v>42</v>
      </c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10">
        <v>7</v>
      </c>
      <c r="N710" s="23">
        <v>7190000</v>
      </c>
      <c r="O710" s="23"/>
      <c r="P710" s="23"/>
      <c r="Q710" s="23"/>
      <c r="R710" s="10"/>
      <c r="S710" s="10"/>
      <c r="T710" s="23">
        <v>6155806</v>
      </c>
      <c r="U710" s="23"/>
      <c r="V710" s="15"/>
      <c r="W710" s="15"/>
      <c r="X710" s="2"/>
    </row>
    <row r="711" spans="2:24" ht="18.75" customHeight="1" x14ac:dyDescent="0.2">
      <c r="B711" s="24" t="s">
        <v>501</v>
      </c>
      <c r="C711" s="24"/>
      <c r="D711" s="24"/>
      <c r="E711" s="24"/>
      <c r="F711" s="24"/>
      <c r="G711" s="24"/>
      <c r="H711" s="24"/>
      <c r="I711" s="24"/>
      <c r="J711" s="24" t="s">
        <v>502</v>
      </c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15"/>
      <c r="W711" s="15"/>
      <c r="X711" s="2"/>
    </row>
    <row r="712" spans="2:24" ht="43.35" customHeight="1" x14ac:dyDescent="0.2">
      <c r="B712" s="6" t="s">
        <v>71</v>
      </c>
      <c r="C712" s="6"/>
      <c r="D712" s="7" t="s">
        <v>503</v>
      </c>
      <c r="E712" s="25" t="s">
        <v>24</v>
      </c>
      <c r="F712" s="26"/>
      <c r="G712" s="8" t="s">
        <v>504</v>
      </c>
      <c r="H712" s="27" t="s">
        <v>505</v>
      </c>
      <c r="I712" s="27"/>
      <c r="J712" s="27"/>
      <c r="K712" s="8" t="s">
        <v>35</v>
      </c>
      <c r="L712" s="9">
        <v>4190000</v>
      </c>
      <c r="M712" s="9">
        <v>1</v>
      </c>
      <c r="N712" s="28">
        <v>4190000</v>
      </c>
      <c r="O712" s="28"/>
      <c r="P712" s="28"/>
      <c r="Q712" s="28"/>
      <c r="R712" s="9"/>
      <c r="S712" s="9"/>
      <c r="T712" s="28">
        <v>3660824</v>
      </c>
      <c r="U712" s="28"/>
      <c r="V712" s="15"/>
      <c r="W712" s="15"/>
      <c r="X712" s="2"/>
    </row>
    <row r="713" spans="2:24" ht="30.6" customHeight="1" x14ac:dyDescent="0.2">
      <c r="B713" s="6" t="s">
        <v>71</v>
      </c>
      <c r="C713" s="6"/>
      <c r="D713" s="7" t="s">
        <v>503</v>
      </c>
      <c r="E713" s="25" t="s">
        <v>24</v>
      </c>
      <c r="F713" s="26"/>
      <c r="G713" s="8" t="s">
        <v>28</v>
      </c>
      <c r="H713" s="27" t="s">
        <v>29</v>
      </c>
      <c r="I713" s="27"/>
      <c r="J713" s="27"/>
      <c r="K713" s="8" t="s">
        <v>30</v>
      </c>
      <c r="L713" s="9"/>
      <c r="M713" s="9">
        <v>1</v>
      </c>
      <c r="N713" s="28"/>
      <c r="O713" s="28"/>
      <c r="P713" s="28"/>
      <c r="Q713" s="28"/>
      <c r="R713" s="9"/>
      <c r="S713" s="9"/>
      <c r="T713" s="29">
        <v>-803</v>
      </c>
      <c r="U713" s="29"/>
      <c r="V713" s="15"/>
      <c r="W713" s="15"/>
      <c r="X713" s="2"/>
    </row>
    <row r="714" spans="2:24" ht="30.6" customHeight="1" x14ac:dyDescent="0.2">
      <c r="B714" s="6" t="s">
        <v>71</v>
      </c>
      <c r="C714" s="6"/>
      <c r="D714" s="7" t="s">
        <v>503</v>
      </c>
      <c r="E714" s="25" t="s">
        <v>24</v>
      </c>
      <c r="F714" s="26"/>
      <c r="G714" s="8" t="s">
        <v>31</v>
      </c>
      <c r="H714" s="27" t="s">
        <v>32</v>
      </c>
      <c r="I714" s="27"/>
      <c r="J714" s="27"/>
      <c r="K714" s="8" t="s">
        <v>30</v>
      </c>
      <c r="L714" s="9"/>
      <c r="M714" s="9">
        <v>1</v>
      </c>
      <c r="N714" s="28"/>
      <c r="O714" s="28"/>
      <c r="P714" s="28"/>
      <c r="Q714" s="28"/>
      <c r="R714" s="9"/>
      <c r="S714" s="9"/>
      <c r="T714" s="28">
        <v>22921</v>
      </c>
      <c r="U714" s="28"/>
      <c r="V714" s="15"/>
      <c r="W714" s="15"/>
      <c r="X714" s="2"/>
    </row>
    <row r="715" spans="2:24" ht="30.6" customHeight="1" x14ac:dyDescent="0.2">
      <c r="B715" s="6" t="s">
        <v>71</v>
      </c>
      <c r="C715" s="6"/>
      <c r="D715" s="7" t="s">
        <v>503</v>
      </c>
      <c r="E715" s="25" t="s">
        <v>24</v>
      </c>
      <c r="F715" s="26"/>
      <c r="G715" s="8" t="s">
        <v>433</v>
      </c>
      <c r="H715" s="27" t="s">
        <v>434</v>
      </c>
      <c r="I715" s="27"/>
      <c r="J715" s="27"/>
      <c r="K715" s="8" t="s">
        <v>30</v>
      </c>
      <c r="L715" s="9"/>
      <c r="M715" s="9">
        <v>1</v>
      </c>
      <c r="N715" s="28"/>
      <c r="O715" s="28"/>
      <c r="P715" s="28"/>
      <c r="Q715" s="28"/>
      <c r="R715" s="9"/>
      <c r="S715" s="9"/>
      <c r="T715" s="28">
        <v>12646</v>
      </c>
      <c r="U715" s="28"/>
      <c r="V715" s="15"/>
      <c r="W715" s="15"/>
      <c r="X715" s="2"/>
    </row>
    <row r="716" spans="2:24" ht="30.6" customHeight="1" x14ac:dyDescent="0.2">
      <c r="B716" s="6" t="s">
        <v>71</v>
      </c>
      <c r="C716" s="6"/>
      <c r="D716" s="7" t="s">
        <v>503</v>
      </c>
      <c r="E716" s="25" t="s">
        <v>24</v>
      </c>
      <c r="F716" s="26"/>
      <c r="G716" s="8" t="s">
        <v>189</v>
      </c>
      <c r="H716" s="27" t="s">
        <v>190</v>
      </c>
      <c r="I716" s="27"/>
      <c r="J716" s="27"/>
      <c r="K716" s="8" t="s">
        <v>35</v>
      </c>
      <c r="L716" s="9"/>
      <c r="M716" s="9">
        <v>1</v>
      </c>
      <c r="N716" s="28"/>
      <c r="O716" s="28"/>
      <c r="P716" s="28"/>
      <c r="Q716" s="28"/>
      <c r="R716" s="9"/>
      <c r="S716" s="9"/>
      <c r="T716" s="28">
        <v>2173</v>
      </c>
      <c r="U716" s="28"/>
      <c r="V716" s="15"/>
      <c r="W716" s="15"/>
      <c r="X716" s="2"/>
    </row>
    <row r="717" spans="2:24" ht="30.6" customHeight="1" x14ac:dyDescent="0.2">
      <c r="B717" s="6" t="s">
        <v>71</v>
      </c>
      <c r="C717" s="6"/>
      <c r="D717" s="7" t="s">
        <v>503</v>
      </c>
      <c r="E717" s="25" t="s">
        <v>24</v>
      </c>
      <c r="F717" s="26"/>
      <c r="G717" s="8" t="s">
        <v>374</v>
      </c>
      <c r="H717" s="27" t="s">
        <v>375</v>
      </c>
      <c r="I717" s="27"/>
      <c r="J717" s="27"/>
      <c r="K717" s="8" t="s">
        <v>30</v>
      </c>
      <c r="L717" s="9"/>
      <c r="M717" s="9">
        <v>1</v>
      </c>
      <c r="N717" s="28"/>
      <c r="O717" s="28"/>
      <c r="P717" s="28"/>
      <c r="Q717" s="28"/>
      <c r="R717" s="9"/>
      <c r="S717" s="9"/>
      <c r="T717" s="28">
        <v>3134</v>
      </c>
      <c r="U717" s="28"/>
      <c r="V717" s="15"/>
      <c r="W717" s="15"/>
      <c r="X717" s="2"/>
    </row>
    <row r="718" spans="2:24" ht="30.6" customHeight="1" x14ac:dyDescent="0.2">
      <c r="B718" s="6" t="s">
        <v>71</v>
      </c>
      <c r="C718" s="6"/>
      <c r="D718" s="7" t="s">
        <v>503</v>
      </c>
      <c r="E718" s="25" t="s">
        <v>24</v>
      </c>
      <c r="F718" s="26"/>
      <c r="G718" s="8" t="s">
        <v>38</v>
      </c>
      <c r="H718" s="27" t="s">
        <v>39</v>
      </c>
      <c r="I718" s="27"/>
      <c r="J718" s="27"/>
      <c r="K718" s="8"/>
      <c r="L718" s="9"/>
      <c r="M718" s="9">
        <v>1</v>
      </c>
      <c r="N718" s="28"/>
      <c r="O718" s="28"/>
      <c r="P718" s="28"/>
      <c r="Q718" s="28"/>
      <c r="R718" s="9"/>
      <c r="S718" s="9"/>
      <c r="T718" s="28">
        <v>6811</v>
      </c>
      <c r="U718" s="28"/>
      <c r="V718" s="15"/>
      <c r="W718" s="15"/>
      <c r="X718" s="2"/>
    </row>
    <row r="719" spans="2:24" ht="18.75" customHeight="1" x14ac:dyDescent="0.2">
      <c r="B719" s="22" t="s">
        <v>42</v>
      </c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10">
        <v>7</v>
      </c>
      <c r="N719" s="23">
        <v>4190000</v>
      </c>
      <c r="O719" s="23"/>
      <c r="P719" s="23"/>
      <c r="Q719" s="23"/>
      <c r="R719" s="10"/>
      <c r="S719" s="10"/>
      <c r="T719" s="23">
        <v>3707706</v>
      </c>
      <c r="U719" s="23"/>
      <c r="V719" s="15"/>
      <c r="W719" s="15"/>
      <c r="X719" s="2"/>
    </row>
    <row r="720" spans="2:24" ht="18.75" customHeight="1" x14ac:dyDescent="0.2">
      <c r="B720" s="24" t="s">
        <v>506</v>
      </c>
      <c r="C720" s="24"/>
      <c r="D720" s="24"/>
      <c r="E720" s="24"/>
      <c r="F720" s="24"/>
      <c r="G720" s="24"/>
      <c r="H720" s="24"/>
      <c r="I720" s="24"/>
      <c r="J720" s="24" t="s">
        <v>507</v>
      </c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15"/>
      <c r="W720" s="15"/>
      <c r="X720" s="2"/>
    </row>
    <row r="721" spans="1:24" ht="43.35" customHeight="1" x14ac:dyDescent="0.2">
      <c r="B721" s="6" t="s">
        <v>109</v>
      </c>
      <c r="C721" s="6"/>
      <c r="D721" s="7" t="s">
        <v>508</v>
      </c>
      <c r="E721" s="25" t="s">
        <v>24</v>
      </c>
      <c r="F721" s="26"/>
      <c r="G721" s="8" t="s">
        <v>422</v>
      </c>
      <c r="H721" s="27" t="s">
        <v>509</v>
      </c>
      <c r="I721" s="27"/>
      <c r="J721" s="27"/>
      <c r="K721" s="8" t="s">
        <v>35</v>
      </c>
      <c r="L721" s="9">
        <v>3290000</v>
      </c>
      <c r="M721" s="9">
        <v>1</v>
      </c>
      <c r="N721" s="28">
        <v>3290000</v>
      </c>
      <c r="O721" s="28"/>
      <c r="P721" s="28"/>
      <c r="Q721" s="28"/>
      <c r="R721" s="9"/>
      <c r="S721" s="9"/>
      <c r="T721" s="28">
        <v>2875000</v>
      </c>
      <c r="U721" s="28"/>
      <c r="V721" s="15"/>
      <c r="W721" s="15"/>
      <c r="X721" s="2"/>
    </row>
    <row r="722" spans="1:24" ht="8.4499999999999993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2"/>
    </row>
    <row r="723" spans="1:24" ht="15.4" customHeight="1" x14ac:dyDescent="0.2">
      <c r="B723" s="19" t="s">
        <v>53</v>
      </c>
      <c r="C723" s="19"/>
      <c r="D723" s="19"/>
      <c r="E723" s="19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20">
        <v>30</v>
      </c>
      <c r="R723" s="20"/>
      <c r="S723" s="20"/>
      <c r="T723" s="20"/>
      <c r="U723" s="20"/>
      <c r="W723" s="11">
        <v>30</v>
      </c>
    </row>
    <row r="724" spans="1:24" ht="2.6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20"/>
      <c r="R724" s="20"/>
      <c r="S724" s="20"/>
      <c r="T724" s="20"/>
      <c r="U724" s="20"/>
      <c r="V724" s="15"/>
      <c r="W724" s="15"/>
      <c r="X724" s="2"/>
    </row>
    <row r="725" spans="1:24" ht="15.4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2"/>
    </row>
    <row r="726" spans="1:24" ht="16.149999999999999" customHeight="1" x14ac:dyDescent="0.2">
      <c r="B726" s="16" t="s">
        <v>0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5"/>
      <c r="V726" s="15"/>
      <c r="W726" s="15"/>
      <c r="X726" s="2"/>
    </row>
    <row r="727" spans="1:24" ht="15.4" customHeight="1" x14ac:dyDescent="0.2">
      <c r="B727" s="16" t="s">
        <v>1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5"/>
      <c r="V727" s="15"/>
      <c r="W727" s="15"/>
      <c r="X727" s="2"/>
    </row>
    <row r="728" spans="1:24" ht="22.1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2"/>
    </row>
    <row r="729" spans="1:24" ht="38.25" customHeight="1" x14ac:dyDescent="0.2">
      <c r="B729" s="3" t="s">
        <v>2</v>
      </c>
      <c r="C729" s="13"/>
      <c r="D729" s="3" t="s">
        <v>3</v>
      </c>
      <c r="E729" s="30" t="s">
        <v>4</v>
      </c>
      <c r="F729" s="31"/>
      <c r="G729" s="3" t="s">
        <v>5</v>
      </c>
      <c r="H729" s="32" t="s">
        <v>6</v>
      </c>
      <c r="I729" s="32"/>
      <c r="J729" s="32"/>
      <c r="K729" s="3" t="s">
        <v>7</v>
      </c>
      <c r="L729" s="3" t="s">
        <v>8</v>
      </c>
      <c r="M729" s="3" t="s">
        <v>9</v>
      </c>
      <c r="N729" s="32" t="s">
        <v>10</v>
      </c>
      <c r="O729" s="32"/>
      <c r="P729" s="32" t="s">
        <v>11</v>
      </c>
      <c r="Q729" s="32"/>
      <c r="R729" s="3" t="s">
        <v>12</v>
      </c>
      <c r="S729" s="3"/>
      <c r="T729" s="32" t="s">
        <v>13</v>
      </c>
      <c r="U729" s="32"/>
      <c r="V729" s="15"/>
      <c r="W729" s="15"/>
      <c r="X729" s="2"/>
    </row>
    <row r="730" spans="1:24" ht="18.75" customHeight="1" x14ac:dyDescent="0.2">
      <c r="B730" s="4" t="s">
        <v>14</v>
      </c>
      <c r="C730" s="14"/>
      <c r="D730" s="4" t="s">
        <v>15</v>
      </c>
      <c r="E730" s="33" t="s">
        <v>16</v>
      </c>
      <c r="F730" s="34"/>
      <c r="G730" s="4" t="s">
        <v>17</v>
      </c>
      <c r="H730" s="35" t="s">
        <v>18</v>
      </c>
      <c r="I730" s="35"/>
      <c r="J730" s="35"/>
      <c r="K730" s="5" t="s">
        <v>19</v>
      </c>
      <c r="L730" s="5">
        <v>1</v>
      </c>
      <c r="M730" s="5">
        <v>2</v>
      </c>
      <c r="N730" s="36">
        <v>3</v>
      </c>
      <c r="O730" s="36"/>
      <c r="P730" s="36">
        <v>4</v>
      </c>
      <c r="Q730" s="36"/>
      <c r="R730" s="5">
        <v>5</v>
      </c>
      <c r="S730" s="5"/>
      <c r="T730" s="36">
        <v>7</v>
      </c>
      <c r="U730" s="36"/>
      <c r="V730" s="15"/>
      <c r="W730" s="15"/>
      <c r="X730" s="2"/>
    </row>
    <row r="731" spans="1:24" ht="30.6" customHeight="1" x14ac:dyDescent="0.2">
      <c r="B731" s="6" t="s">
        <v>109</v>
      </c>
      <c r="C731" s="6"/>
      <c r="D731" s="7" t="s">
        <v>508</v>
      </c>
      <c r="E731" s="25" t="s">
        <v>24</v>
      </c>
      <c r="F731" s="26"/>
      <c r="G731" s="8" t="s">
        <v>28</v>
      </c>
      <c r="H731" s="27" t="s">
        <v>29</v>
      </c>
      <c r="I731" s="27"/>
      <c r="J731" s="27"/>
      <c r="K731" s="8" t="s">
        <v>30</v>
      </c>
      <c r="L731" s="9"/>
      <c r="M731" s="9">
        <v>1</v>
      </c>
      <c r="N731" s="28"/>
      <c r="O731" s="28"/>
      <c r="P731" s="28"/>
      <c r="Q731" s="28"/>
      <c r="R731" s="9"/>
      <c r="S731" s="9"/>
      <c r="T731" s="29">
        <v>-803</v>
      </c>
      <c r="U731" s="29"/>
      <c r="V731" s="15"/>
      <c r="W731" s="15"/>
      <c r="X731" s="2"/>
    </row>
    <row r="732" spans="1:24" ht="30.6" customHeight="1" x14ac:dyDescent="0.2">
      <c r="B732" s="6" t="s">
        <v>109</v>
      </c>
      <c r="C732" s="6"/>
      <c r="D732" s="7" t="s">
        <v>508</v>
      </c>
      <c r="E732" s="25" t="s">
        <v>24</v>
      </c>
      <c r="F732" s="26"/>
      <c r="G732" s="8" t="s">
        <v>189</v>
      </c>
      <c r="H732" s="27" t="s">
        <v>190</v>
      </c>
      <c r="I732" s="27"/>
      <c r="J732" s="27"/>
      <c r="K732" s="8" t="s">
        <v>35</v>
      </c>
      <c r="L732" s="9"/>
      <c r="M732" s="9">
        <v>1</v>
      </c>
      <c r="N732" s="28"/>
      <c r="O732" s="28"/>
      <c r="P732" s="28"/>
      <c r="Q732" s="28"/>
      <c r="R732" s="9"/>
      <c r="S732" s="9"/>
      <c r="T732" s="28">
        <v>2173</v>
      </c>
      <c r="U732" s="28"/>
      <c r="V732" s="15"/>
      <c r="W732" s="15"/>
      <c r="X732" s="2"/>
    </row>
    <row r="733" spans="1:24" ht="30.6" customHeight="1" x14ac:dyDescent="0.2">
      <c r="B733" s="6" t="s">
        <v>109</v>
      </c>
      <c r="C733" s="6"/>
      <c r="D733" s="7" t="s">
        <v>508</v>
      </c>
      <c r="E733" s="25" t="s">
        <v>24</v>
      </c>
      <c r="F733" s="26"/>
      <c r="G733" s="8" t="s">
        <v>38</v>
      </c>
      <c r="H733" s="27" t="s">
        <v>39</v>
      </c>
      <c r="I733" s="27"/>
      <c r="J733" s="27"/>
      <c r="K733" s="8"/>
      <c r="L733" s="9"/>
      <c r="M733" s="9">
        <v>1</v>
      </c>
      <c r="N733" s="28"/>
      <c r="O733" s="28"/>
      <c r="P733" s="28"/>
      <c r="Q733" s="28"/>
      <c r="R733" s="9"/>
      <c r="S733" s="9"/>
      <c r="T733" s="28">
        <v>6811</v>
      </c>
      <c r="U733" s="28"/>
      <c r="V733" s="15"/>
      <c r="W733" s="15"/>
      <c r="X733" s="2"/>
    </row>
    <row r="734" spans="1:24" ht="30.6" customHeight="1" x14ac:dyDescent="0.2">
      <c r="B734" s="6" t="s">
        <v>109</v>
      </c>
      <c r="C734" s="6"/>
      <c r="D734" s="7" t="s">
        <v>508</v>
      </c>
      <c r="E734" s="25" t="s">
        <v>24</v>
      </c>
      <c r="F734" s="26"/>
      <c r="G734" s="8" t="s">
        <v>165</v>
      </c>
      <c r="H734" s="27" t="s">
        <v>166</v>
      </c>
      <c r="I734" s="27"/>
      <c r="J734" s="27"/>
      <c r="K734" s="8"/>
      <c r="L734" s="9"/>
      <c r="M734" s="9">
        <v>1</v>
      </c>
      <c r="N734" s="28"/>
      <c r="O734" s="28"/>
      <c r="P734" s="28"/>
      <c r="Q734" s="28"/>
      <c r="R734" s="9"/>
      <c r="S734" s="9"/>
      <c r="T734" s="28">
        <v>13811</v>
      </c>
      <c r="U734" s="28"/>
      <c r="V734" s="15"/>
      <c r="W734" s="15"/>
      <c r="X734" s="2"/>
    </row>
    <row r="735" spans="1:24" ht="18.75" customHeight="1" x14ac:dyDescent="0.2">
      <c r="B735" s="22" t="s">
        <v>42</v>
      </c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10">
        <v>5</v>
      </c>
      <c r="N735" s="23">
        <v>3290000</v>
      </c>
      <c r="O735" s="23"/>
      <c r="P735" s="23"/>
      <c r="Q735" s="23"/>
      <c r="R735" s="10"/>
      <c r="S735" s="10"/>
      <c r="T735" s="23">
        <v>2896992</v>
      </c>
      <c r="U735" s="23"/>
      <c r="V735" s="15"/>
      <c r="W735" s="15"/>
      <c r="X735" s="2"/>
    </row>
    <row r="736" spans="1:24" ht="18.75" customHeight="1" x14ac:dyDescent="0.2">
      <c r="B736" s="24" t="s">
        <v>510</v>
      </c>
      <c r="C736" s="24"/>
      <c r="D736" s="24"/>
      <c r="E736" s="24"/>
      <c r="F736" s="24"/>
      <c r="G736" s="24"/>
      <c r="H736" s="24"/>
      <c r="I736" s="24"/>
      <c r="J736" s="24" t="s">
        <v>511</v>
      </c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15"/>
      <c r="W736" s="15"/>
      <c r="X736" s="2"/>
    </row>
    <row r="737" spans="1:24" ht="43.35" customHeight="1" x14ac:dyDescent="0.2">
      <c r="B737" s="6" t="s">
        <v>65</v>
      </c>
      <c r="C737" s="6"/>
      <c r="D737" s="7" t="s">
        <v>512</v>
      </c>
      <c r="E737" s="25" t="s">
        <v>24</v>
      </c>
      <c r="F737" s="26"/>
      <c r="G737" s="8" t="s">
        <v>171</v>
      </c>
      <c r="H737" s="27" t="s">
        <v>513</v>
      </c>
      <c r="I737" s="27"/>
      <c r="J737" s="27"/>
      <c r="K737" s="8" t="s">
        <v>30</v>
      </c>
      <c r="L737" s="9">
        <v>7490000</v>
      </c>
      <c r="M737" s="9">
        <v>1</v>
      </c>
      <c r="N737" s="28">
        <v>7490000</v>
      </c>
      <c r="O737" s="28"/>
      <c r="P737" s="28"/>
      <c r="Q737" s="28"/>
      <c r="R737" s="9"/>
      <c r="S737" s="9"/>
      <c r="T737" s="28">
        <v>6653333</v>
      </c>
      <c r="U737" s="28"/>
      <c r="V737" s="15"/>
      <c r="W737" s="15"/>
      <c r="X737" s="2"/>
    </row>
    <row r="738" spans="1:24" ht="30.6" customHeight="1" x14ac:dyDescent="0.2">
      <c r="B738" s="6" t="s">
        <v>65</v>
      </c>
      <c r="C738" s="6"/>
      <c r="D738" s="7" t="s">
        <v>512</v>
      </c>
      <c r="E738" s="25" t="s">
        <v>24</v>
      </c>
      <c r="F738" s="26"/>
      <c r="G738" s="8" t="s">
        <v>226</v>
      </c>
      <c r="H738" s="27" t="s">
        <v>226</v>
      </c>
      <c r="I738" s="27"/>
      <c r="J738" s="27"/>
      <c r="K738" s="8"/>
      <c r="L738" s="9"/>
      <c r="M738" s="9">
        <v>1</v>
      </c>
      <c r="N738" s="28"/>
      <c r="O738" s="28"/>
      <c r="P738" s="28"/>
      <c r="Q738" s="28"/>
      <c r="R738" s="9"/>
      <c r="S738" s="9"/>
      <c r="T738" s="28">
        <v>40592</v>
      </c>
      <c r="U738" s="28"/>
      <c r="V738" s="15"/>
      <c r="W738" s="15"/>
      <c r="X738" s="2"/>
    </row>
    <row r="739" spans="1:24" ht="43.35" customHeight="1" x14ac:dyDescent="0.2">
      <c r="B739" s="6" t="s">
        <v>65</v>
      </c>
      <c r="C739" s="6"/>
      <c r="D739" s="7" t="s">
        <v>512</v>
      </c>
      <c r="E739" s="25" t="s">
        <v>24</v>
      </c>
      <c r="F739" s="26"/>
      <c r="G739" s="8" t="s">
        <v>104</v>
      </c>
      <c r="H739" s="27" t="s">
        <v>104</v>
      </c>
      <c r="I739" s="27"/>
      <c r="J739" s="27"/>
      <c r="K739" s="8" t="s">
        <v>30</v>
      </c>
      <c r="L739" s="9"/>
      <c r="M739" s="9">
        <v>1</v>
      </c>
      <c r="N739" s="28"/>
      <c r="O739" s="28"/>
      <c r="P739" s="28"/>
      <c r="Q739" s="28"/>
      <c r="R739" s="9"/>
      <c r="S739" s="9"/>
      <c r="T739" s="28">
        <v>14996</v>
      </c>
      <c r="U739" s="28"/>
      <c r="V739" s="15"/>
      <c r="W739" s="15"/>
      <c r="X739" s="2"/>
    </row>
    <row r="740" spans="1:24" ht="30.6" customHeight="1" x14ac:dyDescent="0.2">
      <c r="B740" s="6" t="s">
        <v>65</v>
      </c>
      <c r="C740" s="6"/>
      <c r="D740" s="7" t="s">
        <v>512</v>
      </c>
      <c r="E740" s="25" t="s">
        <v>24</v>
      </c>
      <c r="F740" s="26"/>
      <c r="G740" s="8" t="s">
        <v>54</v>
      </c>
      <c r="H740" s="27" t="s">
        <v>55</v>
      </c>
      <c r="I740" s="27"/>
      <c r="J740" s="27"/>
      <c r="K740" s="8"/>
      <c r="L740" s="9"/>
      <c r="M740" s="9">
        <v>1</v>
      </c>
      <c r="N740" s="28"/>
      <c r="O740" s="28"/>
      <c r="P740" s="28"/>
      <c r="Q740" s="28"/>
      <c r="R740" s="9"/>
      <c r="S740" s="9"/>
      <c r="T740" s="28">
        <v>34820</v>
      </c>
      <c r="U740" s="28"/>
      <c r="V740" s="15"/>
      <c r="W740" s="15"/>
      <c r="X740" s="2"/>
    </row>
    <row r="741" spans="1:24" ht="30.6" customHeight="1" x14ac:dyDescent="0.2">
      <c r="B741" s="6" t="s">
        <v>65</v>
      </c>
      <c r="C741" s="6"/>
      <c r="D741" s="7" t="s">
        <v>512</v>
      </c>
      <c r="E741" s="25" t="s">
        <v>24</v>
      </c>
      <c r="F741" s="26"/>
      <c r="G741" s="8" t="s">
        <v>514</v>
      </c>
      <c r="H741" s="27" t="s">
        <v>514</v>
      </c>
      <c r="I741" s="27"/>
      <c r="J741" s="27"/>
      <c r="K741" s="8"/>
      <c r="L741" s="9"/>
      <c r="M741" s="9">
        <v>1</v>
      </c>
      <c r="N741" s="28"/>
      <c r="O741" s="28"/>
      <c r="P741" s="28"/>
      <c r="Q741" s="28"/>
      <c r="R741" s="9"/>
      <c r="S741" s="9"/>
      <c r="T741" s="28">
        <v>5924</v>
      </c>
      <c r="U741" s="28"/>
      <c r="V741" s="15"/>
      <c r="W741" s="15"/>
      <c r="X741" s="2"/>
    </row>
    <row r="742" spans="1:24" ht="30.6" customHeight="1" x14ac:dyDescent="0.2">
      <c r="B742" s="6" t="s">
        <v>65</v>
      </c>
      <c r="C742" s="6"/>
      <c r="D742" s="7" t="s">
        <v>512</v>
      </c>
      <c r="E742" s="25" t="s">
        <v>24</v>
      </c>
      <c r="F742" s="26"/>
      <c r="G742" s="8" t="s">
        <v>38</v>
      </c>
      <c r="H742" s="27" t="s">
        <v>39</v>
      </c>
      <c r="I742" s="27"/>
      <c r="J742" s="27"/>
      <c r="K742" s="8"/>
      <c r="L742" s="9"/>
      <c r="M742" s="9">
        <v>1</v>
      </c>
      <c r="N742" s="28"/>
      <c r="O742" s="28"/>
      <c r="P742" s="28"/>
      <c r="Q742" s="28"/>
      <c r="R742" s="9"/>
      <c r="S742" s="9"/>
      <c r="T742" s="28">
        <v>6811</v>
      </c>
      <c r="U742" s="28"/>
      <c r="V742" s="15"/>
      <c r="W742" s="15"/>
      <c r="X742" s="2"/>
    </row>
    <row r="743" spans="1:24" ht="18.75" customHeight="1" x14ac:dyDescent="0.2">
      <c r="B743" s="22" t="s">
        <v>42</v>
      </c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10">
        <v>6</v>
      </c>
      <c r="N743" s="23">
        <v>7490000</v>
      </c>
      <c r="O743" s="23"/>
      <c r="P743" s="23"/>
      <c r="Q743" s="23"/>
      <c r="R743" s="10"/>
      <c r="S743" s="10"/>
      <c r="T743" s="23">
        <v>6756476</v>
      </c>
      <c r="U743" s="23"/>
      <c r="V743" s="15"/>
      <c r="W743" s="15"/>
      <c r="X743" s="2"/>
    </row>
    <row r="744" spans="1:24" ht="18.75" customHeight="1" x14ac:dyDescent="0.2">
      <c r="B744" s="24" t="s">
        <v>515</v>
      </c>
      <c r="C744" s="24"/>
      <c r="D744" s="24"/>
      <c r="E744" s="24"/>
      <c r="F744" s="24"/>
      <c r="G744" s="24"/>
      <c r="H744" s="24"/>
      <c r="I744" s="24"/>
      <c r="J744" s="24" t="s">
        <v>516</v>
      </c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15"/>
      <c r="W744" s="15"/>
      <c r="X744" s="2"/>
    </row>
    <row r="745" spans="1:24" ht="43.35" customHeight="1" x14ac:dyDescent="0.2">
      <c r="B745" s="6" t="s">
        <v>169</v>
      </c>
      <c r="C745" s="6"/>
      <c r="D745" s="7" t="s">
        <v>517</v>
      </c>
      <c r="E745" s="25" t="s">
        <v>24</v>
      </c>
      <c r="F745" s="26"/>
      <c r="G745" s="8" t="s">
        <v>518</v>
      </c>
      <c r="H745" s="27" t="s">
        <v>519</v>
      </c>
      <c r="I745" s="27"/>
      <c r="J745" s="27"/>
      <c r="K745" s="8" t="s">
        <v>52</v>
      </c>
      <c r="L745" s="9">
        <v>4000000</v>
      </c>
      <c r="M745" s="9">
        <v>1</v>
      </c>
      <c r="N745" s="28">
        <v>4000000</v>
      </c>
      <c r="O745" s="28"/>
      <c r="P745" s="28"/>
      <c r="Q745" s="28"/>
      <c r="R745" s="9"/>
      <c r="S745" s="9"/>
      <c r="T745" s="28">
        <v>3750000</v>
      </c>
      <c r="U745" s="28"/>
      <c r="V745" s="15"/>
      <c r="W745" s="15"/>
      <c r="X745" s="2"/>
    </row>
    <row r="746" spans="1:24" ht="30.6" customHeight="1" x14ac:dyDescent="0.2">
      <c r="B746" s="6" t="s">
        <v>169</v>
      </c>
      <c r="C746" s="6"/>
      <c r="D746" s="7" t="s">
        <v>517</v>
      </c>
      <c r="E746" s="25" t="s">
        <v>24</v>
      </c>
      <c r="F746" s="26"/>
      <c r="G746" s="8" t="s">
        <v>226</v>
      </c>
      <c r="H746" s="27" t="s">
        <v>226</v>
      </c>
      <c r="I746" s="27"/>
      <c r="J746" s="27"/>
      <c r="K746" s="8"/>
      <c r="L746" s="9"/>
      <c r="M746" s="9">
        <v>1</v>
      </c>
      <c r="N746" s="28"/>
      <c r="O746" s="28"/>
      <c r="P746" s="28"/>
      <c r="Q746" s="28"/>
      <c r="R746" s="9"/>
      <c r="S746" s="9"/>
      <c r="T746" s="28">
        <v>40592</v>
      </c>
      <c r="U746" s="28"/>
      <c r="V746" s="15"/>
      <c r="W746" s="15"/>
      <c r="X746" s="2"/>
    </row>
    <row r="747" spans="1:24" ht="25.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2"/>
    </row>
    <row r="748" spans="1:24" ht="15.4" customHeight="1" x14ac:dyDescent="0.2">
      <c r="B748" s="19" t="s">
        <v>53</v>
      </c>
      <c r="C748" s="19"/>
      <c r="D748" s="19"/>
      <c r="E748" s="19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20">
        <v>31</v>
      </c>
      <c r="R748" s="20"/>
      <c r="S748" s="20"/>
      <c r="T748" s="20"/>
      <c r="U748" s="20"/>
      <c r="W748" s="11">
        <v>31</v>
      </c>
    </row>
    <row r="749" spans="1:24" ht="2.6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20"/>
      <c r="R749" s="20"/>
      <c r="S749" s="20"/>
      <c r="T749" s="20"/>
      <c r="U749" s="20"/>
      <c r="V749" s="15"/>
      <c r="W749" s="15"/>
      <c r="X749" s="2"/>
    </row>
    <row r="750" spans="1:24" ht="15.4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2"/>
    </row>
    <row r="751" spans="1:24" ht="16.149999999999999" customHeight="1" x14ac:dyDescent="0.2">
      <c r="B751" s="16" t="s">
        <v>0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5"/>
      <c r="V751" s="15"/>
      <c r="W751" s="15"/>
      <c r="X751" s="2"/>
    </row>
    <row r="752" spans="1:24" ht="15.4" customHeight="1" x14ac:dyDescent="0.2">
      <c r="B752" s="16" t="s">
        <v>1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5"/>
      <c r="V752" s="15"/>
      <c r="W752" s="15"/>
      <c r="X752" s="2"/>
    </row>
    <row r="753" spans="1:24" ht="22.1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2"/>
    </row>
    <row r="754" spans="1:24" ht="38.25" customHeight="1" x14ac:dyDescent="0.2">
      <c r="B754" s="3" t="s">
        <v>2</v>
      </c>
      <c r="C754" s="13"/>
      <c r="D754" s="3" t="s">
        <v>3</v>
      </c>
      <c r="E754" s="30" t="s">
        <v>4</v>
      </c>
      <c r="F754" s="31"/>
      <c r="G754" s="3" t="s">
        <v>5</v>
      </c>
      <c r="H754" s="32" t="s">
        <v>6</v>
      </c>
      <c r="I754" s="32"/>
      <c r="J754" s="32"/>
      <c r="K754" s="3" t="s">
        <v>7</v>
      </c>
      <c r="L754" s="3" t="s">
        <v>8</v>
      </c>
      <c r="M754" s="3" t="s">
        <v>9</v>
      </c>
      <c r="N754" s="32" t="s">
        <v>10</v>
      </c>
      <c r="O754" s="32"/>
      <c r="P754" s="32" t="s">
        <v>11</v>
      </c>
      <c r="Q754" s="32"/>
      <c r="R754" s="3" t="s">
        <v>12</v>
      </c>
      <c r="S754" s="3"/>
      <c r="T754" s="32" t="s">
        <v>13</v>
      </c>
      <c r="U754" s="32"/>
      <c r="V754" s="15"/>
      <c r="W754" s="15"/>
      <c r="X754" s="2"/>
    </row>
    <row r="755" spans="1:24" ht="18.75" customHeight="1" x14ac:dyDescent="0.2">
      <c r="B755" s="4" t="s">
        <v>14</v>
      </c>
      <c r="C755" s="14"/>
      <c r="D755" s="4" t="s">
        <v>15</v>
      </c>
      <c r="E755" s="33" t="s">
        <v>16</v>
      </c>
      <c r="F755" s="34"/>
      <c r="G755" s="4" t="s">
        <v>17</v>
      </c>
      <c r="H755" s="35" t="s">
        <v>18</v>
      </c>
      <c r="I755" s="35"/>
      <c r="J755" s="35"/>
      <c r="K755" s="5" t="s">
        <v>19</v>
      </c>
      <c r="L755" s="5">
        <v>1</v>
      </c>
      <c r="M755" s="5">
        <v>2</v>
      </c>
      <c r="N755" s="36">
        <v>3</v>
      </c>
      <c r="O755" s="36"/>
      <c r="P755" s="36">
        <v>4</v>
      </c>
      <c r="Q755" s="36"/>
      <c r="R755" s="5">
        <v>5</v>
      </c>
      <c r="S755" s="5"/>
      <c r="T755" s="36">
        <v>7</v>
      </c>
      <c r="U755" s="36"/>
      <c r="V755" s="15"/>
      <c r="W755" s="15"/>
      <c r="X755" s="2"/>
    </row>
    <row r="756" spans="1:24" ht="43.35" customHeight="1" x14ac:dyDescent="0.2">
      <c r="B756" s="6" t="s">
        <v>169</v>
      </c>
      <c r="C756" s="6"/>
      <c r="D756" s="7" t="s">
        <v>517</v>
      </c>
      <c r="E756" s="25" t="s">
        <v>24</v>
      </c>
      <c r="F756" s="26"/>
      <c r="G756" s="8" t="s">
        <v>104</v>
      </c>
      <c r="H756" s="27" t="s">
        <v>104</v>
      </c>
      <c r="I756" s="27"/>
      <c r="J756" s="27"/>
      <c r="K756" s="8" t="s">
        <v>30</v>
      </c>
      <c r="L756" s="9"/>
      <c r="M756" s="9">
        <v>1</v>
      </c>
      <c r="N756" s="28"/>
      <c r="O756" s="28"/>
      <c r="P756" s="28"/>
      <c r="Q756" s="28"/>
      <c r="R756" s="9"/>
      <c r="S756" s="9"/>
      <c r="T756" s="28">
        <v>14996</v>
      </c>
      <c r="U756" s="28"/>
      <c r="V756" s="15"/>
      <c r="W756" s="15"/>
      <c r="X756" s="2"/>
    </row>
    <row r="757" spans="1:24" ht="30.6" customHeight="1" x14ac:dyDescent="0.2">
      <c r="B757" s="6" t="s">
        <v>169</v>
      </c>
      <c r="C757" s="6"/>
      <c r="D757" s="7" t="s">
        <v>517</v>
      </c>
      <c r="E757" s="25" t="s">
        <v>24</v>
      </c>
      <c r="F757" s="26"/>
      <c r="G757" s="8" t="s">
        <v>520</v>
      </c>
      <c r="H757" s="27" t="s">
        <v>521</v>
      </c>
      <c r="I757" s="27"/>
      <c r="J757" s="27"/>
      <c r="K757" s="8" t="s">
        <v>30</v>
      </c>
      <c r="L757" s="9">
        <v>10000</v>
      </c>
      <c r="M757" s="9">
        <v>2</v>
      </c>
      <c r="N757" s="28">
        <v>20000</v>
      </c>
      <c r="O757" s="28"/>
      <c r="P757" s="28"/>
      <c r="Q757" s="28"/>
      <c r="R757" s="9"/>
      <c r="S757" s="9"/>
      <c r="T757" s="28">
        <v>18000</v>
      </c>
      <c r="U757" s="28"/>
      <c r="V757" s="15"/>
      <c r="W757" s="15"/>
      <c r="X757" s="2"/>
    </row>
    <row r="758" spans="1:24" ht="18.75" customHeight="1" x14ac:dyDescent="0.2">
      <c r="B758" s="22" t="s">
        <v>42</v>
      </c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10">
        <v>5</v>
      </c>
      <c r="N758" s="23">
        <v>4020000</v>
      </c>
      <c r="O758" s="23"/>
      <c r="P758" s="23"/>
      <c r="Q758" s="23"/>
      <c r="R758" s="10"/>
      <c r="S758" s="10"/>
      <c r="T758" s="23">
        <v>3823588</v>
      </c>
      <c r="U758" s="23"/>
      <c r="V758" s="15"/>
      <c r="W758" s="15"/>
      <c r="X758" s="2"/>
    </row>
    <row r="759" spans="1:24" ht="18.75" customHeight="1" x14ac:dyDescent="0.2">
      <c r="B759" s="24" t="s">
        <v>522</v>
      </c>
      <c r="C759" s="24"/>
      <c r="D759" s="24"/>
      <c r="E759" s="24"/>
      <c r="F759" s="24"/>
      <c r="G759" s="24"/>
      <c r="H759" s="24"/>
      <c r="I759" s="24"/>
      <c r="J759" s="24" t="s">
        <v>523</v>
      </c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15"/>
      <c r="W759" s="15"/>
      <c r="X759" s="2"/>
    </row>
    <row r="760" spans="1:24" ht="56.1" customHeight="1" x14ac:dyDescent="0.2">
      <c r="B760" s="6" t="s">
        <v>157</v>
      </c>
      <c r="C760" s="6"/>
      <c r="D760" s="7" t="s">
        <v>524</v>
      </c>
      <c r="E760" s="25" t="s">
        <v>24</v>
      </c>
      <c r="F760" s="26"/>
      <c r="G760" s="8" t="s">
        <v>525</v>
      </c>
      <c r="H760" s="27" t="s">
        <v>526</v>
      </c>
      <c r="I760" s="27"/>
      <c r="J760" s="27"/>
      <c r="K760" s="8" t="s">
        <v>30</v>
      </c>
      <c r="L760" s="9">
        <v>2290000</v>
      </c>
      <c r="M760" s="9">
        <v>1</v>
      </c>
      <c r="N760" s="28">
        <v>2290000</v>
      </c>
      <c r="O760" s="28"/>
      <c r="P760" s="28"/>
      <c r="Q760" s="28"/>
      <c r="R760" s="9"/>
      <c r="S760" s="9"/>
      <c r="T760" s="28">
        <v>2194074</v>
      </c>
      <c r="U760" s="28"/>
      <c r="V760" s="15"/>
      <c r="W760" s="15"/>
      <c r="X760" s="2"/>
    </row>
    <row r="761" spans="1:24" ht="30.6" customHeight="1" x14ac:dyDescent="0.2">
      <c r="B761" s="6" t="s">
        <v>157</v>
      </c>
      <c r="C761" s="6"/>
      <c r="D761" s="7" t="s">
        <v>524</v>
      </c>
      <c r="E761" s="25" t="s">
        <v>24</v>
      </c>
      <c r="F761" s="26"/>
      <c r="G761" s="8" t="s">
        <v>527</v>
      </c>
      <c r="H761" s="27" t="s">
        <v>528</v>
      </c>
      <c r="I761" s="27"/>
      <c r="J761" s="27"/>
      <c r="K761" s="8" t="s">
        <v>35</v>
      </c>
      <c r="L761" s="9"/>
      <c r="M761" s="9">
        <v>1</v>
      </c>
      <c r="N761" s="28"/>
      <c r="O761" s="28"/>
      <c r="P761" s="28"/>
      <c r="Q761" s="28"/>
      <c r="R761" s="9"/>
      <c r="S761" s="9"/>
      <c r="T761" s="28">
        <v>2419</v>
      </c>
      <c r="U761" s="28"/>
      <c r="V761" s="15"/>
      <c r="W761" s="15"/>
      <c r="X761" s="2"/>
    </row>
    <row r="762" spans="1:24" ht="30.6" customHeight="1" x14ac:dyDescent="0.2">
      <c r="B762" s="6" t="s">
        <v>157</v>
      </c>
      <c r="C762" s="6"/>
      <c r="D762" s="7" t="s">
        <v>524</v>
      </c>
      <c r="E762" s="25" t="s">
        <v>24</v>
      </c>
      <c r="F762" s="26"/>
      <c r="G762" s="8" t="s">
        <v>38</v>
      </c>
      <c r="H762" s="27" t="s">
        <v>39</v>
      </c>
      <c r="I762" s="27"/>
      <c r="J762" s="27"/>
      <c r="K762" s="8"/>
      <c r="L762" s="9"/>
      <c r="M762" s="9">
        <v>1</v>
      </c>
      <c r="N762" s="28"/>
      <c r="O762" s="28"/>
      <c r="P762" s="28"/>
      <c r="Q762" s="28"/>
      <c r="R762" s="9"/>
      <c r="S762" s="9"/>
      <c r="T762" s="28">
        <v>6811</v>
      </c>
      <c r="U762" s="28"/>
      <c r="V762" s="15"/>
      <c r="W762" s="15"/>
      <c r="X762" s="2"/>
    </row>
    <row r="763" spans="1:24" ht="18.75" customHeight="1" x14ac:dyDescent="0.2">
      <c r="B763" s="22" t="s">
        <v>42</v>
      </c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10">
        <v>3</v>
      </c>
      <c r="N763" s="23">
        <v>2290000</v>
      </c>
      <c r="O763" s="23"/>
      <c r="P763" s="23"/>
      <c r="Q763" s="23"/>
      <c r="R763" s="10"/>
      <c r="S763" s="10"/>
      <c r="T763" s="23">
        <v>2203304</v>
      </c>
      <c r="U763" s="23"/>
      <c r="V763" s="15"/>
      <c r="W763" s="15"/>
      <c r="X763" s="2"/>
    </row>
    <row r="764" spans="1:24" ht="18.75" customHeight="1" x14ac:dyDescent="0.2">
      <c r="B764" s="24" t="s">
        <v>529</v>
      </c>
      <c r="C764" s="24"/>
      <c r="D764" s="24"/>
      <c r="E764" s="24"/>
      <c r="F764" s="24"/>
      <c r="G764" s="24"/>
      <c r="H764" s="24"/>
      <c r="I764" s="24"/>
      <c r="J764" s="24" t="s">
        <v>530</v>
      </c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15"/>
      <c r="W764" s="15"/>
      <c r="X764" s="2"/>
    </row>
    <row r="765" spans="1:24" ht="43.35" customHeight="1" x14ac:dyDescent="0.2">
      <c r="B765" s="6" t="s">
        <v>411</v>
      </c>
      <c r="C765" s="6"/>
      <c r="D765" s="7" t="s">
        <v>531</v>
      </c>
      <c r="E765" s="25" t="s">
        <v>24</v>
      </c>
      <c r="F765" s="26"/>
      <c r="G765" s="8" t="s">
        <v>532</v>
      </c>
      <c r="H765" s="27" t="s">
        <v>533</v>
      </c>
      <c r="I765" s="27"/>
      <c r="J765" s="27"/>
      <c r="K765" s="8"/>
      <c r="L765" s="9">
        <v>8890000</v>
      </c>
      <c r="M765" s="9">
        <v>1</v>
      </c>
      <c r="N765" s="28">
        <v>8890000</v>
      </c>
      <c r="O765" s="28"/>
      <c r="P765" s="28"/>
      <c r="Q765" s="28"/>
      <c r="R765" s="9"/>
      <c r="S765" s="9"/>
      <c r="T765" s="28">
        <v>7956000</v>
      </c>
      <c r="U765" s="28"/>
      <c r="V765" s="15"/>
      <c r="W765" s="15"/>
      <c r="X765" s="2"/>
    </row>
    <row r="766" spans="1:24" ht="30.6" customHeight="1" x14ac:dyDescent="0.2">
      <c r="B766" s="6" t="s">
        <v>411</v>
      </c>
      <c r="C766" s="6"/>
      <c r="D766" s="7" t="s">
        <v>531</v>
      </c>
      <c r="E766" s="25" t="s">
        <v>24</v>
      </c>
      <c r="F766" s="26"/>
      <c r="G766" s="8" t="s">
        <v>28</v>
      </c>
      <c r="H766" s="27" t="s">
        <v>29</v>
      </c>
      <c r="I766" s="27"/>
      <c r="J766" s="27"/>
      <c r="K766" s="8" t="s">
        <v>30</v>
      </c>
      <c r="L766" s="9"/>
      <c r="M766" s="9">
        <v>1</v>
      </c>
      <c r="N766" s="28"/>
      <c r="O766" s="28"/>
      <c r="P766" s="28"/>
      <c r="Q766" s="28"/>
      <c r="R766" s="9"/>
      <c r="S766" s="9"/>
      <c r="T766" s="29">
        <v>-803</v>
      </c>
      <c r="U766" s="29"/>
      <c r="V766" s="15"/>
      <c r="W766" s="15"/>
      <c r="X766" s="2"/>
    </row>
    <row r="767" spans="1:24" ht="30.6" customHeight="1" x14ac:dyDescent="0.2">
      <c r="B767" s="6" t="s">
        <v>411</v>
      </c>
      <c r="C767" s="6"/>
      <c r="D767" s="7" t="s">
        <v>531</v>
      </c>
      <c r="E767" s="25" t="s">
        <v>24</v>
      </c>
      <c r="F767" s="26"/>
      <c r="G767" s="8" t="s">
        <v>33</v>
      </c>
      <c r="H767" s="27" t="s">
        <v>34</v>
      </c>
      <c r="I767" s="27"/>
      <c r="J767" s="27"/>
      <c r="K767" s="8" t="s">
        <v>35</v>
      </c>
      <c r="L767" s="9"/>
      <c r="M767" s="9">
        <v>1</v>
      </c>
      <c r="N767" s="28"/>
      <c r="O767" s="28"/>
      <c r="P767" s="28"/>
      <c r="Q767" s="28"/>
      <c r="R767" s="9"/>
      <c r="S767" s="9"/>
      <c r="T767" s="28">
        <v>1878</v>
      </c>
      <c r="U767" s="28"/>
      <c r="V767" s="15"/>
      <c r="W767" s="15"/>
      <c r="X767" s="2"/>
    </row>
    <row r="768" spans="1:24" ht="30.6" customHeight="1" x14ac:dyDescent="0.2">
      <c r="B768" s="6" t="s">
        <v>411</v>
      </c>
      <c r="C768" s="6"/>
      <c r="D768" s="7" t="s">
        <v>531</v>
      </c>
      <c r="E768" s="25" t="s">
        <v>24</v>
      </c>
      <c r="F768" s="26"/>
      <c r="G768" s="8" t="s">
        <v>38</v>
      </c>
      <c r="H768" s="27" t="s">
        <v>39</v>
      </c>
      <c r="I768" s="27"/>
      <c r="J768" s="27"/>
      <c r="K768" s="8"/>
      <c r="L768" s="9"/>
      <c r="M768" s="9">
        <v>1</v>
      </c>
      <c r="N768" s="28"/>
      <c r="O768" s="28"/>
      <c r="P768" s="28"/>
      <c r="Q768" s="28"/>
      <c r="R768" s="9"/>
      <c r="S768" s="9"/>
      <c r="T768" s="28">
        <v>6811</v>
      </c>
      <c r="U768" s="28"/>
      <c r="V768" s="15"/>
      <c r="W768" s="15"/>
      <c r="X768" s="2"/>
    </row>
    <row r="769" spans="1:24" ht="30.6" customHeight="1" x14ac:dyDescent="0.2">
      <c r="B769" s="6" t="s">
        <v>411</v>
      </c>
      <c r="C769" s="6"/>
      <c r="D769" s="7" t="s">
        <v>531</v>
      </c>
      <c r="E769" s="25" t="s">
        <v>24</v>
      </c>
      <c r="F769" s="26"/>
      <c r="G769" s="8" t="s">
        <v>36</v>
      </c>
      <c r="H769" s="27" t="s">
        <v>37</v>
      </c>
      <c r="I769" s="27"/>
      <c r="J769" s="27"/>
      <c r="K769" s="8" t="s">
        <v>30</v>
      </c>
      <c r="L769" s="9"/>
      <c r="M769" s="9">
        <v>1</v>
      </c>
      <c r="N769" s="28"/>
      <c r="O769" s="28"/>
      <c r="P769" s="28"/>
      <c r="Q769" s="28"/>
      <c r="R769" s="9"/>
      <c r="S769" s="9"/>
      <c r="T769" s="28">
        <v>3240</v>
      </c>
      <c r="U769" s="28"/>
      <c r="V769" s="15"/>
      <c r="W769" s="15"/>
      <c r="X769" s="2"/>
    </row>
    <row r="770" spans="1:24" ht="18.75" customHeight="1" x14ac:dyDescent="0.2">
      <c r="B770" s="22" t="s">
        <v>42</v>
      </c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10">
        <v>5</v>
      </c>
      <c r="N770" s="23">
        <v>8890000</v>
      </c>
      <c r="O770" s="23"/>
      <c r="P770" s="23"/>
      <c r="Q770" s="23"/>
      <c r="R770" s="10"/>
      <c r="S770" s="10"/>
      <c r="T770" s="23">
        <v>7967126</v>
      </c>
      <c r="U770" s="23"/>
      <c r="V770" s="15"/>
      <c r="W770" s="15"/>
      <c r="X770" s="2"/>
    </row>
    <row r="771" spans="1:24" ht="18.75" customHeight="1" x14ac:dyDescent="0.2">
      <c r="B771" s="24" t="s">
        <v>534</v>
      </c>
      <c r="C771" s="24"/>
      <c r="D771" s="24"/>
      <c r="E771" s="24"/>
      <c r="F771" s="24"/>
      <c r="G771" s="24"/>
      <c r="H771" s="24"/>
      <c r="I771" s="24"/>
      <c r="J771" s="24" t="s">
        <v>535</v>
      </c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15"/>
      <c r="W771" s="15"/>
      <c r="X771" s="2"/>
    </row>
    <row r="772" spans="1:24" ht="35.6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2"/>
    </row>
    <row r="773" spans="1:24" ht="15.4" customHeight="1" x14ac:dyDescent="0.2">
      <c r="B773" s="19" t="s">
        <v>53</v>
      </c>
      <c r="C773" s="19"/>
      <c r="D773" s="19"/>
      <c r="E773" s="19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20">
        <v>32</v>
      </c>
      <c r="R773" s="20"/>
      <c r="S773" s="20"/>
      <c r="T773" s="20"/>
      <c r="U773" s="20"/>
      <c r="W773" s="11">
        <v>32</v>
      </c>
    </row>
    <row r="774" spans="1:24" ht="2.6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20"/>
      <c r="R774" s="20"/>
      <c r="S774" s="20"/>
      <c r="T774" s="20"/>
      <c r="U774" s="20"/>
      <c r="V774" s="15"/>
      <c r="W774" s="15"/>
      <c r="X774" s="2"/>
    </row>
    <row r="775" spans="1:24" ht="15.4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2"/>
    </row>
    <row r="776" spans="1:24" ht="16.149999999999999" customHeight="1" x14ac:dyDescent="0.2">
      <c r="B776" s="16" t="s">
        <v>0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5"/>
      <c r="V776" s="15"/>
      <c r="W776" s="15"/>
      <c r="X776" s="2"/>
    </row>
    <row r="777" spans="1:24" ht="15.4" customHeight="1" x14ac:dyDescent="0.2">
      <c r="B777" s="16" t="s">
        <v>1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5"/>
      <c r="V777" s="15"/>
      <c r="W777" s="15"/>
      <c r="X777" s="2"/>
    </row>
    <row r="778" spans="1:24" ht="22.1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2"/>
    </row>
    <row r="779" spans="1:24" ht="38.25" customHeight="1" x14ac:dyDescent="0.2">
      <c r="B779" s="3" t="s">
        <v>2</v>
      </c>
      <c r="C779" s="13"/>
      <c r="D779" s="3" t="s">
        <v>3</v>
      </c>
      <c r="E779" s="30" t="s">
        <v>4</v>
      </c>
      <c r="F779" s="31"/>
      <c r="G779" s="3" t="s">
        <v>5</v>
      </c>
      <c r="H779" s="32" t="s">
        <v>6</v>
      </c>
      <c r="I779" s="32"/>
      <c r="J779" s="32"/>
      <c r="K779" s="3" t="s">
        <v>7</v>
      </c>
      <c r="L779" s="3" t="s">
        <v>8</v>
      </c>
      <c r="M779" s="3" t="s">
        <v>9</v>
      </c>
      <c r="N779" s="32" t="s">
        <v>10</v>
      </c>
      <c r="O779" s="32"/>
      <c r="P779" s="32" t="s">
        <v>11</v>
      </c>
      <c r="Q779" s="32"/>
      <c r="R779" s="3" t="s">
        <v>12</v>
      </c>
      <c r="S779" s="3"/>
      <c r="T779" s="32" t="s">
        <v>13</v>
      </c>
      <c r="U779" s="32"/>
      <c r="V779" s="15"/>
      <c r="W779" s="15"/>
      <c r="X779" s="2"/>
    </row>
    <row r="780" spans="1:24" ht="18.75" customHeight="1" x14ac:dyDescent="0.2">
      <c r="B780" s="4" t="s">
        <v>14</v>
      </c>
      <c r="C780" s="14"/>
      <c r="D780" s="4" t="s">
        <v>15</v>
      </c>
      <c r="E780" s="33" t="s">
        <v>16</v>
      </c>
      <c r="F780" s="34"/>
      <c r="G780" s="4" t="s">
        <v>17</v>
      </c>
      <c r="H780" s="35" t="s">
        <v>18</v>
      </c>
      <c r="I780" s="35"/>
      <c r="J780" s="35"/>
      <c r="K780" s="5" t="s">
        <v>19</v>
      </c>
      <c r="L780" s="5">
        <v>1</v>
      </c>
      <c r="M780" s="5">
        <v>2</v>
      </c>
      <c r="N780" s="36">
        <v>3</v>
      </c>
      <c r="O780" s="36"/>
      <c r="P780" s="36">
        <v>4</v>
      </c>
      <c r="Q780" s="36"/>
      <c r="R780" s="5">
        <v>5</v>
      </c>
      <c r="S780" s="5"/>
      <c r="T780" s="36">
        <v>7</v>
      </c>
      <c r="U780" s="36"/>
      <c r="V780" s="15"/>
      <c r="W780" s="15"/>
      <c r="X780" s="2"/>
    </row>
    <row r="781" spans="1:24" ht="43.35" customHeight="1" x14ac:dyDescent="0.2">
      <c r="B781" s="6" t="s">
        <v>222</v>
      </c>
      <c r="C781" s="6"/>
      <c r="D781" s="7" t="s">
        <v>536</v>
      </c>
      <c r="E781" s="25" t="s">
        <v>47</v>
      </c>
      <c r="F781" s="26"/>
      <c r="G781" s="8" t="s">
        <v>100</v>
      </c>
      <c r="H781" s="27" t="s">
        <v>537</v>
      </c>
      <c r="I781" s="27"/>
      <c r="J781" s="27"/>
      <c r="K781" s="8"/>
      <c r="L781" s="9">
        <v>3640000</v>
      </c>
      <c r="M781" s="9">
        <v>1</v>
      </c>
      <c r="N781" s="28">
        <v>3640000</v>
      </c>
      <c r="O781" s="28"/>
      <c r="P781" s="28"/>
      <c r="Q781" s="28"/>
      <c r="R781" s="9"/>
      <c r="S781" s="9"/>
      <c r="T781" s="28">
        <v>3000000</v>
      </c>
      <c r="U781" s="28"/>
      <c r="V781" s="15"/>
      <c r="W781" s="15"/>
      <c r="X781" s="2"/>
    </row>
    <row r="782" spans="1:24" ht="30.6" customHeight="1" x14ac:dyDescent="0.2">
      <c r="B782" s="6" t="s">
        <v>222</v>
      </c>
      <c r="C782" s="6"/>
      <c r="D782" s="7" t="s">
        <v>536</v>
      </c>
      <c r="E782" s="25" t="s">
        <v>47</v>
      </c>
      <c r="F782" s="26"/>
      <c r="G782" s="8" t="s">
        <v>102</v>
      </c>
      <c r="H782" s="27" t="s">
        <v>103</v>
      </c>
      <c r="I782" s="27"/>
      <c r="J782" s="27"/>
      <c r="K782" s="8"/>
      <c r="L782" s="9"/>
      <c r="M782" s="9">
        <v>1</v>
      </c>
      <c r="N782" s="28"/>
      <c r="O782" s="28"/>
      <c r="P782" s="28"/>
      <c r="Q782" s="28"/>
      <c r="R782" s="9"/>
      <c r="S782" s="9"/>
      <c r="T782" s="28">
        <v>21565</v>
      </c>
      <c r="U782" s="28"/>
      <c r="V782" s="15"/>
      <c r="W782" s="15"/>
      <c r="X782" s="2"/>
    </row>
    <row r="783" spans="1:24" ht="43.35" customHeight="1" x14ac:dyDescent="0.2">
      <c r="B783" s="6" t="s">
        <v>222</v>
      </c>
      <c r="C783" s="6"/>
      <c r="D783" s="7" t="s">
        <v>536</v>
      </c>
      <c r="E783" s="25" t="s">
        <v>47</v>
      </c>
      <c r="F783" s="26"/>
      <c r="G783" s="8" t="s">
        <v>104</v>
      </c>
      <c r="H783" s="27" t="s">
        <v>104</v>
      </c>
      <c r="I783" s="27"/>
      <c r="J783" s="27"/>
      <c r="K783" s="8" t="s">
        <v>30</v>
      </c>
      <c r="L783" s="9"/>
      <c r="M783" s="9">
        <v>1</v>
      </c>
      <c r="N783" s="28"/>
      <c r="O783" s="28"/>
      <c r="P783" s="28"/>
      <c r="Q783" s="28"/>
      <c r="R783" s="9"/>
      <c r="S783" s="9"/>
      <c r="T783" s="28">
        <v>14996</v>
      </c>
      <c r="U783" s="28"/>
      <c r="V783" s="15"/>
      <c r="W783" s="15"/>
      <c r="X783" s="2"/>
    </row>
    <row r="784" spans="1:24" ht="30.6" customHeight="1" x14ac:dyDescent="0.2">
      <c r="B784" s="6" t="s">
        <v>222</v>
      </c>
      <c r="C784" s="6"/>
      <c r="D784" s="7" t="s">
        <v>536</v>
      </c>
      <c r="E784" s="25" t="s">
        <v>47</v>
      </c>
      <c r="F784" s="26"/>
      <c r="G784" s="8" t="s">
        <v>538</v>
      </c>
      <c r="H784" s="27" t="s">
        <v>539</v>
      </c>
      <c r="I784" s="27"/>
      <c r="J784" s="27"/>
      <c r="K784" s="8" t="s">
        <v>35</v>
      </c>
      <c r="L784" s="9"/>
      <c r="M784" s="9">
        <v>1</v>
      </c>
      <c r="N784" s="28"/>
      <c r="O784" s="28"/>
      <c r="P784" s="28"/>
      <c r="Q784" s="28"/>
      <c r="R784" s="9"/>
      <c r="S784" s="9"/>
      <c r="T784" s="28">
        <v>4110</v>
      </c>
      <c r="U784" s="28"/>
      <c r="V784" s="15"/>
      <c r="W784" s="15"/>
      <c r="X784" s="2"/>
    </row>
    <row r="785" spans="1:24" ht="18.75" customHeight="1" x14ac:dyDescent="0.2">
      <c r="B785" s="22" t="s">
        <v>42</v>
      </c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10">
        <v>4</v>
      </c>
      <c r="N785" s="23">
        <v>3640000</v>
      </c>
      <c r="O785" s="23"/>
      <c r="P785" s="23"/>
      <c r="Q785" s="23"/>
      <c r="R785" s="10"/>
      <c r="S785" s="10"/>
      <c r="T785" s="23">
        <v>3040671</v>
      </c>
      <c r="U785" s="23"/>
      <c r="V785" s="15"/>
      <c r="W785" s="15"/>
      <c r="X785" s="2"/>
    </row>
    <row r="786" spans="1:24" ht="18.75" customHeight="1" x14ac:dyDescent="0.2">
      <c r="B786" s="24" t="s">
        <v>540</v>
      </c>
      <c r="C786" s="24"/>
      <c r="D786" s="24"/>
      <c r="E786" s="24"/>
      <c r="F786" s="24"/>
      <c r="G786" s="24"/>
      <c r="H786" s="24"/>
      <c r="I786" s="24"/>
      <c r="J786" s="24" t="s">
        <v>541</v>
      </c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15"/>
      <c r="W786" s="15"/>
      <c r="X786" s="2"/>
    </row>
    <row r="787" spans="1:24" ht="43.35" customHeight="1" x14ac:dyDescent="0.2">
      <c r="B787" s="6" t="s">
        <v>109</v>
      </c>
      <c r="C787" s="6"/>
      <c r="D787" s="7" t="s">
        <v>542</v>
      </c>
      <c r="E787" s="25" t="s">
        <v>24</v>
      </c>
      <c r="F787" s="26"/>
      <c r="G787" s="8" t="s">
        <v>543</v>
      </c>
      <c r="H787" s="27" t="s">
        <v>544</v>
      </c>
      <c r="I787" s="27"/>
      <c r="J787" s="27"/>
      <c r="K787" s="8"/>
      <c r="L787" s="9">
        <v>8990000</v>
      </c>
      <c r="M787" s="9">
        <v>1</v>
      </c>
      <c r="N787" s="28">
        <v>8990000</v>
      </c>
      <c r="O787" s="28"/>
      <c r="P787" s="28"/>
      <c r="Q787" s="28"/>
      <c r="R787" s="9"/>
      <c r="S787" s="9"/>
      <c r="T787" s="28">
        <v>7727381</v>
      </c>
      <c r="U787" s="28"/>
      <c r="V787" s="15"/>
      <c r="W787" s="15"/>
      <c r="X787" s="2"/>
    </row>
    <row r="788" spans="1:24" ht="30.6" customHeight="1" x14ac:dyDescent="0.2">
      <c r="B788" s="6" t="s">
        <v>109</v>
      </c>
      <c r="C788" s="6"/>
      <c r="D788" s="7" t="s">
        <v>542</v>
      </c>
      <c r="E788" s="25" t="s">
        <v>24</v>
      </c>
      <c r="F788" s="26"/>
      <c r="G788" s="8" t="s">
        <v>28</v>
      </c>
      <c r="H788" s="27" t="s">
        <v>29</v>
      </c>
      <c r="I788" s="27"/>
      <c r="J788" s="27"/>
      <c r="K788" s="8" t="s">
        <v>30</v>
      </c>
      <c r="L788" s="9"/>
      <c r="M788" s="9">
        <v>1</v>
      </c>
      <c r="N788" s="28"/>
      <c r="O788" s="28"/>
      <c r="P788" s="28"/>
      <c r="Q788" s="28"/>
      <c r="R788" s="9"/>
      <c r="S788" s="9"/>
      <c r="T788" s="29">
        <v>-803</v>
      </c>
      <c r="U788" s="29"/>
      <c r="V788" s="15"/>
      <c r="W788" s="15"/>
      <c r="X788" s="2"/>
    </row>
    <row r="789" spans="1:24" ht="30.6" customHeight="1" x14ac:dyDescent="0.2">
      <c r="B789" s="6" t="s">
        <v>109</v>
      </c>
      <c r="C789" s="6"/>
      <c r="D789" s="7" t="s">
        <v>542</v>
      </c>
      <c r="E789" s="25" t="s">
        <v>24</v>
      </c>
      <c r="F789" s="26"/>
      <c r="G789" s="8" t="s">
        <v>31</v>
      </c>
      <c r="H789" s="27" t="s">
        <v>32</v>
      </c>
      <c r="I789" s="27"/>
      <c r="J789" s="27"/>
      <c r="K789" s="8" t="s">
        <v>30</v>
      </c>
      <c r="L789" s="9"/>
      <c r="M789" s="9">
        <v>1</v>
      </c>
      <c r="N789" s="28"/>
      <c r="O789" s="28"/>
      <c r="P789" s="28"/>
      <c r="Q789" s="28"/>
      <c r="R789" s="9"/>
      <c r="S789" s="9"/>
      <c r="T789" s="28">
        <v>22921</v>
      </c>
      <c r="U789" s="28"/>
      <c r="V789" s="15"/>
      <c r="W789" s="15"/>
      <c r="X789" s="2"/>
    </row>
    <row r="790" spans="1:24" ht="30.6" customHeight="1" x14ac:dyDescent="0.2">
      <c r="B790" s="6" t="s">
        <v>109</v>
      </c>
      <c r="C790" s="6"/>
      <c r="D790" s="7" t="s">
        <v>542</v>
      </c>
      <c r="E790" s="25" t="s">
        <v>24</v>
      </c>
      <c r="F790" s="26"/>
      <c r="G790" s="8" t="s">
        <v>123</v>
      </c>
      <c r="H790" s="27" t="s">
        <v>124</v>
      </c>
      <c r="I790" s="27"/>
      <c r="J790" s="27"/>
      <c r="K790" s="8" t="s">
        <v>35</v>
      </c>
      <c r="L790" s="9"/>
      <c r="M790" s="9">
        <v>1</v>
      </c>
      <c r="N790" s="28"/>
      <c r="O790" s="28"/>
      <c r="P790" s="28"/>
      <c r="Q790" s="28"/>
      <c r="R790" s="9"/>
      <c r="S790" s="9"/>
      <c r="T790" s="28">
        <v>904</v>
      </c>
      <c r="U790" s="28"/>
      <c r="V790" s="15"/>
      <c r="W790" s="15"/>
      <c r="X790" s="2"/>
    </row>
    <row r="791" spans="1:24" ht="30.6" customHeight="1" x14ac:dyDescent="0.2">
      <c r="B791" s="6" t="s">
        <v>109</v>
      </c>
      <c r="C791" s="6"/>
      <c r="D791" s="7" t="s">
        <v>542</v>
      </c>
      <c r="E791" s="25" t="s">
        <v>24</v>
      </c>
      <c r="F791" s="26"/>
      <c r="G791" s="8" t="s">
        <v>125</v>
      </c>
      <c r="H791" s="27" t="s">
        <v>126</v>
      </c>
      <c r="I791" s="27"/>
      <c r="J791" s="27"/>
      <c r="K791" s="8" t="s">
        <v>30</v>
      </c>
      <c r="L791" s="9"/>
      <c r="M791" s="9">
        <v>1</v>
      </c>
      <c r="N791" s="28"/>
      <c r="O791" s="28"/>
      <c r="P791" s="28"/>
      <c r="Q791" s="28"/>
      <c r="R791" s="9"/>
      <c r="S791" s="9"/>
      <c r="T791" s="28">
        <v>1041</v>
      </c>
      <c r="U791" s="28"/>
      <c r="V791" s="15"/>
      <c r="W791" s="15"/>
      <c r="X791" s="2"/>
    </row>
    <row r="792" spans="1:24" ht="30.6" customHeight="1" x14ac:dyDescent="0.2">
      <c r="B792" s="6" t="s">
        <v>109</v>
      </c>
      <c r="C792" s="6"/>
      <c r="D792" s="7" t="s">
        <v>542</v>
      </c>
      <c r="E792" s="25" t="s">
        <v>24</v>
      </c>
      <c r="F792" s="26"/>
      <c r="G792" s="8" t="s">
        <v>38</v>
      </c>
      <c r="H792" s="27" t="s">
        <v>39</v>
      </c>
      <c r="I792" s="27"/>
      <c r="J792" s="27"/>
      <c r="K792" s="8"/>
      <c r="L792" s="9"/>
      <c r="M792" s="9">
        <v>1</v>
      </c>
      <c r="N792" s="28"/>
      <c r="O792" s="28"/>
      <c r="P792" s="28"/>
      <c r="Q792" s="28"/>
      <c r="R792" s="9"/>
      <c r="S792" s="9"/>
      <c r="T792" s="28">
        <v>6811</v>
      </c>
      <c r="U792" s="28"/>
      <c r="V792" s="15"/>
      <c r="W792" s="15"/>
      <c r="X792" s="2"/>
    </row>
    <row r="793" spans="1:24" ht="30.6" customHeight="1" x14ac:dyDescent="0.2">
      <c r="B793" s="6" t="s">
        <v>109</v>
      </c>
      <c r="C793" s="6"/>
      <c r="D793" s="7" t="s">
        <v>542</v>
      </c>
      <c r="E793" s="25" t="s">
        <v>24</v>
      </c>
      <c r="F793" s="26"/>
      <c r="G793" s="8" t="s">
        <v>433</v>
      </c>
      <c r="H793" s="27" t="s">
        <v>434</v>
      </c>
      <c r="I793" s="27"/>
      <c r="J793" s="27"/>
      <c r="K793" s="8" t="s">
        <v>30</v>
      </c>
      <c r="L793" s="9"/>
      <c r="M793" s="9">
        <v>1</v>
      </c>
      <c r="N793" s="28"/>
      <c r="O793" s="28"/>
      <c r="P793" s="28"/>
      <c r="Q793" s="28"/>
      <c r="R793" s="9"/>
      <c r="S793" s="9"/>
      <c r="T793" s="28">
        <v>12646</v>
      </c>
      <c r="U793" s="28"/>
      <c r="V793" s="15"/>
      <c r="W793" s="15"/>
      <c r="X793" s="2"/>
    </row>
    <row r="794" spans="1:24" ht="18.75" customHeight="1" x14ac:dyDescent="0.2">
      <c r="B794" s="22" t="s">
        <v>42</v>
      </c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10">
        <v>7</v>
      </c>
      <c r="N794" s="23">
        <v>8990000</v>
      </c>
      <c r="O794" s="23"/>
      <c r="P794" s="23"/>
      <c r="Q794" s="23"/>
      <c r="R794" s="10"/>
      <c r="S794" s="10"/>
      <c r="T794" s="23">
        <v>7770901</v>
      </c>
      <c r="U794" s="23"/>
      <c r="V794" s="15"/>
      <c r="W794" s="15"/>
      <c r="X794" s="2"/>
    </row>
    <row r="795" spans="1:24" ht="18.75" customHeight="1" x14ac:dyDescent="0.2">
      <c r="B795" s="24" t="s">
        <v>545</v>
      </c>
      <c r="C795" s="24"/>
      <c r="D795" s="24"/>
      <c r="E795" s="24"/>
      <c r="F795" s="24"/>
      <c r="G795" s="24"/>
      <c r="H795" s="24"/>
      <c r="I795" s="24"/>
      <c r="J795" s="24" t="s">
        <v>546</v>
      </c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15"/>
      <c r="W795" s="15"/>
      <c r="X795" s="2"/>
    </row>
    <row r="796" spans="1:24" ht="43.35" customHeight="1" x14ac:dyDescent="0.2">
      <c r="B796" s="6" t="s">
        <v>184</v>
      </c>
      <c r="C796" s="6"/>
      <c r="D796" s="7" t="s">
        <v>547</v>
      </c>
      <c r="E796" s="25" t="s">
        <v>24</v>
      </c>
      <c r="F796" s="26"/>
      <c r="G796" s="8" t="s">
        <v>548</v>
      </c>
      <c r="H796" s="27" t="s">
        <v>549</v>
      </c>
      <c r="I796" s="27"/>
      <c r="J796" s="27"/>
      <c r="K796" s="8"/>
      <c r="L796" s="9">
        <v>10290000</v>
      </c>
      <c r="M796" s="9">
        <v>1</v>
      </c>
      <c r="N796" s="28">
        <v>10290000</v>
      </c>
      <c r="O796" s="28"/>
      <c r="P796" s="28"/>
      <c r="Q796" s="28"/>
      <c r="R796" s="9"/>
      <c r="S796" s="9"/>
      <c r="T796" s="28">
        <v>9150000</v>
      </c>
      <c r="U796" s="28"/>
      <c r="V796" s="15"/>
      <c r="W796" s="15"/>
      <c r="X796" s="2"/>
    </row>
    <row r="797" spans="1:24" ht="12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2"/>
    </row>
    <row r="798" spans="1:24" ht="15.4" customHeight="1" x14ac:dyDescent="0.2">
      <c r="B798" s="19" t="s">
        <v>53</v>
      </c>
      <c r="C798" s="19"/>
      <c r="D798" s="19"/>
      <c r="E798" s="19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20">
        <v>33</v>
      </c>
      <c r="R798" s="20"/>
      <c r="S798" s="20"/>
      <c r="T798" s="20"/>
      <c r="U798" s="20"/>
      <c r="W798" s="11">
        <v>33</v>
      </c>
    </row>
    <row r="799" spans="1:24" ht="2.6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20"/>
      <c r="R799" s="20"/>
      <c r="S799" s="20"/>
      <c r="T799" s="20"/>
      <c r="U799" s="20"/>
      <c r="V799" s="15"/>
      <c r="W799" s="15"/>
      <c r="X799" s="2"/>
    </row>
    <row r="800" spans="1:24" ht="15.4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2"/>
    </row>
    <row r="801" spans="1:24" ht="16.149999999999999" customHeight="1" x14ac:dyDescent="0.2">
      <c r="B801" s="16" t="s">
        <v>0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5"/>
      <c r="V801" s="15"/>
      <c r="W801" s="15"/>
      <c r="X801" s="2"/>
    </row>
    <row r="802" spans="1:24" ht="15.4" customHeight="1" x14ac:dyDescent="0.2">
      <c r="B802" s="16" t="s">
        <v>1</v>
      </c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5"/>
      <c r="V802" s="15"/>
      <c r="W802" s="15"/>
      <c r="X802" s="2"/>
    </row>
    <row r="803" spans="1:24" ht="22.1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2"/>
    </row>
    <row r="804" spans="1:24" ht="38.25" customHeight="1" x14ac:dyDescent="0.2">
      <c r="B804" s="3" t="s">
        <v>2</v>
      </c>
      <c r="C804" s="13"/>
      <c r="D804" s="3" t="s">
        <v>3</v>
      </c>
      <c r="E804" s="30" t="s">
        <v>4</v>
      </c>
      <c r="F804" s="31"/>
      <c r="G804" s="3" t="s">
        <v>5</v>
      </c>
      <c r="H804" s="32" t="s">
        <v>6</v>
      </c>
      <c r="I804" s="32"/>
      <c r="J804" s="32"/>
      <c r="K804" s="3" t="s">
        <v>7</v>
      </c>
      <c r="L804" s="3" t="s">
        <v>8</v>
      </c>
      <c r="M804" s="3" t="s">
        <v>9</v>
      </c>
      <c r="N804" s="32" t="s">
        <v>10</v>
      </c>
      <c r="O804" s="32"/>
      <c r="P804" s="32" t="s">
        <v>11</v>
      </c>
      <c r="Q804" s="32"/>
      <c r="R804" s="3" t="s">
        <v>12</v>
      </c>
      <c r="S804" s="3"/>
      <c r="T804" s="32" t="s">
        <v>13</v>
      </c>
      <c r="U804" s="32"/>
      <c r="V804" s="15"/>
      <c r="W804" s="15"/>
      <c r="X804" s="2"/>
    </row>
    <row r="805" spans="1:24" ht="18.75" customHeight="1" x14ac:dyDescent="0.2">
      <c r="B805" s="4" t="s">
        <v>14</v>
      </c>
      <c r="C805" s="14"/>
      <c r="D805" s="4" t="s">
        <v>15</v>
      </c>
      <c r="E805" s="33" t="s">
        <v>16</v>
      </c>
      <c r="F805" s="34"/>
      <c r="G805" s="4" t="s">
        <v>17</v>
      </c>
      <c r="H805" s="35" t="s">
        <v>18</v>
      </c>
      <c r="I805" s="35"/>
      <c r="J805" s="35"/>
      <c r="K805" s="5" t="s">
        <v>19</v>
      </c>
      <c r="L805" s="5">
        <v>1</v>
      </c>
      <c r="M805" s="5">
        <v>2</v>
      </c>
      <c r="N805" s="36">
        <v>3</v>
      </c>
      <c r="O805" s="36"/>
      <c r="P805" s="36">
        <v>4</v>
      </c>
      <c r="Q805" s="36"/>
      <c r="R805" s="5">
        <v>5</v>
      </c>
      <c r="S805" s="5"/>
      <c r="T805" s="36">
        <v>7</v>
      </c>
      <c r="U805" s="36"/>
      <c r="V805" s="15"/>
      <c r="W805" s="15"/>
      <c r="X805" s="2"/>
    </row>
    <row r="806" spans="1:24" ht="30.6" customHeight="1" x14ac:dyDescent="0.2">
      <c r="B806" s="6" t="s">
        <v>184</v>
      </c>
      <c r="C806" s="6"/>
      <c r="D806" s="7" t="s">
        <v>547</v>
      </c>
      <c r="E806" s="25" t="s">
        <v>24</v>
      </c>
      <c r="F806" s="26"/>
      <c r="G806" s="8" t="s">
        <v>127</v>
      </c>
      <c r="H806" s="27" t="s">
        <v>128</v>
      </c>
      <c r="I806" s="27"/>
      <c r="J806" s="27"/>
      <c r="K806" s="8"/>
      <c r="L806" s="9"/>
      <c r="M806" s="9">
        <v>1</v>
      </c>
      <c r="N806" s="28"/>
      <c r="O806" s="28"/>
      <c r="P806" s="28"/>
      <c r="Q806" s="28"/>
      <c r="R806" s="9"/>
      <c r="S806" s="9"/>
      <c r="T806" s="28">
        <v>96268</v>
      </c>
      <c r="U806" s="28"/>
      <c r="V806" s="15"/>
      <c r="W806" s="15"/>
      <c r="X806" s="2"/>
    </row>
    <row r="807" spans="1:24" ht="30.6" customHeight="1" x14ac:dyDescent="0.2">
      <c r="B807" s="6" t="s">
        <v>184</v>
      </c>
      <c r="C807" s="6"/>
      <c r="D807" s="7" t="s">
        <v>547</v>
      </c>
      <c r="E807" s="25" t="s">
        <v>24</v>
      </c>
      <c r="F807" s="26"/>
      <c r="G807" s="8" t="s">
        <v>33</v>
      </c>
      <c r="H807" s="27" t="s">
        <v>34</v>
      </c>
      <c r="I807" s="27"/>
      <c r="J807" s="27"/>
      <c r="K807" s="8" t="s">
        <v>35</v>
      </c>
      <c r="L807" s="9"/>
      <c r="M807" s="9">
        <v>1</v>
      </c>
      <c r="N807" s="28"/>
      <c r="O807" s="28"/>
      <c r="P807" s="28"/>
      <c r="Q807" s="28"/>
      <c r="R807" s="9"/>
      <c r="S807" s="9"/>
      <c r="T807" s="28">
        <v>1878</v>
      </c>
      <c r="U807" s="28"/>
      <c r="V807" s="15"/>
      <c r="W807" s="15"/>
      <c r="X807" s="2"/>
    </row>
    <row r="808" spans="1:24" ht="30.6" customHeight="1" x14ac:dyDescent="0.2">
      <c r="B808" s="6" t="s">
        <v>184</v>
      </c>
      <c r="C808" s="6"/>
      <c r="D808" s="7" t="s">
        <v>547</v>
      </c>
      <c r="E808" s="25" t="s">
        <v>24</v>
      </c>
      <c r="F808" s="26"/>
      <c r="G808" s="8" t="s">
        <v>36</v>
      </c>
      <c r="H808" s="27" t="s">
        <v>37</v>
      </c>
      <c r="I808" s="27"/>
      <c r="J808" s="27"/>
      <c r="K808" s="8" t="s">
        <v>30</v>
      </c>
      <c r="L808" s="9"/>
      <c r="M808" s="9">
        <v>1</v>
      </c>
      <c r="N808" s="28"/>
      <c r="O808" s="28"/>
      <c r="P808" s="28"/>
      <c r="Q808" s="28"/>
      <c r="R808" s="9"/>
      <c r="S808" s="9"/>
      <c r="T808" s="28">
        <v>3240</v>
      </c>
      <c r="U808" s="28"/>
      <c r="V808" s="15"/>
      <c r="W808" s="15"/>
      <c r="X808" s="2"/>
    </row>
    <row r="809" spans="1:24" ht="30.6" customHeight="1" x14ac:dyDescent="0.2">
      <c r="B809" s="6" t="s">
        <v>184</v>
      </c>
      <c r="C809" s="6"/>
      <c r="D809" s="7" t="s">
        <v>547</v>
      </c>
      <c r="E809" s="25" t="s">
        <v>24</v>
      </c>
      <c r="F809" s="26"/>
      <c r="G809" s="8" t="s">
        <v>38</v>
      </c>
      <c r="H809" s="27" t="s">
        <v>39</v>
      </c>
      <c r="I809" s="27"/>
      <c r="J809" s="27"/>
      <c r="K809" s="8"/>
      <c r="L809" s="9"/>
      <c r="M809" s="9">
        <v>1</v>
      </c>
      <c r="N809" s="28"/>
      <c r="O809" s="28"/>
      <c r="P809" s="28"/>
      <c r="Q809" s="28"/>
      <c r="R809" s="9"/>
      <c r="S809" s="9"/>
      <c r="T809" s="28">
        <v>6811</v>
      </c>
      <c r="U809" s="28"/>
      <c r="V809" s="15"/>
      <c r="W809" s="15"/>
      <c r="X809" s="2"/>
    </row>
    <row r="810" spans="1:24" ht="30.6" customHeight="1" x14ac:dyDescent="0.2">
      <c r="B810" s="6" t="s">
        <v>184</v>
      </c>
      <c r="C810" s="6"/>
      <c r="D810" s="7" t="s">
        <v>547</v>
      </c>
      <c r="E810" s="25" t="s">
        <v>24</v>
      </c>
      <c r="F810" s="26"/>
      <c r="G810" s="8" t="s">
        <v>374</v>
      </c>
      <c r="H810" s="27" t="s">
        <v>375</v>
      </c>
      <c r="I810" s="27"/>
      <c r="J810" s="27"/>
      <c r="K810" s="8" t="s">
        <v>30</v>
      </c>
      <c r="L810" s="9">
        <v>20000</v>
      </c>
      <c r="M810" s="9">
        <v>1</v>
      </c>
      <c r="N810" s="28">
        <v>20000</v>
      </c>
      <c r="O810" s="28"/>
      <c r="P810" s="28"/>
      <c r="Q810" s="28"/>
      <c r="R810" s="9"/>
      <c r="S810" s="9"/>
      <c r="T810" s="28">
        <v>3134</v>
      </c>
      <c r="U810" s="28"/>
      <c r="V810" s="15"/>
      <c r="W810" s="15"/>
      <c r="X810" s="2"/>
    </row>
    <row r="811" spans="1:24" ht="18.75" customHeight="1" x14ac:dyDescent="0.2">
      <c r="B811" s="22" t="s">
        <v>42</v>
      </c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10">
        <v>6</v>
      </c>
      <c r="N811" s="23">
        <v>10310000</v>
      </c>
      <c r="O811" s="23"/>
      <c r="P811" s="23"/>
      <c r="Q811" s="23"/>
      <c r="R811" s="10"/>
      <c r="S811" s="10"/>
      <c r="T811" s="23">
        <v>9261331</v>
      </c>
      <c r="U811" s="23"/>
      <c r="V811" s="15"/>
      <c r="W811" s="15"/>
      <c r="X811" s="2"/>
    </row>
    <row r="812" spans="1:24" ht="18.75" customHeight="1" x14ac:dyDescent="0.2">
      <c r="B812" s="24" t="s">
        <v>550</v>
      </c>
      <c r="C812" s="24"/>
      <c r="D812" s="24"/>
      <c r="E812" s="24"/>
      <c r="F812" s="24"/>
      <c r="G812" s="24"/>
      <c r="H812" s="24"/>
      <c r="I812" s="24"/>
      <c r="J812" s="24" t="s">
        <v>551</v>
      </c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15"/>
      <c r="W812" s="15"/>
      <c r="X812" s="2"/>
    </row>
    <row r="813" spans="1:24" ht="56.1" customHeight="1" x14ac:dyDescent="0.2">
      <c r="B813" s="6" t="s">
        <v>387</v>
      </c>
      <c r="C813" s="6"/>
      <c r="D813" s="7" t="s">
        <v>552</v>
      </c>
      <c r="E813" s="25" t="s">
        <v>24</v>
      </c>
      <c r="F813" s="26"/>
      <c r="G813" s="8" t="s">
        <v>553</v>
      </c>
      <c r="H813" s="27" t="s">
        <v>554</v>
      </c>
      <c r="I813" s="27"/>
      <c r="J813" s="27"/>
      <c r="K813" s="8"/>
      <c r="L813" s="9">
        <v>2690000</v>
      </c>
      <c r="M813" s="9">
        <v>1</v>
      </c>
      <c r="N813" s="28">
        <v>2690000</v>
      </c>
      <c r="O813" s="28"/>
      <c r="P813" s="28"/>
      <c r="Q813" s="28"/>
      <c r="R813" s="9"/>
      <c r="S813" s="9"/>
      <c r="T813" s="28">
        <v>2256116</v>
      </c>
      <c r="U813" s="28"/>
      <c r="V813" s="15"/>
      <c r="W813" s="15"/>
      <c r="X813" s="2"/>
    </row>
    <row r="814" spans="1:24" ht="18.75" customHeight="1" x14ac:dyDescent="0.2">
      <c r="B814" s="22" t="s">
        <v>42</v>
      </c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10">
        <v>1</v>
      </c>
      <c r="N814" s="23">
        <v>2690000</v>
      </c>
      <c r="O814" s="23"/>
      <c r="P814" s="23"/>
      <c r="Q814" s="23"/>
      <c r="R814" s="10"/>
      <c r="S814" s="10"/>
      <c r="T814" s="23">
        <v>2256116</v>
      </c>
      <c r="U814" s="23"/>
      <c r="V814" s="15"/>
      <c r="W814" s="15"/>
      <c r="X814" s="2"/>
    </row>
    <row r="815" spans="1:24" ht="18.75" customHeight="1" x14ac:dyDescent="0.2">
      <c r="B815" s="24" t="s">
        <v>555</v>
      </c>
      <c r="C815" s="24"/>
      <c r="D815" s="24"/>
      <c r="E815" s="24"/>
      <c r="F815" s="24"/>
      <c r="G815" s="24"/>
      <c r="H815" s="24"/>
      <c r="I815" s="24"/>
      <c r="J815" s="24" t="s">
        <v>556</v>
      </c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15"/>
      <c r="W815" s="15"/>
      <c r="X815" s="2"/>
    </row>
    <row r="816" spans="1:24" ht="43.35" customHeight="1" x14ac:dyDescent="0.2">
      <c r="B816" s="6" t="s">
        <v>87</v>
      </c>
      <c r="C816" s="6"/>
      <c r="D816" s="7" t="s">
        <v>557</v>
      </c>
      <c r="E816" s="25" t="s">
        <v>89</v>
      </c>
      <c r="F816" s="26"/>
      <c r="G816" s="8" t="s">
        <v>81</v>
      </c>
      <c r="H816" s="27" t="s">
        <v>558</v>
      </c>
      <c r="I816" s="27"/>
      <c r="J816" s="27"/>
      <c r="K816" s="8"/>
      <c r="L816" s="9">
        <v>3790000</v>
      </c>
      <c r="M816" s="9">
        <v>1</v>
      </c>
      <c r="N816" s="28">
        <v>3790000</v>
      </c>
      <c r="O816" s="28"/>
      <c r="P816" s="28"/>
      <c r="Q816" s="28"/>
      <c r="R816" s="9"/>
      <c r="S816" s="9"/>
      <c r="T816" s="28">
        <v>3309642</v>
      </c>
      <c r="U816" s="28"/>
      <c r="V816" s="15"/>
      <c r="W816" s="15"/>
      <c r="X816" s="2"/>
    </row>
    <row r="817" spans="1:24" ht="43.35" customHeight="1" x14ac:dyDescent="0.2">
      <c r="B817" s="6" t="s">
        <v>87</v>
      </c>
      <c r="C817" s="6"/>
      <c r="D817" s="7" t="s">
        <v>557</v>
      </c>
      <c r="E817" s="25" t="s">
        <v>89</v>
      </c>
      <c r="F817" s="26"/>
      <c r="G817" s="8" t="s">
        <v>236</v>
      </c>
      <c r="H817" s="27" t="s">
        <v>237</v>
      </c>
      <c r="I817" s="27"/>
      <c r="J817" s="27"/>
      <c r="K817" s="8" t="s">
        <v>30</v>
      </c>
      <c r="L817" s="9"/>
      <c r="M817" s="9">
        <v>1</v>
      </c>
      <c r="N817" s="28"/>
      <c r="O817" s="28"/>
      <c r="P817" s="28"/>
      <c r="Q817" s="28"/>
      <c r="R817" s="9"/>
      <c r="S817" s="9"/>
      <c r="T817" s="28">
        <v>5000</v>
      </c>
      <c r="U817" s="28"/>
      <c r="V817" s="15"/>
      <c r="W817" s="15"/>
      <c r="X817" s="2"/>
    </row>
    <row r="818" spans="1:24" ht="43.35" customHeight="1" x14ac:dyDescent="0.2">
      <c r="B818" s="6" t="s">
        <v>87</v>
      </c>
      <c r="C818" s="6"/>
      <c r="D818" s="7" t="s">
        <v>557</v>
      </c>
      <c r="E818" s="25" t="s">
        <v>89</v>
      </c>
      <c r="F818" s="26"/>
      <c r="G818" s="8" t="s">
        <v>234</v>
      </c>
      <c r="H818" s="27" t="s">
        <v>235</v>
      </c>
      <c r="I818" s="27"/>
      <c r="J818" s="27"/>
      <c r="K818" s="8" t="s">
        <v>30</v>
      </c>
      <c r="L818" s="9"/>
      <c r="M818" s="9">
        <v>1</v>
      </c>
      <c r="N818" s="28"/>
      <c r="O818" s="28"/>
      <c r="P818" s="28"/>
      <c r="Q818" s="28"/>
      <c r="R818" s="9"/>
      <c r="S818" s="9"/>
      <c r="T818" s="29">
        <v>-7545</v>
      </c>
      <c r="U818" s="29"/>
      <c r="V818" s="15"/>
      <c r="W818" s="15"/>
      <c r="X818" s="2"/>
    </row>
    <row r="819" spans="1:24" ht="43.35" customHeight="1" x14ac:dyDescent="0.2">
      <c r="B819" s="6" t="s">
        <v>87</v>
      </c>
      <c r="C819" s="6"/>
      <c r="D819" s="7" t="s">
        <v>557</v>
      </c>
      <c r="E819" s="25" t="s">
        <v>89</v>
      </c>
      <c r="F819" s="26"/>
      <c r="G819" s="8" t="s">
        <v>38</v>
      </c>
      <c r="H819" s="27" t="s">
        <v>39</v>
      </c>
      <c r="I819" s="27"/>
      <c r="J819" s="27"/>
      <c r="K819" s="8"/>
      <c r="L819" s="9"/>
      <c r="M819" s="9">
        <v>1</v>
      </c>
      <c r="N819" s="28"/>
      <c r="O819" s="28"/>
      <c r="P819" s="28"/>
      <c r="Q819" s="28"/>
      <c r="R819" s="9"/>
      <c r="S819" s="9"/>
      <c r="T819" s="28">
        <v>6811</v>
      </c>
      <c r="U819" s="28"/>
      <c r="V819" s="15"/>
      <c r="W819" s="15"/>
      <c r="X819" s="2"/>
    </row>
    <row r="820" spans="1:24" ht="18.75" customHeight="1" x14ac:dyDescent="0.2">
      <c r="B820" s="22" t="s">
        <v>42</v>
      </c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10">
        <v>4</v>
      </c>
      <c r="N820" s="23">
        <v>3790000</v>
      </c>
      <c r="O820" s="23"/>
      <c r="P820" s="23"/>
      <c r="Q820" s="23"/>
      <c r="R820" s="10"/>
      <c r="S820" s="10"/>
      <c r="T820" s="23">
        <v>3313908</v>
      </c>
      <c r="U820" s="23"/>
      <c r="V820" s="15"/>
      <c r="W820" s="15"/>
      <c r="X820" s="2"/>
    </row>
    <row r="821" spans="1:24" ht="18.75" customHeight="1" x14ac:dyDescent="0.2">
      <c r="B821" s="24" t="s">
        <v>559</v>
      </c>
      <c r="C821" s="24"/>
      <c r="D821" s="24"/>
      <c r="E821" s="24"/>
      <c r="F821" s="24"/>
      <c r="G821" s="24"/>
      <c r="H821" s="24"/>
      <c r="I821" s="24"/>
      <c r="J821" s="24" t="s">
        <v>560</v>
      </c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15"/>
      <c r="W821" s="15"/>
      <c r="X821" s="2"/>
    </row>
    <row r="822" spans="1:24" ht="9.4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2"/>
    </row>
    <row r="823" spans="1:24" ht="15.4" customHeight="1" x14ac:dyDescent="0.2">
      <c r="B823" s="19" t="s">
        <v>53</v>
      </c>
      <c r="C823" s="19"/>
      <c r="D823" s="19"/>
      <c r="E823" s="19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20">
        <v>34</v>
      </c>
      <c r="R823" s="20"/>
      <c r="S823" s="20"/>
      <c r="T823" s="20"/>
      <c r="U823" s="20"/>
      <c r="W823" s="11">
        <v>34</v>
      </c>
    </row>
    <row r="824" spans="1:24" ht="2.6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20"/>
      <c r="R824" s="20"/>
      <c r="S824" s="20"/>
      <c r="T824" s="20"/>
      <c r="U824" s="20"/>
      <c r="V824" s="15"/>
      <c r="W824" s="15"/>
      <c r="X824" s="2"/>
    </row>
    <row r="825" spans="1:24" ht="15.4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2"/>
    </row>
    <row r="826" spans="1:24" ht="16.149999999999999" customHeight="1" x14ac:dyDescent="0.2">
      <c r="B826" s="16" t="s">
        <v>0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5"/>
      <c r="V826" s="15"/>
      <c r="W826" s="15"/>
      <c r="X826" s="2"/>
    </row>
    <row r="827" spans="1:24" ht="15.4" customHeight="1" x14ac:dyDescent="0.2">
      <c r="B827" s="16" t="s">
        <v>1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5"/>
      <c r="V827" s="15"/>
      <c r="W827" s="15"/>
      <c r="X827" s="2"/>
    </row>
    <row r="828" spans="1:24" ht="22.1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2"/>
    </row>
    <row r="829" spans="1:24" ht="38.25" customHeight="1" x14ac:dyDescent="0.2">
      <c r="B829" s="3" t="s">
        <v>2</v>
      </c>
      <c r="C829" s="13"/>
      <c r="D829" s="3" t="s">
        <v>3</v>
      </c>
      <c r="E829" s="30" t="s">
        <v>4</v>
      </c>
      <c r="F829" s="31"/>
      <c r="G829" s="3" t="s">
        <v>5</v>
      </c>
      <c r="H829" s="32" t="s">
        <v>6</v>
      </c>
      <c r="I829" s="32"/>
      <c r="J829" s="32"/>
      <c r="K829" s="3" t="s">
        <v>7</v>
      </c>
      <c r="L829" s="3" t="s">
        <v>8</v>
      </c>
      <c r="M829" s="3" t="s">
        <v>9</v>
      </c>
      <c r="N829" s="32" t="s">
        <v>10</v>
      </c>
      <c r="O829" s="32"/>
      <c r="P829" s="32" t="s">
        <v>11</v>
      </c>
      <c r="Q829" s="32"/>
      <c r="R829" s="3" t="s">
        <v>12</v>
      </c>
      <c r="S829" s="3"/>
      <c r="T829" s="32" t="s">
        <v>13</v>
      </c>
      <c r="U829" s="32"/>
      <c r="V829" s="15"/>
      <c r="W829" s="15"/>
      <c r="X829" s="2"/>
    </row>
    <row r="830" spans="1:24" ht="18.75" customHeight="1" x14ac:dyDescent="0.2">
      <c r="B830" s="4" t="s">
        <v>14</v>
      </c>
      <c r="C830" s="14"/>
      <c r="D830" s="4" t="s">
        <v>15</v>
      </c>
      <c r="E830" s="33" t="s">
        <v>16</v>
      </c>
      <c r="F830" s="34"/>
      <c r="G830" s="4" t="s">
        <v>17</v>
      </c>
      <c r="H830" s="35" t="s">
        <v>18</v>
      </c>
      <c r="I830" s="35"/>
      <c r="J830" s="35"/>
      <c r="K830" s="5" t="s">
        <v>19</v>
      </c>
      <c r="L830" s="5">
        <v>1</v>
      </c>
      <c r="M830" s="5">
        <v>2</v>
      </c>
      <c r="N830" s="36">
        <v>3</v>
      </c>
      <c r="O830" s="36"/>
      <c r="P830" s="36">
        <v>4</v>
      </c>
      <c r="Q830" s="36"/>
      <c r="R830" s="5">
        <v>5</v>
      </c>
      <c r="S830" s="5"/>
      <c r="T830" s="36">
        <v>7</v>
      </c>
      <c r="U830" s="36"/>
      <c r="V830" s="15"/>
      <c r="W830" s="15"/>
      <c r="X830" s="2"/>
    </row>
    <row r="831" spans="1:24" ht="43.35" customHeight="1" x14ac:dyDescent="0.2">
      <c r="B831" s="6" t="s">
        <v>65</v>
      </c>
      <c r="C831" s="6"/>
      <c r="D831" s="7" t="s">
        <v>561</v>
      </c>
      <c r="E831" s="25" t="s">
        <v>24</v>
      </c>
      <c r="F831" s="26"/>
      <c r="G831" s="8" t="s">
        <v>518</v>
      </c>
      <c r="H831" s="27" t="s">
        <v>562</v>
      </c>
      <c r="I831" s="27"/>
      <c r="J831" s="27"/>
      <c r="K831" s="8" t="s">
        <v>52</v>
      </c>
      <c r="L831" s="9">
        <v>4290000</v>
      </c>
      <c r="M831" s="9">
        <v>1</v>
      </c>
      <c r="N831" s="28">
        <v>4290000</v>
      </c>
      <c r="O831" s="28"/>
      <c r="P831" s="28"/>
      <c r="Q831" s="28"/>
      <c r="R831" s="9"/>
      <c r="S831" s="9"/>
      <c r="T831" s="28">
        <v>3750000</v>
      </c>
      <c r="U831" s="28"/>
      <c r="V831" s="15"/>
      <c r="W831" s="15"/>
      <c r="X831" s="2"/>
    </row>
    <row r="832" spans="1:24" ht="43.35" customHeight="1" x14ac:dyDescent="0.2">
      <c r="B832" s="6" t="s">
        <v>65</v>
      </c>
      <c r="C832" s="6"/>
      <c r="D832" s="7" t="s">
        <v>561</v>
      </c>
      <c r="E832" s="25" t="s">
        <v>24</v>
      </c>
      <c r="F832" s="26"/>
      <c r="G832" s="8" t="s">
        <v>56</v>
      </c>
      <c r="H832" s="27" t="s">
        <v>57</v>
      </c>
      <c r="I832" s="27"/>
      <c r="J832" s="27"/>
      <c r="K832" s="8" t="s">
        <v>58</v>
      </c>
      <c r="L832" s="9">
        <v>300000</v>
      </c>
      <c r="M832" s="9">
        <v>1</v>
      </c>
      <c r="N832" s="28">
        <v>300000</v>
      </c>
      <c r="O832" s="28"/>
      <c r="P832" s="28"/>
      <c r="Q832" s="28"/>
      <c r="R832" s="9"/>
      <c r="S832" s="9"/>
      <c r="T832" s="28"/>
      <c r="U832" s="28"/>
      <c r="V832" s="15"/>
      <c r="W832" s="15"/>
      <c r="X832" s="2"/>
    </row>
    <row r="833" spans="1:24" ht="30.6" customHeight="1" x14ac:dyDescent="0.2">
      <c r="B833" s="6" t="s">
        <v>65</v>
      </c>
      <c r="C833" s="6"/>
      <c r="D833" s="7" t="s">
        <v>561</v>
      </c>
      <c r="E833" s="25" t="s">
        <v>24</v>
      </c>
      <c r="F833" s="26"/>
      <c r="G833" s="8" t="s">
        <v>38</v>
      </c>
      <c r="H833" s="27" t="s">
        <v>39</v>
      </c>
      <c r="I833" s="27"/>
      <c r="J833" s="27"/>
      <c r="K833" s="8"/>
      <c r="L833" s="9"/>
      <c r="M833" s="9">
        <v>1</v>
      </c>
      <c r="N833" s="28"/>
      <c r="O833" s="28"/>
      <c r="P833" s="28"/>
      <c r="Q833" s="28"/>
      <c r="R833" s="9"/>
      <c r="S833" s="9"/>
      <c r="T833" s="28">
        <v>6811</v>
      </c>
      <c r="U833" s="28"/>
      <c r="V833" s="15"/>
      <c r="W833" s="15"/>
      <c r="X833" s="2"/>
    </row>
    <row r="834" spans="1:24" ht="30.6" customHeight="1" x14ac:dyDescent="0.2">
      <c r="B834" s="6" t="s">
        <v>65</v>
      </c>
      <c r="C834" s="6"/>
      <c r="D834" s="7" t="s">
        <v>561</v>
      </c>
      <c r="E834" s="25" t="s">
        <v>24</v>
      </c>
      <c r="F834" s="26"/>
      <c r="G834" s="8" t="s">
        <v>226</v>
      </c>
      <c r="H834" s="27" t="s">
        <v>226</v>
      </c>
      <c r="I834" s="27"/>
      <c r="J834" s="27"/>
      <c r="K834" s="8"/>
      <c r="L834" s="9"/>
      <c r="M834" s="9">
        <v>1</v>
      </c>
      <c r="N834" s="28"/>
      <c r="O834" s="28"/>
      <c r="P834" s="28"/>
      <c r="Q834" s="28"/>
      <c r="R834" s="9"/>
      <c r="S834" s="9"/>
      <c r="T834" s="28">
        <v>40592</v>
      </c>
      <c r="U834" s="28"/>
      <c r="V834" s="15"/>
      <c r="W834" s="15"/>
      <c r="X834" s="2"/>
    </row>
    <row r="835" spans="1:24" ht="43.35" customHeight="1" x14ac:dyDescent="0.2">
      <c r="B835" s="6" t="s">
        <v>65</v>
      </c>
      <c r="C835" s="6"/>
      <c r="D835" s="7" t="s">
        <v>561</v>
      </c>
      <c r="E835" s="25" t="s">
        <v>24</v>
      </c>
      <c r="F835" s="26"/>
      <c r="G835" s="8" t="s">
        <v>104</v>
      </c>
      <c r="H835" s="27" t="s">
        <v>104</v>
      </c>
      <c r="I835" s="27"/>
      <c r="J835" s="27"/>
      <c r="K835" s="8" t="s">
        <v>30</v>
      </c>
      <c r="L835" s="9"/>
      <c r="M835" s="9">
        <v>1</v>
      </c>
      <c r="N835" s="28"/>
      <c r="O835" s="28"/>
      <c r="P835" s="28"/>
      <c r="Q835" s="28"/>
      <c r="R835" s="9"/>
      <c r="S835" s="9"/>
      <c r="T835" s="28">
        <v>14996</v>
      </c>
      <c r="U835" s="28"/>
      <c r="V835" s="15"/>
      <c r="W835" s="15"/>
      <c r="X835" s="2"/>
    </row>
    <row r="836" spans="1:24" ht="18.75" customHeight="1" x14ac:dyDescent="0.2">
      <c r="B836" s="22" t="s">
        <v>42</v>
      </c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10">
        <v>5</v>
      </c>
      <c r="N836" s="23">
        <v>4590000</v>
      </c>
      <c r="O836" s="23"/>
      <c r="P836" s="23"/>
      <c r="Q836" s="23"/>
      <c r="R836" s="10"/>
      <c r="S836" s="10"/>
      <c r="T836" s="23">
        <v>3812399</v>
      </c>
      <c r="U836" s="23"/>
      <c r="V836" s="15"/>
      <c r="W836" s="15"/>
      <c r="X836" s="2"/>
    </row>
    <row r="837" spans="1:24" ht="18.75" customHeight="1" x14ac:dyDescent="0.2">
      <c r="B837" s="24" t="s">
        <v>563</v>
      </c>
      <c r="C837" s="24"/>
      <c r="D837" s="24"/>
      <c r="E837" s="24"/>
      <c r="F837" s="24"/>
      <c r="G837" s="24"/>
      <c r="H837" s="24"/>
      <c r="I837" s="24"/>
      <c r="J837" s="24" t="s">
        <v>564</v>
      </c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15"/>
      <c r="W837" s="15"/>
      <c r="X837" s="2"/>
    </row>
    <row r="838" spans="1:24" ht="56.1" customHeight="1" x14ac:dyDescent="0.2">
      <c r="B838" s="6" t="s">
        <v>131</v>
      </c>
      <c r="C838" s="6"/>
      <c r="D838" s="7" t="s">
        <v>565</v>
      </c>
      <c r="E838" s="25" t="s">
        <v>24</v>
      </c>
      <c r="F838" s="26"/>
      <c r="G838" s="8" t="s">
        <v>402</v>
      </c>
      <c r="H838" s="27" t="s">
        <v>566</v>
      </c>
      <c r="I838" s="27"/>
      <c r="J838" s="27"/>
      <c r="K838" s="8" t="s">
        <v>27</v>
      </c>
      <c r="L838" s="9">
        <v>5990000</v>
      </c>
      <c r="M838" s="9">
        <v>1</v>
      </c>
      <c r="N838" s="28">
        <v>5990000</v>
      </c>
      <c r="O838" s="28"/>
      <c r="P838" s="28"/>
      <c r="Q838" s="28"/>
      <c r="R838" s="9"/>
      <c r="S838" s="9"/>
      <c r="T838" s="28">
        <v>5007500</v>
      </c>
      <c r="U838" s="28"/>
      <c r="V838" s="15"/>
      <c r="W838" s="15"/>
      <c r="X838" s="2"/>
    </row>
    <row r="839" spans="1:24" ht="30.6" customHeight="1" x14ac:dyDescent="0.2">
      <c r="B839" s="6" t="s">
        <v>131</v>
      </c>
      <c r="C839" s="6"/>
      <c r="D839" s="7" t="s">
        <v>565</v>
      </c>
      <c r="E839" s="25" t="s">
        <v>24</v>
      </c>
      <c r="F839" s="26"/>
      <c r="G839" s="8" t="s">
        <v>28</v>
      </c>
      <c r="H839" s="27" t="s">
        <v>29</v>
      </c>
      <c r="I839" s="27"/>
      <c r="J839" s="27"/>
      <c r="K839" s="8" t="s">
        <v>30</v>
      </c>
      <c r="L839" s="9"/>
      <c r="M839" s="9">
        <v>1</v>
      </c>
      <c r="N839" s="28"/>
      <c r="O839" s="28"/>
      <c r="P839" s="28"/>
      <c r="Q839" s="28"/>
      <c r="R839" s="9"/>
      <c r="S839" s="9"/>
      <c r="T839" s="29">
        <v>-803</v>
      </c>
      <c r="U839" s="29"/>
      <c r="V839" s="15"/>
      <c r="W839" s="15"/>
      <c r="X839" s="2"/>
    </row>
    <row r="840" spans="1:24" ht="30.6" customHeight="1" x14ac:dyDescent="0.2">
      <c r="B840" s="6" t="s">
        <v>131</v>
      </c>
      <c r="C840" s="6"/>
      <c r="D840" s="7" t="s">
        <v>565</v>
      </c>
      <c r="E840" s="25" t="s">
        <v>24</v>
      </c>
      <c r="F840" s="26"/>
      <c r="G840" s="8" t="s">
        <v>31</v>
      </c>
      <c r="H840" s="27" t="s">
        <v>32</v>
      </c>
      <c r="I840" s="27"/>
      <c r="J840" s="27"/>
      <c r="K840" s="8" t="s">
        <v>30</v>
      </c>
      <c r="L840" s="9"/>
      <c r="M840" s="9">
        <v>1</v>
      </c>
      <c r="N840" s="28"/>
      <c r="O840" s="28"/>
      <c r="P840" s="28"/>
      <c r="Q840" s="28"/>
      <c r="R840" s="9"/>
      <c r="S840" s="9"/>
      <c r="T840" s="28">
        <v>22921</v>
      </c>
      <c r="U840" s="28"/>
      <c r="V840" s="15"/>
      <c r="W840" s="15"/>
      <c r="X840" s="2"/>
    </row>
    <row r="841" spans="1:24" ht="30.6" customHeight="1" x14ac:dyDescent="0.2">
      <c r="B841" s="6" t="s">
        <v>131</v>
      </c>
      <c r="C841" s="6"/>
      <c r="D841" s="7" t="s">
        <v>565</v>
      </c>
      <c r="E841" s="25" t="s">
        <v>24</v>
      </c>
      <c r="F841" s="26"/>
      <c r="G841" s="8" t="s">
        <v>433</v>
      </c>
      <c r="H841" s="27" t="s">
        <v>434</v>
      </c>
      <c r="I841" s="27"/>
      <c r="J841" s="27"/>
      <c r="K841" s="8" t="s">
        <v>30</v>
      </c>
      <c r="L841" s="9">
        <v>150000</v>
      </c>
      <c r="M841" s="9">
        <v>1</v>
      </c>
      <c r="N841" s="28">
        <v>150000</v>
      </c>
      <c r="O841" s="28"/>
      <c r="P841" s="28"/>
      <c r="Q841" s="28"/>
      <c r="R841" s="9"/>
      <c r="S841" s="9"/>
      <c r="T841" s="28">
        <v>12646</v>
      </c>
      <c r="U841" s="28"/>
      <c r="V841" s="15"/>
      <c r="W841" s="15"/>
      <c r="X841" s="2"/>
    </row>
    <row r="842" spans="1:24" ht="30.6" customHeight="1" x14ac:dyDescent="0.2">
      <c r="B842" s="6" t="s">
        <v>131</v>
      </c>
      <c r="C842" s="6"/>
      <c r="D842" s="7" t="s">
        <v>565</v>
      </c>
      <c r="E842" s="25" t="s">
        <v>24</v>
      </c>
      <c r="F842" s="26"/>
      <c r="G842" s="8" t="s">
        <v>165</v>
      </c>
      <c r="H842" s="27" t="s">
        <v>166</v>
      </c>
      <c r="I842" s="27"/>
      <c r="J842" s="27"/>
      <c r="K842" s="8"/>
      <c r="L842" s="9"/>
      <c r="M842" s="9">
        <v>1</v>
      </c>
      <c r="N842" s="28"/>
      <c r="O842" s="28"/>
      <c r="P842" s="28"/>
      <c r="Q842" s="28"/>
      <c r="R842" s="9"/>
      <c r="S842" s="9"/>
      <c r="T842" s="28">
        <v>13811</v>
      </c>
      <c r="U842" s="28"/>
      <c r="V842" s="15"/>
      <c r="W842" s="15"/>
      <c r="X842" s="2"/>
    </row>
    <row r="843" spans="1:24" ht="30.6" customHeight="1" x14ac:dyDescent="0.2">
      <c r="B843" s="6" t="s">
        <v>131</v>
      </c>
      <c r="C843" s="6"/>
      <c r="D843" s="7" t="s">
        <v>565</v>
      </c>
      <c r="E843" s="25" t="s">
        <v>24</v>
      </c>
      <c r="F843" s="26"/>
      <c r="G843" s="8" t="s">
        <v>36</v>
      </c>
      <c r="H843" s="27" t="s">
        <v>37</v>
      </c>
      <c r="I843" s="27"/>
      <c r="J843" s="27"/>
      <c r="K843" s="8" t="s">
        <v>30</v>
      </c>
      <c r="L843" s="9"/>
      <c r="M843" s="9">
        <v>1</v>
      </c>
      <c r="N843" s="28"/>
      <c r="O843" s="28"/>
      <c r="P843" s="28"/>
      <c r="Q843" s="28"/>
      <c r="R843" s="9"/>
      <c r="S843" s="9"/>
      <c r="T843" s="28">
        <v>3240</v>
      </c>
      <c r="U843" s="28"/>
      <c r="V843" s="15"/>
      <c r="W843" s="15"/>
      <c r="X843" s="2"/>
    </row>
    <row r="844" spans="1:24" ht="30.6" customHeight="1" x14ac:dyDescent="0.2">
      <c r="B844" s="6" t="s">
        <v>131</v>
      </c>
      <c r="C844" s="6"/>
      <c r="D844" s="7" t="s">
        <v>565</v>
      </c>
      <c r="E844" s="25" t="s">
        <v>24</v>
      </c>
      <c r="F844" s="26"/>
      <c r="G844" s="8" t="s">
        <v>38</v>
      </c>
      <c r="H844" s="27" t="s">
        <v>39</v>
      </c>
      <c r="I844" s="27"/>
      <c r="J844" s="27"/>
      <c r="K844" s="8"/>
      <c r="L844" s="9"/>
      <c r="M844" s="9">
        <v>1</v>
      </c>
      <c r="N844" s="28"/>
      <c r="O844" s="28"/>
      <c r="P844" s="28"/>
      <c r="Q844" s="28"/>
      <c r="R844" s="9"/>
      <c r="S844" s="9"/>
      <c r="T844" s="28">
        <v>6811</v>
      </c>
      <c r="U844" s="28"/>
      <c r="V844" s="15"/>
      <c r="W844" s="15"/>
      <c r="X844" s="2"/>
    </row>
    <row r="845" spans="1:24" ht="30.6" customHeight="1" x14ac:dyDescent="0.2">
      <c r="B845" s="6" t="s">
        <v>131</v>
      </c>
      <c r="C845" s="6"/>
      <c r="D845" s="7" t="s">
        <v>565</v>
      </c>
      <c r="E845" s="25" t="s">
        <v>24</v>
      </c>
      <c r="F845" s="26"/>
      <c r="G845" s="8" t="s">
        <v>33</v>
      </c>
      <c r="H845" s="27" t="s">
        <v>34</v>
      </c>
      <c r="I845" s="27"/>
      <c r="J845" s="27"/>
      <c r="K845" s="8" t="s">
        <v>35</v>
      </c>
      <c r="L845" s="9">
        <v>50000</v>
      </c>
      <c r="M845" s="9">
        <v>1</v>
      </c>
      <c r="N845" s="28">
        <v>50000</v>
      </c>
      <c r="O845" s="28"/>
      <c r="P845" s="28"/>
      <c r="Q845" s="28"/>
      <c r="R845" s="9"/>
      <c r="S845" s="9"/>
      <c r="T845" s="28">
        <v>1878</v>
      </c>
      <c r="U845" s="28"/>
      <c r="V845" s="15"/>
      <c r="W845" s="15"/>
      <c r="X845" s="2"/>
    </row>
    <row r="846" spans="1:24" ht="7.7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2"/>
    </row>
    <row r="847" spans="1:24" ht="15.4" customHeight="1" x14ac:dyDescent="0.2">
      <c r="B847" s="19" t="s">
        <v>53</v>
      </c>
      <c r="C847" s="19"/>
      <c r="D847" s="19"/>
      <c r="E847" s="19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20">
        <v>35</v>
      </c>
      <c r="R847" s="20"/>
      <c r="S847" s="20"/>
      <c r="T847" s="20"/>
      <c r="U847" s="20"/>
      <c r="W847" s="11">
        <v>35</v>
      </c>
    </row>
    <row r="848" spans="1:24" ht="2.6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20"/>
      <c r="R848" s="20"/>
      <c r="S848" s="20"/>
      <c r="T848" s="20"/>
      <c r="U848" s="20"/>
      <c r="V848" s="15"/>
      <c r="W848" s="15"/>
      <c r="X848" s="2"/>
    </row>
    <row r="849" spans="1:24" ht="15.4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2"/>
    </row>
    <row r="850" spans="1:24" ht="16.149999999999999" customHeight="1" x14ac:dyDescent="0.2">
      <c r="B850" s="16" t="s">
        <v>0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5"/>
      <c r="V850" s="15"/>
      <c r="W850" s="15"/>
      <c r="X850" s="2"/>
    </row>
    <row r="851" spans="1:24" ht="15.4" customHeight="1" x14ac:dyDescent="0.2">
      <c r="B851" s="16" t="s">
        <v>1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5"/>
      <c r="V851" s="15"/>
      <c r="W851" s="15"/>
      <c r="X851" s="2"/>
    </row>
    <row r="852" spans="1:24" ht="22.1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2"/>
    </row>
    <row r="853" spans="1:24" ht="38.25" customHeight="1" x14ac:dyDescent="0.2">
      <c r="B853" s="3" t="s">
        <v>2</v>
      </c>
      <c r="C853" s="13"/>
      <c r="D853" s="3" t="s">
        <v>3</v>
      </c>
      <c r="E853" s="30" t="s">
        <v>4</v>
      </c>
      <c r="F853" s="31"/>
      <c r="G853" s="3" t="s">
        <v>5</v>
      </c>
      <c r="H853" s="32" t="s">
        <v>6</v>
      </c>
      <c r="I853" s="32"/>
      <c r="J853" s="32"/>
      <c r="K853" s="3" t="s">
        <v>7</v>
      </c>
      <c r="L853" s="3" t="s">
        <v>8</v>
      </c>
      <c r="M853" s="3" t="s">
        <v>9</v>
      </c>
      <c r="N853" s="32" t="s">
        <v>10</v>
      </c>
      <c r="O853" s="32"/>
      <c r="P853" s="32" t="s">
        <v>11</v>
      </c>
      <c r="Q853" s="32"/>
      <c r="R853" s="3" t="s">
        <v>12</v>
      </c>
      <c r="S853" s="3"/>
      <c r="T853" s="32" t="s">
        <v>13</v>
      </c>
      <c r="U853" s="32"/>
      <c r="V853" s="15"/>
      <c r="W853" s="15"/>
      <c r="X853" s="2"/>
    </row>
    <row r="854" spans="1:24" ht="18.75" customHeight="1" x14ac:dyDescent="0.2">
      <c r="B854" s="4" t="s">
        <v>14</v>
      </c>
      <c r="C854" s="14"/>
      <c r="D854" s="4" t="s">
        <v>15</v>
      </c>
      <c r="E854" s="33" t="s">
        <v>16</v>
      </c>
      <c r="F854" s="34"/>
      <c r="G854" s="4" t="s">
        <v>17</v>
      </c>
      <c r="H854" s="35" t="s">
        <v>18</v>
      </c>
      <c r="I854" s="35"/>
      <c r="J854" s="35"/>
      <c r="K854" s="5" t="s">
        <v>19</v>
      </c>
      <c r="L854" s="5">
        <v>1</v>
      </c>
      <c r="M854" s="5">
        <v>2</v>
      </c>
      <c r="N854" s="36">
        <v>3</v>
      </c>
      <c r="O854" s="36"/>
      <c r="P854" s="36">
        <v>4</v>
      </c>
      <c r="Q854" s="36"/>
      <c r="R854" s="5">
        <v>5</v>
      </c>
      <c r="S854" s="5"/>
      <c r="T854" s="36">
        <v>7</v>
      </c>
      <c r="U854" s="36"/>
      <c r="V854" s="15"/>
      <c r="W854" s="15"/>
      <c r="X854" s="2"/>
    </row>
    <row r="855" spans="1:24" ht="18.75" customHeight="1" x14ac:dyDescent="0.2">
      <c r="B855" s="22" t="s">
        <v>42</v>
      </c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10">
        <v>8</v>
      </c>
      <c r="N855" s="23">
        <v>6190000</v>
      </c>
      <c r="O855" s="23"/>
      <c r="P855" s="23"/>
      <c r="Q855" s="23"/>
      <c r="R855" s="10"/>
      <c r="S855" s="10"/>
      <c r="T855" s="23">
        <v>5068004</v>
      </c>
      <c r="U855" s="23"/>
      <c r="V855" s="15"/>
      <c r="W855" s="15"/>
      <c r="X855" s="2"/>
    </row>
    <row r="856" spans="1:24" ht="18.75" customHeight="1" x14ac:dyDescent="0.2">
      <c r="B856" s="24" t="s">
        <v>567</v>
      </c>
      <c r="C856" s="24"/>
      <c r="D856" s="24"/>
      <c r="E856" s="24"/>
      <c r="F856" s="24"/>
      <c r="G856" s="24"/>
      <c r="H856" s="24"/>
      <c r="I856" s="24"/>
      <c r="J856" s="24" t="s">
        <v>568</v>
      </c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15"/>
      <c r="W856" s="15"/>
      <c r="X856" s="2"/>
    </row>
    <row r="857" spans="1:24" ht="43.35" customHeight="1" x14ac:dyDescent="0.2">
      <c r="B857" s="6" t="s">
        <v>569</v>
      </c>
      <c r="C857" s="6"/>
      <c r="D857" s="7" t="s">
        <v>570</v>
      </c>
      <c r="E857" s="25" t="s">
        <v>24</v>
      </c>
      <c r="F857" s="26"/>
      <c r="G857" s="8" t="s">
        <v>571</v>
      </c>
      <c r="H857" s="27" t="s">
        <v>572</v>
      </c>
      <c r="I857" s="27"/>
      <c r="J857" s="27"/>
      <c r="K857" s="8" t="s">
        <v>52</v>
      </c>
      <c r="L857" s="9">
        <v>7790000</v>
      </c>
      <c r="M857" s="9">
        <v>1</v>
      </c>
      <c r="N857" s="28">
        <v>7790000</v>
      </c>
      <c r="O857" s="28"/>
      <c r="P857" s="28"/>
      <c r="Q857" s="28"/>
      <c r="R857" s="9"/>
      <c r="S857" s="9"/>
      <c r="T857" s="28">
        <v>6555499</v>
      </c>
      <c r="U857" s="28"/>
      <c r="V857" s="15"/>
      <c r="W857" s="15"/>
      <c r="X857" s="2"/>
    </row>
    <row r="858" spans="1:24" ht="30.6" customHeight="1" x14ac:dyDescent="0.2">
      <c r="B858" s="6" t="s">
        <v>569</v>
      </c>
      <c r="C858" s="6"/>
      <c r="D858" s="7" t="s">
        <v>570</v>
      </c>
      <c r="E858" s="25" t="s">
        <v>24</v>
      </c>
      <c r="F858" s="26"/>
      <c r="G858" s="8" t="s">
        <v>28</v>
      </c>
      <c r="H858" s="27" t="s">
        <v>29</v>
      </c>
      <c r="I858" s="27"/>
      <c r="J858" s="27"/>
      <c r="K858" s="8" t="s">
        <v>30</v>
      </c>
      <c r="L858" s="9"/>
      <c r="M858" s="9">
        <v>1</v>
      </c>
      <c r="N858" s="28"/>
      <c r="O858" s="28"/>
      <c r="P858" s="28"/>
      <c r="Q858" s="28"/>
      <c r="R858" s="9"/>
      <c r="S858" s="9"/>
      <c r="T858" s="29">
        <v>-803</v>
      </c>
      <c r="U858" s="29"/>
      <c r="V858" s="15"/>
      <c r="W858" s="15"/>
      <c r="X858" s="2"/>
    </row>
    <row r="859" spans="1:24" ht="30.6" customHeight="1" x14ac:dyDescent="0.2">
      <c r="B859" s="6" t="s">
        <v>569</v>
      </c>
      <c r="C859" s="6"/>
      <c r="D859" s="7" t="s">
        <v>570</v>
      </c>
      <c r="E859" s="25" t="s">
        <v>24</v>
      </c>
      <c r="F859" s="26"/>
      <c r="G859" s="8" t="s">
        <v>573</v>
      </c>
      <c r="H859" s="27" t="s">
        <v>574</v>
      </c>
      <c r="I859" s="27"/>
      <c r="J859" s="27"/>
      <c r="K859" s="8" t="s">
        <v>30</v>
      </c>
      <c r="L859" s="9"/>
      <c r="M859" s="9">
        <v>1</v>
      </c>
      <c r="N859" s="28"/>
      <c r="O859" s="28"/>
      <c r="P859" s="28"/>
      <c r="Q859" s="28"/>
      <c r="R859" s="9"/>
      <c r="S859" s="9"/>
      <c r="T859" s="28">
        <v>12800</v>
      </c>
      <c r="U859" s="28"/>
      <c r="V859" s="15"/>
      <c r="W859" s="15"/>
      <c r="X859" s="2"/>
    </row>
    <row r="860" spans="1:24" ht="30.6" customHeight="1" x14ac:dyDescent="0.2">
      <c r="B860" s="6" t="s">
        <v>569</v>
      </c>
      <c r="C860" s="6"/>
      <c r="D860" s="7" t="s">
        <v>570</v>
      </c>
      <c r="E860" s="25" t="s">
        <v>24</v>
      </c>
      <c r="F860" s="26"/>
      <c r="G860" s="8" t="s">
        <v>38</v>
      </c>
      <c r="H860" s="27" t="s">
        <v>39</v>
      </c>
      <c r="I860" s="27"/>
      <c r="J860" s="27"/>
      <c r="K860" s="8"/>
      <c r="L860" s="9"/>
      <c r="M860" s="9">
        <v>1</v>
      </c>
      <c r="N860" s="28"/>
      <c r="O860" s="28"/>
      <c r="P860" s="28"/>
      <c r="Q860" s="28"/>
      <c r="R860" s="9"/>
      <c r="S860" s="9"/>
      <c r="T860" s="28">
        <v>6811</v>
      </c>
      <c r="U860" s="28"/>
      <c r="V860" s="15"/>
      <c r="W860" s="15"/>
      <c r="X860" s="2"/>
    </row>
    <row r="861" spans="1:24" ht="30.6" customHeight="1" x14ac:dyDescent="0.2">
      <c r="B861" s="6" t="s">
        <v>569</v>
      </c>
      <c r="C861" s="6"/>
      <c r="D861" s="7" t="s">
        <v>570</v>
      </c>
      <c r="E861" s="25" t="s">
        <v>24</v>
      </c>
      <c r="F861" s="26"/>
      <c r="G861" s="8" t="s">
        <v>33</v>
      </c>
      <c r="H861" s="27" t="s">
        <v>34</v>
      </c>
      <c r="I861" s="27"/>
      <c r="J861" s="27"/>
      <c r="K861" s="8" t="s">
        <v>35</v>
      </c>
      <c r="L861" s="9"/>
      <c r="M861" s="9">
        <v>1</v>
      </c>
      <c r="N861" s="28"/>
      <c r="O861" s="28"/>
      <c r="P861" s="28"/>
      <c r="Q861" s="28"/>
      <c r="R861" s="9"/>
      <c r="S861" s="9"/>
      <c r="T861" s="28">
        <v>1878</v>
      </c>
      <c r="U861" s="28"/>
      <c r="V861" s="15"/>
      <c r="W861" s="15"/>
      <c r="X861" s="2"/>
    </row>
    <row r="862" spans="1:24" ht="18.75" customHeight="1" x14ac:dyDescent="0.2">
      <c r="B862" s="22" t="s">
        <v>42</v>
      </c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10">
        <v>5</v>
      </c>
      <c r="N862" s="23">
        <v>7790000</v>
      </c>
      <c r="O862" s="23"/>
      <c r="P862" s="23"/>
      <c r="Q862" s="23"/>
      <c r="R862" s="10"/>
      <c r="S862" s="10"/>
      <c r="T862" s="23">
        <v>6576185</v>
      </c>
      <c r="U862" s="23"/>
      <c r="V862" s="15"/>
      <c r="W862" s="15"/>
      <c r="X862" s="2"/>
    </row>
    <row r="863" spans="1:24" ht="18.75" customHeight="1" x14ac:dyDescent="0.2">
      <c r="B863" s="24" t="s">
        <v>575</v>
      </c>
      <c r="C863" s="24"/>
      <c r="D863" s="24"/>
      <c r="E863" s="24"/>
      <c r="F863" s="24"/>
      <c r="G863" s="24"/>
      <c r="H863" s="24"/>
      <c r="I863" s="24"/>
      <c r="J863" s="24" t="s">
        <v>576</v>
      </c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15"/>
      <c r="W863" s="15"/>
      <c r="X863" s="2"/>
    </row>
    <row r="864" spans="1:24" ht="56.1" customHeight="1" x14ac:dyDescent="0.2">
      <c r="B864" s="6" t="s">
        <v>141</v>
      </c>
      <c r="C864" s="6"/>
      <c r="D864" s="7" t="s">
        <v>577</v>
      </c>
      <c r="E864" s="25" t="s">
        <v>24</v>
      </c>
      <c r="F864" s="26"/>
      <c r="G864" s="8" t="s">
        <v>578</v>
      </c>
      <c r="H864" s="27" t="s">
        <v>579</v>
      </c>
      <c r="I864" s="27"/>
      <c r="J864" s="27"/>
      <c r="K864" s="8" t="s">
        <v>27</v>
      </c>
      <c r="L864" s="9">
        <v>6100000</v>
      </c>
      <c r="M864" s="9">
        <v>1</v>
      </c>
      <c r="N864" s="28">
        <v>6100000</v>
      </c>
      <c r="O864" s="28"/>
      <c r="P864" s="28"/>
      <c r="Q864" s="28"/>
      <c r="R864" s="9"/>
      <c r="S864" s="9"/>
      <c r="T864" s="28">
        <v>5280000</v>
      </c>
      <c r="U864" s="28"/>
      <c r="V864" s="15"/>
      <c r="W864" s="15"/>
      <c r="X864" s="2"/>
    </row>
    <row r="865" spans="1:24" ht="30.6" customHeight="1" x14ac:dyDescent="0.2">
      <c r="B865" s="6" t="s">
        <v>141</v>
      </c>
      <c r="C865" s="6"/>
      <c r="D865" s="7" t="s">
        <v>577</v>
      </c>
      <c r="E865" s="25" t="s">
        <v>24</v>
      </c>
      <c r="F865" s="26"/>
      <c r="G865" s="8" t="s">
        <v>28</v>
      </c>
      <c r="H865" s="27" t="s">
        <v>29</v>
      </c>
      <c r="I865" s="27"/>
      <c r="J865" s="27"/>
      <c r="K865" s="8" t="s">
        <v>30</v>
      </c>
      <c r="L865" s="9"/>
      <c r="M865" s="9">
        <v>1</v>
      </c>
      <c r="N865" s="28"/>
      <c r="O865" s="28"/>
      <c r="P865" s="28"/>
      <c r="Q865" s="28"/>
      <c r="R865" s="9"/>
      <c r="S865" s="9"/>
      <c r="T865" s="29">
        <v>-803</v>
      </c>
      <c r="U865" s="29"/>
      <c r="V865" s="15"/>
      <c r="W865" s="15"/>
      <c r="X865" s="2"/>
    </row>
    <row r="866" spans="1:24" ht="30.6" customHeight="1" x14ac:dyDescent="0.2">
      <c r="B866" s="6" t="s">
        <v>141</v>
      </c>
      <c r="C866" s="6"/>
      <c r="D866" s="7" t="s">
        <v>577</v>
      </c>
      <c r="E866" s="25" t="s">
        <v>24</v>
      </c>
      <c r="F866" s="26"/>
      <c r="G866" s="8" t="s">
        <v>31</v>
      </c>
      <c r="H866" s="27" t="s">
        <v>32</v>
      </c>
      <c r="I866" s="27"/>
      <c r="J866" s="27"/>
      <c r="K866" s="8" t="s">
        <v>30</v>
      </c>
      <c r="L866" s="9"/>
      <c r="M866" s="9">
        <v>1</v>
      </c>
      <c r="N866" s="28"/>
      <c r="O866" s="28"/>
      <c r="P866" s="28"/>
      <c r="Q866" s="28"/>
      <c r="R866" s="9"/>
      <c r="S866" s="9"/>
      <c r="T866" s="28">
        <v>22921</v>
      </c>
      <c r="U866" s="28"/>
      <c r="V866" s="15"/>
      <c r="W866" s="15"/>
      <c r="X866" s="2"/>
    </row>
    <row r="867" spans="1:24" ht="30.6" customHeight="1" x14ac:dyDescent="0.2">
      <c r="B867" s="6" t="s">
        <v>141</v>
      </c>
      <c r="C867" s="6"/>
      <c r="D867" s="7" t="s">
        <v>577</v>
      </c>
      <c r="E867" s="25" t="s">
        <v>24</v>
      </c>
      <c r="F867" s="26"/>
      <c r="G867" s="8" t="s">
        <v>33</v>
      </c>
      <c r="H867" s="27" t="s">
        <v>34</v>
      </c>
      <c r="I867" s="27"/>
      <c r="J867" s="27"/>
      <c r="K867" s="8" t="s">
        <v>35</v>
      </c>
      <c r="L867" s="9"/>
      <c r="M867" s="9">
        <v>1</v>
      </c>
      <c r="N867" s="28"/>
      <c r="O867" s="28"/>
      <c r="P867" s="28"/>
      <c r="Q867" s="28"/>
      <c r="R867" s="9"/>
      <c r="S867" s="9"/>
      <c r="T867" s="28">
        <v>1878</v>
      </c>
      <c r="U867" s="28"/>
      <c r="V867" s="15"/>
      <c r="W867" s="15"/>
      <c r="X867" s="2"/>
    </row>
    <row r="868" spans="1:24" ht="30.6" customHeight="1" x14ac:dyDescent="0.2">
      <c r="B868" s="6" t="s">
        <v>141</v>
      </c>
      <c r="C868" s="6"/>
      <c r="D868" s="7" t="s">
        <v>577</v>
      </c>
      <c r="E868" s="25" t="s">
        <v>24</v>
      </c>
      <c r="F868" s="26"/>
      <c r="G868" s="8" t="s">
        <v>36</v>
      </c>
      <c r="H868" s="27" t="s">
        <v>580</v>
      </c>
      <c r="I868" s="27"/>
      <c r="J868" s="27"/>
      <c r="K868" s="8" t="s">
        <v>30</v>
      </c>
      <c r="L868" s="9"/>
      <c r="M868" s="9">
        <v>1</v>
      </c>
      <c r="N868" s="28"/>
      <c r="O868" s="28"/>
      <c r="P868" s="28"/>
      <c r="Q868" s="28"/>
      <c r="R868" s="9"/>
      <c r="S868" s="9"/>
      <c r="T868" s="28">
        <v>3240</v>
      </c>
      <c r="U868" s="28"/>
      <c r="V868" s="15"/>
      <c r="W868" s="15"/>
      <c r="X868" s="2"/>
    </row>
    <row r="869" spans="1:24" ht="56.1" customHeight="1" x14ac:dyDescent="0.2">
      <c r="B869" s="6" t="s">
        <v>274</v>
      </c>
      <c r="C869" s="6"/>
      <c r="D869" s="7" t="s">
        <v>581</v>
      </c>
      <c r="E869" s="25" t="s">
        <v>60</v>
      </c>
      <c r="F869" s="26"/>
      <c r="G869" s="8" t="s">
        <v>578</v>
      </c>
      <c r="H869" s="27" t="s">
        <v>579</v>
      </c>
      <c r="I869" s="27"/>
      <c r="J869" s="27"/>
      <c r="K869" s="8" t="s">
        <v>27</v>
      </c>
      <c r="L869" s="9">
        <v>5700000</v>
      </c>
      <c r="M869" s="9"/>
      <c r="N869" s="28"/>
      <c r="O869" s="28"/>
      <c r="P869" s="28"/>
      <c r="Q869" s="28"/>
      <c r="R869" s="9">
        <v>1</v>
      </c>
      <c r="S869" s="9"/>
      <c r="T869" s="29">
        <v>-5280000</v>
      </c>
      <c r="U869" s="29"/>
      <c r="V869" s="15"/>
      <c r="W869" s="15"/>
      <c r="X869" s="2"/>
    </row>
    <row r="870" spans="1:24" ht="18.75" customHeight="1" x14ac:dyDescent="0.2">
      <c r="B870" s="22" t="s">
        <v>42</v>
      </c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10">
        <v>5</v>
      </c>
      <c r="N870" s="23">
        <v>6100000</v>
      </c>
      <c r="O870" s="23"/>
      <c r="P870" s="23"/>
      <c r="Q870" s="23"/>
      <c r="R870" s="10">
        <v>1</v>
      </c>
      <c r="S870" s="10"/>
      <c r="T870" s="23">
        <v>27236</v>
      </c>
      <c r="U870" s="23"/>
      <c r="V870" s="15"/>
      <c r="W870" s="15"/>
      <c r="X870" s="2"/>
    </row>
    <row r="871" spans="1:24" ht="11.1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2"/>
    </row>
    <row r="872" spans="1:24" ht="15.4" customHeight="1" x14ac:dyDescent="0.2">
      <c r="B872" s="19" t="s">
        <v>53</v>
      </c>
      <c r="C872" s="19"/>
      <c r="D872" s="19"/>
      <c r="E872" s="19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20">
        <v>36</v>
      </c>
      <c r="R872" s="20"/>
      <c r="S872" s="20"/>
      <c r="T872" s="20"/>
      <c r="U872" s="20"/>
      <c r="W872" s="11">
        <v>36</v>
      </c>
    </row>
    <row r="873" spans="1:24" ht="2.6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20"/>
      <c r="R873" s="20"/>
      <c r="S873" s="20"/>
      <c r="T873" s="20"/>
      <c r="U873" s="20"/>
      <c r="V873" s="15"/>
      <c r="W873" s="15"/>
      <c r="X873" s="2"/>
    </row>
    <row r="874" spans="1:24" ht="15.4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2"/>
    </row>
    <row r="875" spans="1:24" ht="16.149999999999999" customHeight="1" x14ac:dyDescent="0.2">
      <c r="B875" s="16" t="s">
        <v>0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5"/>
      <c r="V875" s="15"/>
      <c r="W875" s="15"/>
      <c r="X875" s="2"/>
    </row>
    <row r="876" spans="1:24" ht="15.4" customHeight="1" x14ac:dyDescent="0.2">
      <c r="B876" s="16" t="s">
        <v>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5"/>
      <c r="V876" s="15"/>
      <c r="W876" s="15"/>
      <c r="X876" s="2"/>
    </row>
    <row r="877" spans="1:24" ht="22.1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2"/>
    </row>
    <row r="878" spans="1:24" ht="38.25" customHeight="1" x14ac:dyDescent="0.2">
      <c r="B878" s="3" t="s">
        <v>2</v>
      </c>
      <c r="C878" s="13"/>
      <c r="D878" s="3" t="s">
        <v>3</v>
      </c>
      <c r="E878" s="30" t="s">
        <v>4</v>
      </c>
      <c r="F878" s="31"/>
      <c r="G878" s="3" t="s">
        <v>5</v>
      </c>
      <c r="H878" s="32" t="s">
        <v>6</v>
      </c>
      <c r="I878" s="32"/>
      <c r="J878" s="32"/>
      <c r="K878" s="3" t="s">
        <v>7</v>
      </c>
      <c r="L878" s="3" t="s">
        <v>8</v>
      </c>
      <c r="M878" s="3" t="s">
        <v>9</v>
      </c>
      <c r="N878" s="32" t="s">
        <v>10</v>
      </c>
      <c r="O878" s="32"/>
      <c r="P878" s="32" t="s">
        <v>11</v>
      </c>
      <c r="Q878" s="32"/>
      <c r="R878" s="3" t="s">
        <v>12</v>
      </c>
      <c r="S878" s="3"/>
      <c r="T878" s="32" t="s">
        <v>13</v>
      </c>
      <c r="U878" s="32"/>
      <c r="V878" s="15"/>
      <c r="W878" s="15"/>
      <c r="X878" s="2"/>
    </row>
    <row r="879" spans="1:24" ht="18.75" customHeight="1" x14ac:dyDescent="0.2">
      <c r="B879" s="4" t="s">
        <v>14</v>
      </c>
      <c r="C879" s="14"/>
      <c r="D879" s="4" t="s">
        <v>15</v>
      </c>
      <c r="E879" s="33" t="s">
        <v>16</v>
      </c>
      <c r="F879" s="34"/>
      <c r="G879" s="4" t="s">
        <v>17</v>
      </c>
      <c r="H879" s="35" t="s">
        <v>18</v>
      </c>
      <c r="I879" s="35"/>
      <c r="J879" s="35"/>
      <c r="K879" s="5" t="s">
        <v>19</v>
      </c>
      <c r="L879" s="5">
        <v>1</v>
      </c>
      <c r="M879" s="5">
        <v>2</v>
      </c>
      <c r="N879" s="36">
        <v>3</v>
      </c>
      <c r="O879" s="36"/>
      <c r="P879" s="36">
        <v>4</v>
      </c>
      <c r="Q879" s="36"/>
      <c r="R879" s="5">
        <v>5</v>
      </c>
      <c r="S879" s="5"/>
      <c r="T879" s="36">
        <v>7</v>
      </c>
      <c r="U879" s="36"/>
      <c r="V879" s="15"/>
      <c r="W879" s="15"/>
      <c r="X879" s="2"/>
    </row>
    <row r="880" spans="1:24" ht="18.75" customHeight="1" x14ac:dyDescent="0.2">
      <c r="B880" s="24" t="s">
        <v>582</v>
      </c>
      <c r="C880" s="24"/>
      <c r="D880" s="24"/>
      <c r="E880" s="24"/>
      <c r="F880" s="24"/>
      <c r="G880" s="24"/>
      <c r="H880" s="24"/>
      <c r="I880" s="24"/>
      <c r="J880" s="24" t="s">
        <v>583</v>
      </c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15"/>
      <c r="W880" s="15"/>
      <c r="X880" s="2"/>
    </row>
    <row r="881" spans="1:24" ht="43.35" customHeight="1" x14ac:dyDescent="0.2">
      <c r="B881" s="6" t="s">
        <v>131</v>
      </c>
      <c r="C881" s="6"/>
      <c r="D881" s="7" t="s">
        <v>584</v>
      </c>
      <c r="E881" s="25" t="s">
        <v>24</v>
      </c>
      <c r="F881" s="26"/>
      <c r="G881" s="8" t="s">
        <v>407</v>
      </c>
      <c r="H881" s="27" t="s">
        <v>585</v>
      </c>
      <c r="I881" s="27"/>
      <c r="J881" s="27"/>
      <c r="K881" s="8" t="s">
        <v>30</v>
      </c>
      <c r="L881" s="9">
        <v>2890000</v>
      </c>
      <c r="M881" s="9">
        <v>1</v>
      </c>
      <c r="N881" s="28">
        <v>2890000</v>
      </c>
      <c r="O881" s="28"/>
      <c r="P881" s="28"/>
      <c r="Q881" s="28"/>
      <c r="R881" s="9"/>
      <c r="S881" s="9"/>
      <c r="T881" s="28">
        <v>2650000</v>
      </c>
      <c r="U881" s="28"/>
      <c r="V881" s="15"/>
      <c r="W881" s="15"/>
      <c r="X881" s="2"/>
    </row>
    <row r="882" spans="1:24" ht="30.6" customHeight="1" x14ac:dyDescent="0.2">
      <c r="B882" s="6" t="s">
        <v>131</v>
      </c>
      <c r="C882" s="6"/>
      <c r="D882" s="7" t="s">
        <v>584</v>
      </c>
      <c r="E882" s="25" t="s">
        <v>24</v>
      </c>
      <c r="F882" s="26"/>
      <c r="G882" s="8" t="s">
        <v>137</v>
      </c>
      <c r="H882" s="27" t="s">
        <v>138</v>
      </c>
      <c r="I882" s="27"/>
      <c r="J882" s="27"/>
      <c r="K882" s="8" t="s">
        <v>30</v>
      </c>
      <c r="L882" s="9">
        <v>80000</v>
      </c>
      <c r="M882" s="9">
        <v>1</v>
      </c>
      <c r="N882" s="28">
        <v>80000</v>
      </c>
      <c r="O882" s="28"/>
      <c r="P882" s="28"/>
      <c r="Q882" s="28"/>
      <c r="R882" s="9"/>
      <c r="S882" s="9"/>
      <c r="T882" s="28">
        <v>65000</v>
      </c>
      <c r="U882" s="28"/>
      <c r="V882" s="15"/>
      <c r="W882" s="15"/>
      <c r="X882" s="2"/>
    </row>
    <row r="883" spans="1:24" ht="30.6" customHeight="1" x14ac:dyDescent="0.2">
      <c r="B883" s="6" t="s">
        <v>131</v>
      </c>
      <c r="C883" s="6"/>
      <c r="D883" s="7" t="s">
        <v>584</v>
      </c>
      <c r="E883" s="25" t="s">
        <v>24</v>
      </c>
      <c r="F883" s="26"/>
      <c r="G883" s="8" t="s">
        <v>38</v>
      </c>
      <c r="H883" s="27" t="s">
        <v>39</v>
      </c>
      <c r="I883" s="27"/>
      <c r="J883" s="27"/>
      <c r="K883" s="8"/>
      <c r="L883" s="9"/>
      <c r="M883" s="9">
        <v>1</v>
      </c>
      <c r="N883" s="28"/>
      <c r="O883" s="28"/>
      <c r="P883" s="28"/>
      <c r="Q883" s="28"/>
      <c r="R883" s="9"/>
      <c r="S883" s="9"/>
      <c r="T883" s="28">
        <v>6811</v>
      </c>
      <c r="U883" s="28"/>
      <c r="V883" s="15"/>
      <c r="W883" s="15"/>
      <c r="X883" s="2"/>
    </row>
    <row r="884" spans="1:24" ht="56.1" customHeight="1" x14ac:dyDescent="0.2">
      <c r="B884" s="6" t="s">
        <v>229</v>
      </c>
      <c r="C884" s="6"/>
      <c r="D884" s="7" t="s">
        <v>586</v>
      </c>
      <c r="E884" s="25" t="s">
        <v>24</v>
      </c>
      <c r="F884" s="26"/>
      <c r="G884" s="8" t="s">
        <v>90</v>
      </c>
      <c r="H884" s="27" t="s">
        <v>587</v>
      </c>
      <c r="I884" s="27"/>
      <c r="J884" s="27"/>
      <c r="K884" s="8"/>
      <c r="L884" s="9">
        <v>3300000</v>
      </c>
      <c r="M884" s="9">
        <v>1</v>
      </c>
      <c r="N884" s="28">
        <v>3300000</v>
      </c>
      <c r="O884" s="28"/>
      <c r="P884" s="28"/>
      <c r="Q884" s="28"/>
      <c r="R884" s="9"/>
      <c r="S884" s="9"/>
      <c r="T884" s="28">
        <v>2944776</v>
      </c>
      <c r="U884" s="28"/>
      <c r="V884" s="15"/>
      <c r="W884" s="15"/>
      <c r="X884" s="2"/>
    </row>
    <row r="885" spans="1:24" ht="30.6" customHeight="1" x14ac:dyDescent="0.2">
      <c r="B885" s="6" t="s">
        <v>229</v>
      </c>
      <c r="C885" s="6"/>
      <c r="D885" s="7" t="s">
        <v>586</v>
      </c>
      <c r="E885" s="25" t="s">
        <v>24</v>
      </c>
      <c r="F885" s="26"/>
      <c r="G885" s="8" t="s">
        <v>92</v>
      </c>
      <c r="H885" s="27" t="s">
        <v>93</v>
      </c>
      <c r="I885" s="27"/>
      <c r="J885" s="27"/>
      <c r="K885" s="8"/>
      <c r="L885" s="9"/>
      <c r="M885" s="9">
        <v>1</v>
      </c>
      <c r="N885" s="28"/>
      <c r="O885" s="28"/>
      <c r="P885" s="28"/>
      <c r="Q885" s="28"/>
      <c r="R885" s="9"/>
      <c r="S885" s="9"/>
      <c r="T885" s="28">
        <v>1079</v>
      </c>
      <c r="U885" s="28"/>
      <c r="V885" s="15"/>
      <c r="W885" s="15"/>
      <c r="X885" s="2"/>
    </row>
    <row r="886" spans="1:24" ht="43.35" customHeight="1" x14ac:dyDescent="0.2">
      <c r="B886" s="6" t="s">
        <v>229</v>
      </c>
      <c r="C886" s="6"/>
      <c r="D886" s="7" t="s">
        <v>588</v>
      </c>
      <c r="E886" s="25" t="s">
        <v>60</v>
      </c>
      <c r="F886" s="26"/>
      <c r="G886" s="8" t="s">
        <v>407</v>
      </c>
      <c r="H886" s="27" t="s">
        <v>585</v>
      </c>
      <c r="I886" s="27"/>
      <c r="J886" s="27"/>
      <c r="K886" s="8" t="s">
        <v>30</v>
      </c>
      <c r="L886" s="9">
        <v>2890000</v>
      </c>
      <c r="M886" s="9"/>
      <c r="N886" s="28"/>
      <c r="O886" s="28"/>
      <c r="P886" s="28"/>
      <c r="Q886" s="28"/>
      <c r="R886" s="9">
        <v>1</v>
      </c>
      <c r="S886" s="9"/>
      <c r="T886" s="29">
        <v>-2650000</v>
      </c>
      <c r="U886" s="29"/>
      <c r="V886" s="15"/>
      <c r="W886" s="15"/>
      <c r="X886" s="2"/>
    </row>
    <row r="887" spans="1:24" ht="30.6" customHeight="1" x14ac:dyDescent="0.2">
      <c r="B887" s="6" t="s">
        <v>229</v>
      </c>
      <c r="C887" s="6"/>
      <c r="D887" s="7" t="s">
        <v>588</v>
      </c>
      <c r="E887" s="25" t="s">
        <v>60</v>
      </c>
      <c r="F887" s="26"/>
      <c r="G887" s="8" t="s">
        <v>137</v>
      </c>
      <c r="H887" s="27" t="s">
        <v>138</v>
      </c>
      <c r="I887" s="27"/>
      <c r="J887" s="27"/>
      <c r="K887" s="8" t="s">
        <v>30</v>
      </c>
      <c r="L887" s="9">
        <v>80000</v>
      </c>
      <c r="M887" s="9"/>
      <c r="N887" s="28"/>
      <c r="O887" s="28"/>
      <c r="P887" s="28"/>
      <c r="Q887" s="28"/>
      <c r="R887" s="9">
        <v>1</v>
      </c>
      <c r="S887" s="9"/>
      <c r="T887" s="29">
        <v>-65000</v>
      </c>
      <c r="U887" s="29"/>
      <c r="V887" s="15"/>
      <c r="W887" s="15"/>
      <c r="X887" s="2"/>
    </row>
    <row r="888" spans="1:24" ht="18.75" customHeight="1" x14ac:dyDescent="0.2">
      <c r="B888" s="22" t="s">
        <v>42</v>
      </c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10">
        <v>5</v>
      </c>
      <c r="N888" s="23">
        <v>6270000</v>
      </c>
      <c r="O888" s="23"/>
      <c r="P888" s="23"/>
      <c r="Q888" s="23"/>
      <c r="R888" s="10">
        <v>2</v>
      </c>
      <c r="S888" s="10"/>
      <c r="T888" s="23">
        <v>2952666</v>
      </c>
      <c r="U888" s="23"/>
      <c r="V888" s="15"/>
      <c r="W888" s="15"/>
      <c r="X888" s="2"/>
    </row>
    <row r="889" spans="1:24" ht="18.75" customHeight="1" x14ac:dyDescent="0.2">
      <c r="B889" s="24" t="s">
        <v>589</v>
      </c>
      <c r="C889" s="24"/>
      <c r="D889" s="24"/>
      <c r="E889" s="24"/>
      <c r="F889" s="24"/>
      <c r="G889" s="24"/>
      <c r="H889" s="24"/>
      <c r="I889" s="24"/>
      <c r="J889" s="24" t="s">
        <v>590</v>
      </c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15"/>
      <c r="W889" s="15"/>
      <c r="X889" s="2"/>
    </row>
    <row r="890" spans="1:24" ht="43.35" customHeight="1" x14ac:dyDescent="0.2">
      <c r="B890" s="6" t="s">
        <v>591</v>
      </c>
      <c r="C890" s="6"/>
      <c r="D890" s="7" t="s">
        <v>592</v>
      </c>
      <c r="E890" s="25" t="s">
        <v>24</v>
      </c>
      <c r="F890" s="26"/>
      <c r="G890" s="8" t="s">
        <v>593</v>
      </c>
      <c r="H890" s="27" t="s">
        <v>594</v>
      </c>
      <c r="I890" s="27"/>
      <c r="J890" s="27"/>
      <c r="K890" s="8"/>
      <c r="L890" s="9">
        <v>3500000</v>
      </c>
      <c r="M890" s="9">
        <v>1</v>
      </c>
      <c r="N890" s="28">
        <v>3500000</v>
      </c>
      <c r="O890" s="28"/>
      <c r="P890" s="28"/>
      <c r="Q890" s="28"/>
      <c r="R890" s="9"/>
      <c r="S890" s="9"/>
      <c r="T890" s="28">
        <v>2393164</v>
      </c>
      <c r="U890" s="28"/>
      <c r="V890" s="15"/>
      <c r="W890" s="15"/>
      <c r="X890" s="2"/>
    </row>
    <row r="891" spans="1:24" ht="18.75" customHeight="1" x14ac:dyDescent="0.2">
      <c r="B891" s="22" t="s">
        <v>42</v>
      </c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10">
        <v>1</v>
      </c>
      <c r="N891" s="23">
        <v>3500000</v>
      </c>
      <c r="O891" s="23"/>
      <c r="P891" s="23"/>
      <c r="Q891" s="23"/>
      <c r="R891" s="10"/>
      <c r="S891" s="10"/>
      <c r="T891" s="23">
        <v>2393164</v>
      </c>
      <c r="U891" s="23"/>
      <c r="V891" s="15"/>
      <c r="W891" s="15"/>
      <c r="X891" s="2"/>
    </row>
    <row r="892" spans="1:24" ht="18.75" customHeight="1" x14ac:dyDescent="0.2">
      <c r="B892" s="24" t="s">
        <v>595</v>
      </c>
      <c r="C892" s="24"/>
      <c r="D892" s="24"/>
      <c r="E892" s="24"/>
      <c r="F892" s="24"/>
      <c r="G892" s="24"/>
      <c r="H892" s="24"/>
      <c r="I892" s="24"/>
      <c r="J892" s="24" t="s">
        <v>596</v>
      </c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15"/>
      <c r="W892" s="15"/>
      <c r="X892" s="2"/>
    </row>
    <row r="893" spans="1:24" ht="56.1" customHeight="1" x14ac:dyDescent="0.2">
      <c r="B893" s="6" t="s">
        <v>71</v>
      </c>
      <c r="C893" s="6"/>
      <c r="D893" s="7" t="s">
        <v>597</v>
      </c>
      <c r="E893" s="25" t="s">
        <v>47</v>
      </c>
      <c r="F893" s="26"/>
      <c r="G893" s="8" t="s">
        <v>598</v>
      </c>
      <c r="H893" s="27" t="s">
        <v>599</v>
      </c>
      <c r="I893" s="27"/>
      <c r="J893" s="27"/>
      <c r="K893" s="8"/>
      <c r="L893" s="9">
        <v>9390000</v>
      </c>
      <c r="M893" s="9">
        <v>1</v>
      </c>
      <c r="N893" s="28">
        <v>9390000</v>
      </c>
      <c r="O893" s="28"/>
      <c r="P893" s="28"/>
      <c r="Q893" s="28"/>
      <c r="R893" s="9"/>
      <c r="S893" s="9"/>
      <c r="T893" s="28">
        <v>8000000</v>
      </c>
      <c r="U893" s="28"/>
      <c r="V893" s="15"/>
      <c r="W893" s="15"/>
      <c r="X893" s="2"/>
    </row>
    <row r="894" spans="1:24" ht="30.6" customHeight="1" x14ac:dyDescent="0.2">
      <c r="B894" s="6" t="s">
        <v>71</v>
      </c>
      <c r="C894" s="6"/>
      <c r="D894" s="7" t="s">
        <v>597</v>
      </c>
      <c r="E894" s="25" t="s">
        <v>47</v>
      </c>
      <c r="F894" s="26"/>
      <c r="G894" s="8" t="s">
        <v>28</v>
      </c>
      <c r="H894" s="27" t="s">
        <v>29</v>
      </c>
      <c r="I894" s="27"/>
      <c r="J894" s="27"/>
      <c r="K894" s="8" t="s">
        <v>30</v>
      </c>
      <c r="L894" s="9"/>
      <c r="M894" s="9">
        <v>1</v>
      </c>
      <c r="N894" s="28"/>
      <c r="O894" s="28"/>
      <c r="P894" s="28"/>
      <c r="Q894" s="28"/>
      <c r="R894" s="9"/>
      <c r="S894" s="9"/>
      <c r="T894" s="29">
        <v>-803</v>
      </c>
      <c r="U894" s="29"/>
      <c r="V894" s="15"/>
      <c r="W894" s="15"/>
      <c r="X894" s="2"/>
    </row>
    <row r="895" spans="1:24" ht="16.149999999999999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2"/>
    </row>
    <row r="896" spans="1:24" ht="15.4" customHeight="1" x14ac:dyDescent="0.2">
      <c r="B896" s="19" t="s">
        <v>53</v>
      </c>
      <c r="C896" s="19"/>
      <c r="D896" s="19"/>
      <c r="E896" s="19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20">
        <v>37</v>
      </c>
      <c r="R896" s="20"/>
      <c r="S896" s="20"/>
      <c r="T896" s="20"/>
      <c r="U896" s="20"/>
      <c r="W896" s="11">
        <v>37</v>
      </c>
    </row>
    <row r="897" spans="1:24" ht="2.6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20"/>
      <c r="R897" s="20"/>
      <c r="S897" s="20"/>
      <c r="T897" s="20"/>
      <c r="U897" s="20"/>
      <c r="V897" s="15"/>
      <c r="W897" s="15"/>
      <c r="X897" s="2"/>
    </row>
    <row r="898" spans="1:24" ht="15.4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2"/>
    </row>
    <row r="899" spans="1:24" ht="16.149999999999999" customHeight="1" x14ac:dyDescent="0.2">
      <c r="B899" s="16" t="s">
        <v>0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5"/>
      <c r="V899" s="15"/>
      <c r="W899" s="15"/>
      <c r="X899" s="2"/>
    </row>
    <row r="900" spans="1:24" ht="15.4" customHeight="1" x14ac:dyDescent="0.2">
      <c r="B900" s="16" t="s">
        <v>1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5"/>
      <c r="V900" s="15"/>
      <c r="W900" s="15"/>
      <c r="X900" s="2"/>
    </row>
    <row r="901" spans="1:24" ht="22.1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2"/>
    </row>
    <row r="902" spans="1:24" ht="38.25" customHeight="1" x14ac:dyDescent="0.2">
      <c r="B902" s="3" t="s">
        <v>2</v>
      </c>
      <c r="C902" s="13"/>
      <c r="D902" s="3" t="s">
        <v>3</v>
      </c>
      <c r="E902" s="30" t="s">
        <v>4</v>
      </c>
      <c r="F902" s="31"/>
      <c r="G902" s="3" t="s">
        <v>5</v>
      </c>
      <c r="H902" s="32" t="s">
        <v>6</v>
      </c>
      <c r="I902" s="32"/>
      <c r="J902" s="32"/>
      <c r="K902" s="3" t="s">
        <v>7</v>
      </c>
      <c r="L902" s="3" t="s">
        <v>8</v>
      </c>
      <c r="M902" s="3" t="s">
        <v>9</v>
      </c>
      <c r="N902" s="32" t="s">
        <v>10</v>
      </c>
      <c r="O902" s="32"/>
      <c r="P902" s="32" t="s">
        <v>11</v>
      </c>
      <c r="Q902" s="32"/>
      <c r="R902" s="3" t="s">
        <v>12</v>
      </c>
      <c r="S902" s="3"/>
      <c r="T902" s="32" t="s">
        <v>13</v>
      </c>
      <c r="U902" s="32"/>
      <c r="V902" s="15"/>
      <c r="W902" s="15"/>
      <c r="X902" s="2"/>
    </row>
    <row r="903" spans="1:24" ht="18.75" customHeight="1" x14ac:dyDescent="0.2">
      <c r="B903" s="4" t="s">
        <v>14</v>
      </c>
      <c r="C903" s="14"/>
      <c r="D903" s="4" t="s">
        <v>15</v>
      </c>
      <c r="E903" s="33" t="s">
        <v>16</v>
      </c>
      <c r="F903" s="34"/>
      <c r="G903" s="4" t="s">
        <v>17</v>
      </c>
      <c r="H903" s="35" t="s">
        <v>18</v>
      </c>
      <c r="I903" s="35"/>
      <c r="J903" s="35"/>
      <c r="K903" s="5" t="s">
        <v>19</v>
      </c>
      <c r="L903" s="5">
        <v>1</v>
      </c>
      <c r="M903" s="5">
        <v>2</v>
      </c>
      <c r="N903" s="36">
        <v>3</v>
      </c>
      <c r="O903" s="36"/>
      <c r="P903" s="36">
        <v>4</v>
      </c>
      <c r="Q903" s="36"/>
      <c r="R903" s="5">
        <v>5</v>
      </c>
      <c r="S903" s="5"/>
      <c r="T903" s="36">
        <v>7</v>
      </c>
      <c r="U903" s="36"/>
      <c r="V903" s="15"/>
      <c r="W903" s="15"/>
      <c r="X903" s="2"/>
    </row>
    <row r="904" spans="1:24" ht="30.6" customHeight="1" x14ac:dyDescent="0.2">
      <c r="B904" s="6" t="s">
        <v>71</v>
      </c>
      <c r="C904" s="6"/>
      <c r="D904" s="7" t="s">
        <v>597</v>
      </c>
      <c r="E904" s="25" t="s">
        <v>47</v>
      </c>
      <c r="F904" s="26"/>
      <c r="G904" s="8" t="s">
        <v>31</v>
      </c>
      <c r="H904" s="27" t="s">
        <v>32</v>
      </c>
      <c r="I904" s="27"/>
      <c r="J904" s="27"/>
      <c r="K904" s="8" t="s">
        <v>30</v>
      </c>
      <c r="L904" s="9"/>
      <c r="M904" s="9">
        <v>1</v>
      </c>
      <c r="N904" s="28"/>
      <c r="O904" s="28"/>
      <c r="P904" s="28"/>
      <c r="Q904" s="28"/>
      <c r="R904" s="9"/>
      <c r="S904" s="9"/>
      <c r="T904" s="28">
        <v>22921</v>
      </c>
      <c r="U904" s="28"/>
      <c r="V904" s="15"/>
      <c r="W904" s="15"/>
      <c r="X904" s="2"/>
    </row>
    <row r="905" spans="1:24" ht="30.6" customHeight="1" x14ac:dyDescent="0.2">
      <c r="B905" s="6" t="s">
        <v>71</v>
      </c>
      <c r="C905" s="6"/>
      <c r="D905" s="7" t="s">
        <v>597</v>
      </c>
      <c r="E905" s="25" t="s">
        <v>47</v>
      </c>
      <c r="F905" s="26"/>
      <c r="G905" s="8" t="s">
        <v>123</v>
      </c>
      <c r="H905" s="27" t="s">
        <v>124</v>
      </c>
      <c r="I905" s="27"/>
      <c r="J905" s="27"/>
      <c r="K905" s="8" t="s">
        <v>35</v>
      </c>
      <c r="L905" s="9"/>
      <c r="M905" s="9">
        <v>1</v>
      </c>
      <c r="N905" s="28"/>
      <c r="O905" s="28"/>
      <c r="P905" s="28"/>
      <c r="Q905" s="28"/>
      <c r="R905" s="9"/>
      <c r="S905" s="9"/>
      <c r="T905" s="28">
        <v>904</v>
      </c>
      <c r="U905" s="28"/>
      <c r="V905" s="15"/>
      <c r="W905" s="15"/>
      <c r="X905" s="2"/>
    </row>
    <row r="906" spans="1:24" ht="30.6" customHeight="1" x14ac:dyDescent="0.2">
      <c r="B906" s="6" t="s">
        <v>71</v>
      </c>
      <c r="C906" s="6"/>
      <c r="D906" s="7" t="s">
        <v>597</v>
      </c>
      <c r="E906" s="25" t="s">
        <v>47</v>
      </c>
      <c r="F906" s="26"/>
      <c r="G906" s="8" t="s">
        <v>125</v>
      </c>
      <c r="H906" s="27" t="s">
        <v>126</v>
      </c>
      <c r="I906" s="27"/>
      <c r="J906" s="27"/>
      <c r="K906" s="8" t="s">
        <v>30</v>
      </c>
      <c r="L906" s="9"/>
      <c r="M906" s="9">
        <v>1</v>
      </c>
      <c r="N906" s="28"/>
      <c r="O906" s="28"/>
      <c r="P906" s="28"/>
      <c r="Q906" s="28"/>
      <c r="R906" s="9"/>
      <c r="S906" s="9"/>
      <c r="T906" s="28">
        <v>1041</v>
      </c>
      <c r="U906" s="28"/>
      <c r="V906" s="15"/>
      <c r="W906" s="15"/>
      <c r="X906" s="2"/>
    </row>
    <row r="907" spans="1:24" ht="30.6" customHeight="1" x14ac:dyDescent="0.2">
      <c r="B907" s="6" t="s">
        <v>71</v>
      </c>
      <c r="C907" s="6"/>
      <c r="D907" s="7" t="s">
        <v>597</v>
      </c>
      <c r="E907" s="25" t="s">
        <v>47</v>
      </c>
      <c r="F907" s="26"/>
      <c r="G907" s="8" t="s">
        <v>38</v>
      </c>
      <c r="H907" s="27" t="s">
        <v>39</v>
      </c>
      <c r="I907" s="27"/>
      <c r="J907" s="27"/>
      <c r="K907" s="8"/>
      <c r="L907" s="9"/>
      <c r="M907" s="9">
        <v>1</v>
      </c>
      <c r="N907" s="28"/>
      <c r="O907" s="28"/>
      <c r="P907" s="28"/>
      <c r="Q907" s="28"/>
      <c r="R907" s="9"/>
      <c r="S907" s="9"/>
      <c r="T907" s="28">
        <v>6811</v>
      </c>
      <c r="U907" s="28"/>
      <c r="V907" s="15"/>
      <c r="W907" s="15"/>
      <c r="X907" s="2"/>
    </row>
    <row r="908" spans="1:24" ht="18.75" customHeight="1" x14ac:dyDescent="0.2">
      <c r="B908" s="22" t="s">
        <v>42</v>
      </c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10">
        <v>6</v>
      </c>
      <c r="N908" s="23">
        <v>9390000</v>
      </c>
      <c r="O908" s="23"/>
      <c r="P908" s="23"/>
      <c r="Q908" s="23"/>
      <c r="R908" s="10"/>
      <c r="S908" s="10"/>
      <c r="T908" s="23">
        <v>8030874</v>
      </c>
      <c r="U908" s="23"/>
      <c r="V908" s="15"/>
      <c r="W908" s="15"/>
      <c r="X908" s="2"/>
    </row>
    <row r="909" spans="1:24" ht="18.75" customHeight="1" x14ac:dyDescent="0.2">
      <c r="B909" s="24" t="s">
        <v>600</v>
      </c>
      <c r="C909" s="24"/>
      <c r="D909" s="24"/>
      <c r="E909" s="24"/>
      <c r="F909" s="24"/>
      <c r="G909" s="24"/>
      <c r="H909" s="24"/>
      <c r="I909" s="24"/>
      <c r="J909" s="24" t="s">
        <v>601</v>
      </c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15"/>
      <c r="W909" s="15"/>
      <c r="X909" s="2"/>
    </row>
    <row r="910" spans="1:24" ht="43.35" customHeight="1" x14ac:dyDescent="0.2">
      <c r="B910" s="6" t="s">
        <v>169</v>
      </c>
      <c r="C910" s="6"/>
      <c r="D910" s="7" t="s">
        <v>602</v>
      </c>
      <c r="E910" s="25" t="s">
        <v>24</v>
      </c>
      <c r="F910" s="26"/>
      <c r="G910" s="8" t="s">
        <v>199</v>
      </c>
      <c r="H910" s="27" t="s">
        <v>603</v>
      </c>
      <c r="I910" s="27"/>
      <c r="J910" s="27"/>
      <c r="K910" s="8" t="s">
        <v>30</v>
      </c>
      <c r="L910" s="9">
        <v>12890000</v>
      </c>
      <c r="M910" s="9">
        <v>1</v>
      </c>
      <c r="N910" s="28">
        <v>12890000</v>
      </c>
      <c r="O910" s="28"/>
      <c r="P910" s="28"/>
      <c r="Q910" s="28"/>
      <c r="R910" s="9"/>
      <c r="S910" s="9"/>
      <c r="T910" s="28">
        <v>12337665</v>
      </c>
      <c r="U910" s="28"/>
      <c r="V910" s="15"/>
      <c r="W910" s="15"/>
      <c r="X910" s="2"/>
    </row>
    <row r="911" spans="1:24" ht="30.6" customHeight="1" x14ac:dyDescent="0.2">
      <c r="B911" s="6" t="s">
        <v>169</v>
      </c>
      <c r="C911" s="6"/>
      <c r="D911" s="7" t="s">
        <v>602</v>
      </c>
      <c r="E911" s="25" t="s">
        <v>24</v>
      </c>
      <c r="F911" s="26"/>
      <c r="G911" s="8" t="s">
        <v>33</v>
      </c>
      <c r="H911" s="27" t="s">
        <v>34</v>
      </c>
      <c r="I911" s="27"/>
      <c r="J911" s="27"/>
      <c r="K911" s="8" t="s">
        <v>35</v>
      </c>
      <c r="L911" s="9"/>
      <c r="M911" s="9">
        <v>1</v>
      </c>
      <c r="N911" s="28"/>
      <c r="O911" s="28"/>
      <c r="P911" s="28"/>
      <c r="Q911" s="28"/>
      <c r="R911" s="9"/>
      <c r="S911" s="9"/>
      <c r="T911" s="28">
        <v>1878</v>
      </c>
      <c r="U911" s="28"/>
      <c r="V911" s="15"/>
      <c r="W911" s="15"/>
      <c r="X911" s="2"/>
    </row>
    <row r="912" spans="1:24" ht="30.6" customHeight="1" x14ac:dyDescent="0.2">
      <c r="B912" s="6" t="s">
        <v>169</v>
      </c>
      <c r="C912" s="6"/>
      <c r="D912" s="7" t="s">
        <v>602</v>
      </c>
      <c r="E912" s="25" t="s">
        <v>24</v>
      </c>
      <c r="F912" s="26"/>
      <c r="G912" s="8" t="s">
        <v>604</v>
      </c>
      <c r="H912" s="27" t="s">
        <v>605</v>
      </c>
      <c r="I912" s="27"/>
      <c r="J912" s="27"/>
      <c r="K912" s="8"/>
      <c r="L912" s="9"/>
      <c r="M912" s="9">
        <v>1</v>
      </c>
      <c r="N912" s="28"/>
      <c r="O912" s="28"/>
      <c r="P912" s="28"/>
      <c r="Q912" s="28"/>
      <c r="R912" s="9"/>
      <c r="S912" s="9"/>
      <c r="T912" s="28">
        <v>8500</v>
      </c>
      <c r="U912" s="28"/>
      <c r="V912" s="15"/>
      <c r="W912" s="15"/>
      <c r="X912" s="2"/>
    </row>
    <row r="913" spans="1:24" ht="30.6" customHeight="1" x14ac:dyDescent="0.2">
      <c r="B913" s="6" t="s">
        <v>169</v>
      </c>
      <c r="C913" s="6"/>
      <c r="D913" s="7" t="s">
        <v>602</v>
      </c>
      <c r="E913" s="25" t="s">
        <v>24</v>
      </c>
      <c r="F913" s="26"/>
      <c r="G913" s="8" t="s">
        <v>38</v>
      </c>
      <c r="H913" s="27" t="s">
        <v>39</v>
      </c>
      <c r="I913" s="27"/>
      <c r="J913" s="27"/>
      <c r="K913" s="8"/>
      <c r="L913" s="9"/>
      <c r="M913" s="9">
        <v>1</v>
      </c>
      <c r="N913" s="28"/>
      <c r="O913" s="28"/>
      <c r="P913" s="28"/>
      <c r="Q913" s="28"/>
      <c r="R913" s="9"/>
      <c r="S913" s="9"/>
      <c r="T913" s="28">
        <v>6811</v>
      </c>
      <c r="U913" s="28"/>
      <c r="V913" s="15"/>
      <c r="W913" s="15"/>
      <c r="X913" s="2"/>
    </row>
    <row r="914" spans="1:24" ht="18.75" customHeight="1" x14ac:dyDescent="0.2">
      <c r="B914" s="22" t="s">
        <v>42</v>
      </c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10">
        <v>4</v>
      </c>
      <c r="N914" s="23">
        <v>12890000</v>
      </c>
      <c r="O914" s="23"/>
      <c r="P914" s="23"/>
      <c r="Q914" s="23"/>
      <c r="R914" s="10"/>
      <c r="S914" s="10"/>
      <c r="T914" s="23">
        <v>12354854</v>
      </c>
      <c r="U914" s="23"/>
      <c r="V914" s="15"/>
      <c r="W914" s="15"/>
      <c r="X914" s="2"/>
    </row>
    <row r="915" spans="1:24" ht="18.75" customHeight="1" x14ac:dyDescent="0.2">
      <c r="B915" s="24" t="s">
        <v>606</v>
      </c>
      <c r="C915" s="24"/>
      <c r="D915" s="24"/>
      <c r="E915" s="24"/>
      <c r="F915" s="24"/>
      <c r="G915" s="24"/>
      <c r="H915" s="24"/>
      <c r="I915" s="24"/>
      <c r="J915" s="24" t="s">
        <v>607</v>
      </c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15"/>
      <c r="W915" s="15"/>
      <c r="X915" s="2"/>
    </row>
    <row r="916" spans="1:24" ht="43.35" customHeight="1" x14ac:dyDescent="0.2">
      <c r="B916" s="6" t="s">
        <v>591</v>
      </c>
      <c r="C916" s="6"/>
      <c r="D916" s="7" t="s">
        <v>608</v>
      </c>
      <c r="E916" s="25" t="s">
        <v>47</v>
      </c>
      <c r="F916" s="26"/>
      <c r="G916" s="8" t="s">
        <v>543</v>
      </c>
      <c r="H916" s="27" t="s">
        <v>609</v>
      </c>
      <c r="I916" s="27"/>
      <c r="J916" s="27"/>
      <c r="K916" s="8"/>
      <c r="L916" s="9">
        <v>9000000</v>
      </c>
      <c r="M916" s="9">
        <v>1</v>
      </c>
      <c r="N916" s="28">
        <v>9000000</v>
      </c>
      <c r="O916" s="28"/>
      <c r="P916" s="28"/>
      <c r="Q916" s="28"/>
      <c r="R916" s="9"/>
      <c r="S916" s="9"/>
      <c r="T916" s="28">
        <v>7727381</v>
      </c>
      <c r="U916" s="28"/>
      <c r="V916" s="15"/>
      <c r="W916" s="15"/>
      <c r="X916" s="2"/>
    </row>
    <row r="917" spans="1:24" ht="30.6" customHeight="1" x14ac:dyDescent="0.2">
      <c r="B917" s="6" t="s">
        <v>591</v>
      </c>
      <c r="C917" s="6"/>
      <c r="D917" s="7" t="s">
        <v>608</v>
      </c>
      <c r="E917" s="25" t="s">
        <v>47</v>
      </c>
      <c r="F917" s="26"/>
      <c r="G917" s="8" t="s">
        <v>123</v>
      </c>
      <c r="H917" s="27" t="s">
        <v>124</v>
      </c>
      <c r="I917" s="27"/>
      <c r="J917" s="27"/>
      <c r="K917" s="8" t="s">
        <v>35</v>
      </c>
      <c r="L917" s="9"/>
      <c r="M917" s="9">
        <v>1</v>
      </c>
      <c r="N917" s="28"/>
      <c r="O917" s="28"/>
      <c r="P917" s="28"/>
      <c r="Q917" s="28"/>
      <c r="R917" s="9"/>
      <c r="S917" s="9"/>
      <c r="T917" s="28">
        <v>904</v>
      </c>
      <c r="U917" s="28"/>
      <c r="V917" s="15"/>
      <c r="W917" s="15"/>
      <c r="X917" s="2"/>
    </row>
    <row r="918" spans="1:24" ht="30.6" customHeight="1" x14ac:dyDescent="0.2">
      <c r="B918" s="6" t="s">
        <v>591</v>
      </c>
      <c r="C918" s="6"/>
      <c r="D918" s="7" t="s">
        <v>608</v>
      </c>
      <c r="E918" s="25" t="s">
        <v>47</v>
      </c>
      <c r="F918" s="26"/>
      <c r="G918" s="8" t="s">
        <v>127</v>
      </c>
      <c r="H918" s="27" t="s">
        <v>128</v>
      </c>
      <c r="I918" s="27"/>
      <c r="J918" s="27"/>
      <c r="K918" s="8"/>
      <c r="L918" s="9"/>
      <c r="M918" s="9">
        <v>1</v>
      </c>
      <c r="N918" s="28"/>
      <c r="O918" s="28"/>
      <c r="P918" s="28"/>
      <c r="Q918" s="28"/>
      <c r="R918" s="9"/>
      <c r="S918" s="9"/>
      <c r="T918" s="28">
        <v>96268</v>
      </c>
      <c r="U918" s="28"/>
      <c r="V918" s="15"/>
      <c r="W918" s="15"/>
      <c r="X918" s="2"/>
    </row>
    <row r="919" spans="1:24" ht="30.6" customHeight="1" x14ac:dyDescent="0.2">
      <c r="B919" s="6" t="s">
        <v>591</v>
      </c>
      <c r="C919" s="6"/>
      <c r="D919" s="7" t="s">
        <v>608</v>
      </c>
      <c r="E919" s="25" t="s">
        <v>47</v>
      </c>
      <c r="F919" s="26"/>
      <c r="G919" s="8" t="s">
        <v>38</v>
      </c>
      <c r="H919" s="27" t="s">
        <v>39</v>
      </c>
      <c r="I919" s="27"/>
      <c r="J919" s="27"/>
      <c r="K919" s="8"/>
      <c r="L919" s="9"/>
      <c r="M919" s="9">
        <v>1</v>
      </c>
      <c r="N919" s="28"/>
      <c r="O919" s="28"/>
      <c r="P919" s="28"/>
      <c r="Q919" s="28"/>
      <c r="R919" s="9"/>
      <c r="S919" s="9"/>
      <c r="T919" s="28">
        <v>6811</v>
      </c>
      <c r="U919" s="28"/>
      <c r="V919" s="15"/>
      <c r="W919" s="15"/>
      <c r="X919" s="2"/>
    </row>
    <row r="920" spans="1:24" ht="30.6" customHeight="1" x14ac:dyDescent="0.2">
      <c r="B920" s="6" t="s">
        <v>591</v>
      </c>
      <c r="C920" s="6"/>
      <c r="D920" s="7" t="s">
        <v>608</v>
      </c>
      <c r="E920" s="25" t="s">
        <v>47</v>
      </c>
      <c r="F920" s="26"/>
      <c r="G920" s="8" t="s">
        <v>433</v>
      </c>
      <c r="H920" s="27" t="s">
        <v>434</v>
      </c>
      <c r="I920" s="27"/>
      <c r="J920" s="27"/>
      <c r="K920" s="8" t="s">
        <v>30</v>
      </c>
      <c r="L920" s="9"/>
      <c r="M920" s="9">
        <v>1</v>
      </c>
      <c r="N920" s="28"/>
      <c r="O920" s="28"/>
      <c r="P920" s="28"/>
      <c r="Q920" s="28"/>
      <c r="R920" s="9"/>
      <c r="S920" s="9"/>
      <c r="T920" s="28">
        <v>12646</v>
      </c>
      <c r="U920" s="28"/>
      <c r="V920" s="15"/>
      <c r="W920" s="15"/>
      <c r="X920" s="2"/>
    </row>
    <row r="921" spans="1:24" ht="8.4499999999999993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2"/>
    </row>
    <row r="922" spans="1:24" ht="15.4" customHeight="1" x14ac:dyDescent="0.2">
      <c r="B922" s="19" t="s">
        <v>53</v>
      </c>
      <c r="C922" s="19"/>
      <c r="D922" s="19"/>
      <c r="E922" s="19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20">
        <v>38</v>
      </c>
      <c r="R922" s="20"/>
      <c r="S922" s="20"/>
      <c r="T922" s="20"/>
      <c r="U922" s="20"/>
      <c r="W922" s="11">
        <v>38</v>
      </c>
    </row>
    <row r="923" spans="1:24" ht="2.6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20"/>
      <c r="R923" s="20"/>
      <c r="S923" s="20"/>
      <c r="T923" s="20"/>
      <c r="U923" s="20"/>
      <c r="V923" s="15"/>
      <c r="W923" s="15"/>
      <c r="X923" s="2"/>
    </row>
    <row r="924" spans="1:24" ht="15.4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2"/>
    </row>
    <row r="925" spans="1:24" ht="16.149999999999999" customHeight="1" x14ac:dyDescent="0.2">
      <c r="B925" s="16" t="s">
        <v>0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5"/>
      <c r="V925" s="15"/>
      <c r="W925" s="15"/>
      <c r="X925" s="2"/>
    </row>
    <row r="926" spans="1:24" ht="15.4" customHeight="1" x14ac:dyDescent="0.2">
      <c r="B926" s="16" t="s">
        <v>1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5"/>
      <c r="V926" s="15"/>
      <c r="W926" s="15"/>
      <c r="X926" s="2"/>
    </row>
    <row r="927" spans="1:24" ht="22.1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2"/>
    </row>
    <row r="928" spans="1:24" ht="38.25" customHeight="1" x14ac:dyDescent="0.2">
      <c r="B928" s="3" t="s">
        <v>2</v>
      </c>
      <c r="C928" s="13"/>
      <c r="D928" s="3" t="s">
        <v>3</v>
      </c>
      <c r="E928" s="30" t="s">
        <v>4</v>
      </c>
      <c r="F928" s="31"/>
      <c r="G928" s="3" t="s">
        <v>5</v>
      </c>
      <c r="H928" s="32" t="s">
        <v>6</v>
      </c>
      <c r="I928" s="32"/>
      <c r="J928" s="32"/>
      <c r="K928" s="3" t="s">
        <v>7</v>
      </c>
      <c r="L928" s="3" t="s">
        <v>8</v>
      </c>
      <c r="M928" s="3" t="s">
        <v>9</v>
      </c>
      <c r="N928" s="32" t="s">
        <v>10</v>
      </c>
      <c r="O928" s="32"/>
      <c r="P928" s="32" t="s">
        <v>11</v>
      </c>
      <c r="Q928" s="32"/>
      <c r="R928" s="3" t="s">
        <v>12</v>
      </c>
      <c r="S928" s="3"/>
      <c r="T928" s="32" t="s">
        <v>13</v>
      </c>
      <c r="U928" s="32"/>
      <c r="V928" s="15"/>
      <c r="W928" s="15"/>
      <c r="X928" s="2"/>
    </row>
    <row r="929" spans="2:24" ht="18.75" customHeight="1" x14ac:dyDescent="0.2">
      <c r="B929" s="4" t="s">
        <v>14</v>
      </c>
      <c r="C929" s="14"/>
      <c r="D929" s="4" t="s">
        <v>15</v>
      </c>
      <c r="E929" s="33" t="s">
        <v>16</v>
      </c>
      <c r="F929" s="34"/>
      <c r="G929" s="4" t="s">
        <v>17</v>
      </c>
      <c r="H929" s="35" t="s">
        <v>18</v>
      </c>
      <c r="I929" s="35"/>
      <c r="J929" s="35"/>
      <c r="K929" s="5" t="s">
        <v>19</v>
      </c>
      <c r="L929" s="5">
        <v>1</v>
      </c>
      <c r="M929" s="5">
        <v>2</v>
      </c>
      <c r="N929" s="36">
        <v>3</v>
      </c>
      <c r="O929" s="36"/>
      <c r="P929" s="36">
        <v>4</v>
      </c>
      <c r="Q929" s="36"/>
      <c r="R929" s="5">
        <v>5</v>
      </c>
      <c r="S929" s="5"/>
      <c r="T929" s="36">
        <v>7</v>
      </c>
      <c r="U929" s="36"/>
      <c r="V929" s="15"/>
      <c r="W929" s="15"/>
      <c r="X929" s="2"/>
    </row>
    <row r="930" spans="2:24" ht="18.75" customHeight="1" x14ac:dyDescent="0.2">
      <c r="B930" s="22" t="s">
        <v>42</v>
      </c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10">
        <v>5</v>
      </c>
      <c r="N930" s="23">
        <v>9000000</v>
      </c>
      <c r="O930" s="23"/>
      <c r="P930" s="23"/>
      <c r="Q930" s="23"/>
      <c r="R930" s="10"/>
      <c r="S930" s="10"/>
      <c r="T930" s="23">
        <v>7844010</v>
      </c>
      <c r="U930" s="23"/>
      <c r="V930" s="15"/>
      <c r="W930" s="15"/>
      <c r="X930" s="2"/>
    </row>
    <row r="931" spans="2:24" ht="18.75" customHeight="1" x14ac:dyDescent="0.2">
      <c r="B931" s="24" t="s">
        <v>610</v>
      </c>
      <c r="C931" s="24"/>
      <c r="D931" s="24"/>
      <c r="E931" s="24"/>
      <c r="F931" s="24"/>
      <c r="G931" s="24"/>
      <c r="H931" s="24"/>
      <c r="I931" s="24"/>
      <c r="J931" s="24" t="s">
        <v>611</v>
      </c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15"/>
      <c r="W931" s="15"/>
      <c r="X931" s="2"/>
    </row>
    <row r="932" spans="2:24" ht="56.1" customHeight="1" x14ac:dyDescent="0.2">
      <c r="B932" s="6" t="s">
        <v>169</v>
      </c>
      <c r="C932" s="6"/>
      <c r="D932" s="7" t="s">
        <v>612</v>
      </c>
      <c r="E932" s="25" t="s">
        <v>24</v>
      </c>
      <c r="F932" s="26"/>
      <c r="G932" s="8" t="s">
        <v>301</v>
      </c>
      <c r="H932" s="27" t="s">
        <v>613</v>
      </c>
      <c r="I932" s="27"/>
      <c r="J932" s="27"/>
      <c r="K932" s="8" t="s">
        <v>52</v>
      </c>
      <c r="L932" s="9">
        <v>7500000</v>
      </c>
      <c r="M932" s="9">
        <v>1</v>
      </c>
      <c r="N932" s="28">
        <v>7500000</v>
      </c>
      <c r="O932" s="28"/>
      <c r="P932" s="28"/>
      <c r="Q932" s="28"/>
      <c r="R932" s="9"/>
      <c r="S932" s="9"/>
      <c r="T932" s="28">
        <v>7427304</v>
      </c>
      <c r="U932" s="28"/>
      <c r="V932" s="15"/>
      <c r="W932" s="15"/>
      <c r="X932" s="2"/>
    </row>
    <row r="933" spans="2:24" ht="30.6" customHeight="1" x14ac:dyDescent="0.2">
      <c r="B933" s="6" t="s">
        <v>169</v>
      </c>
      <c r="C933" s="6"/>
      <c r="D933" s="7" t="s">
        <v>612</v>
      </c>
      <c r="E933" s="25" t="s">
        <v>24</v>
      </c>
      <c r="F933" s="26"/>
      <c r="G933" s="8" t="s">
        <v>127</v>
      </c>
      <c r="H933" s="27" t="s">
        <v>128</v>
      </c>
      <c r="I933" s="27"/>
      <c r="J933" s="27"/>
      <c r="K933" s="8" t="s">
        <v>252</v>
      </c>
      <c r="L933" s="9"/>
      <c r="M933" s="9">
        <v>1</v>
      </c>
      <c r="N933" s="28"/>
      <c r="O933" s="28"/>
      <c r="P933" s="28"/>
      <c r="Q933" s="28"/>
      <c r="R933" s="9"/>
      <c r="S933" s="9"/>
      <c r="T933" s="28">
        <v>96268</v>
      </c>
      <c r="U933" s="28"/>
      <c r="V933" s="15"/>
      <c r="W933" s="15"/>
      <c r="X933" s="2"/>
    </row>
    <row r="934" spans="2:24" ht="30.6" customHeight="1" x14ac:dyDescent="0.2">
      <c r="B934" s="6" t="s">
        <v>169</v>
      </c>
      <c r="C934" s="6"/>
      <c r="D934" s="7" t="s">
        <v>612</v>
      </c>
      <c r="E934" s="25" t="s">
        <v>24</v>
      </c>
      <c r="F934" s="26"/>
      <c r="G934" s="8" t="s">
        <v>33</v>
      </c>
      <c r="H934" s="27" t="s">
        <v>34</v>
      </c>
      <c r="I934" s="27"/>
      <c r="J934" s="27"/>
      <c r="K934" s="8" t="s">
        <v>35</v>
      </c>
      <c r="L934" s="9"/>
      <c r="M934" s="9">
        <v>2</v>
      </c>
      <c r="N934" s="28"/>
      <c r="O934" s="28"/>
      <c r="P934" s="28"/>
      <c r="Q934" s="28"/>
      <c r="R934" s="9"/>
      <c r="S934" s="9"/>
      <c r="T934" s="28">
        <v>3756</v>
      </c>
      <c r="U934" s="28"/>
      <c r="V934" s="15"/>
      <c r="W934" s="15"/>
      <c r="X934" s="2"/>
    </row>
    <row r="935" spans="2:24" ht="30.6" customHeight="1" x14ac:dyDescent="0.2">
      <c r="B935" s="6" t="s">
        <v>169</v>
      </c>
      <c r="C935" s="6"/>
      <c r="D935" s="7" t="s">
        <v>612</v>
      </c>
      <c r="E935" s="25" t="s">
        <v>24</v>
      </c>
      <c r="F935" s="26"/>
      <c r="G935" s="8" t="s">
        <v>36</v>
      </c>
      <c r="H935" s="27" t="s">
        <v>37</v>
      </c>
      <c r="I935" s="27"/>
      <c r="J935" s="27"/>
      <c r="K935" s="8" t="s">
        <v>30</v>
      </c>
      <c r="L935" s="9"/>
      <c r="M935" s="9">
        <v>1</v>
      </c>
      <c r="N935" s="28"/>
      <c r="O935" s="28"/>
      <c r="P935" s="28"/>
      <c r="Q935" s="28"/>
      <c r="R935" s="9"/>
      <c r="S935" s="9"/>
      <c r="T935" s="28">
        <v>3240</v>
      </c>
      <c r="U935" s="28"/>
      <c r="V935" s="15"/>
      <c r="W935" s="15"/>
      <c r="X935" s="2"/>
    </row>
    <row r="936" spans="2:24" ht="30.6" customHeight="1" x14ac:dyDescent="0.2">
      <c r="B936" s="6" t="s">
        <v>169</v>
      </c>
      <c r="C936" s="6"/>
      <c r="D936" s="7" t="s">
        <v>612</v>
      </c>
      <c r="E936" s="25" t="s">
        <v>24</v>
      </c>
      <c r="F936" s="26"/>
      <c r="G936" s="8" t="s">
        <v>38</v>
      </c>
      <c r="H936" s="27" t="s">
        <v>39</v>
      </c>
      <c r="I936" s="27"/>
      <c r="J936" s="27"/>
      <c r="K936" s="8"/>
      <c r="L936" s="9"/>
      <c r="M936" s="9">
        <v>1</v>
      </c>
      <c r="N936" s="28"/>
      <c r="O936" s="28"/>
      <c r="P936" s="28"/>
      <c r="Q936" s="28"/>
      <c r="R936" s="9"/>
      <c r="S936" s="9"/>
      <c r="T936" s="28">
        <v>6811</v>
      </c>
      <c r="U936" s="28"/>
      <c r="V936" s="15"/>
      <c r="W936" s="15"/>
      <c r="X936" s="2"/>
    </row>
    <row r="937" spans="2:24" ht="30.6" customHeight="1" x14ac:dyDescent="0.2">
      <c r="B937" s="6" t="s">
        <v>169</v>
      </c>
      <c r="C937" s="6"/>
      <c r="D937" s="7" t="s">
        <v>612</v>
      </c>
      <c r="E937" s="25" t="s">
        <v>24</v>
      </c>
      <c r="F937" s="26"/>
      <c r="G937" s="8" t="s">
        <v>189</v>
      </c>
      <c r="H937" s="27" t="s">
        <v>190</v>
      </c>
      <c r="I937" s="27"/>
      <c r="J937" s="27"/>
      <c r="K937" s="8" t="s">
        <v>35</v>
      </c>
      <c r="L937" s="9"/>
      <c r="M937" s="9">
        <v>1</v>
      </c>
      <c r="N937" s="28"/>
      <c r="O937" s="28"/>
      <c r="P937" s="28"/>
      <c r="Q937" s="28"/>
      <c r="R937" s="9"/>
      <c r="S937" s="9"/>
      <c r="T937" s="28">
        <v>2173</v>
      </c>
      <c r="U937" s="28"/>
      <c r="V937" s="15"/>
      <c r="W937" s="15"/>
      <c r="X937" s="2"/>
    </row>
    <row r="938" spans="2:24" ht="18.75" customHeight="1" x14ac:dyDescent="0.2">
      <c r="B938" s="22" t="s">
        <v>42</v>
      </c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10">
        <v>7</v>
      </c>
      <c r="N938" s="23">
        <v>7500000</v>
      </c>
      <c r="O938" s="23"/>
      <c r="P938" s="23"/>
      <c r="Q938" s="23"/>
      <c r="R938" s="10"/>
      <c r="S938" s="10"/>
      <c r="T938" s="23">
        <v>7539552</v>
      </c>
      <c r="U938" s="23"/>
      <c r="V938" s="15"/>
      <c r="W938" s="15"/>
      <c r="X938" s="2"/>
    </row>
    <row r="939" spans="2:24" ht="18.75" customHeight="1" x14ac:dyDescent="0.2">
      <c r="B939" s="24" t="s">
        <v>614</v>
      </c>
      <c r="C939" s="24"/>
      <c r="D939" s="24"/>
      <c r="E939" s="24"/>
      <c r="F939" s="24"/>
      <c r="G939" s="24"/>
      <c r="H939" s="24"/>
      <c r="I939" s="24"/>
      <c r="J939" s="24" t="s">
        <v>615</v>
      </c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15"/>
      <c r="W939" s="15"/>
      <c r="X939" s="2"/>
    </row>
    <row r="940" spans="2:24" ht="56.1" customHeight="1" x14ac:dyDescent="0.2">
      <c r="B940" s="6" t="s">
        <v>569</v>
      </c>
      <c r="C940" s="6"/>
      <c r="D940" s="7" t="s">
        <v>616</v>
      </c>
      <c r="E940" s="25" t="s">
        <v>24</v>
      </c>
      <c r="F940" s="26"/>
      <c r="G940" s="8" t="s">
        <v>617</v>
      </c>
      <c r="H940" s="27" t="s">
        <v>618</v>
      </c>
      <c r="I940" s="27"/>
      <c r="J940" s="27"/>
      <c r="K940" s="8"/>
      <c r="L940" s="9">
        <v>7990000</v>
      </c>
      <c r="M940" s="9">
        <v>1</v>
      </c>
      <c r="N940" s="28">
        <v>7990000</v>
      </c>
      <c r="O940" s="28"/>
      <c r="P940" s="28"/>
      <c r="Q940" s="28"/>
      <c r="R940" s="9"/>
      <c r="S940" s="9"/>
      <c r="T940" s="28">
        <v>7000000</v>
      </c>
      <c r="U940" s="28"/>
      <c r="V940" s="15"/>
      <c r="W940" s="15"/>
      <c r="X940" s="2"/>
    </row>
    <row r="941" spans="2:24" ht="43.35" customHeight="1" x14ac:dyDescent="0.2">
      <c r="B941" s="6" t="s">
        <v>569</v>
      </c>
      <c r="C941" s="6"/>
      <c r="D941" s="7" t="s">
        <v>616</v>
      </c>
      <c r="E941" s="25" t="s">
        <v>24</v>
      </c>
      <c r="F941" s="26"/>
      <c r="G941" s="8" t="s">
        <v>56</v>
      </c>
      <c r="H941" s="27" t="s">
        <v>57</v>
      </c>
      <c r="I941" s="27"/>
      <c r="J941" s="27"/>
      <c r="K941" s="8" t="s">
        <v>58</v>
      </c>
      <c r="L941" s="9">
        <v>200000</v>
      </c>
      <c r="M941" s="9">
        <v>1</v>
      </c>
      <c r="N941" s="28">
        <v>200000</v>
      </c>
      <c r="O941" s="28"/>
      <c r="P941" s="28"/>
      <c r="Q941" s="28"/>
      <c r="R941" s="9"/>
      <c r="S941" s="9"/>
      <c r="T941" s="28"/>
      <c r="U941" s="28"/>
      <c r="V941" s="15"/>
      <c r="W941" s="15"/>
      <c r="X941" s="2"/>
    </row>
    <row r="942" spans="2:24" ht="30.6" customHeight="1" x14ac:dyDescent="0.2">
      <c r="B942" s="6" t="s">
        <v>569</v>
      </c>
      <c r="C942" s="6"/>
      <c r="D942" s="7" t="s">
        <v>616</v>
      </c>
      <c r="E942" s="25" t="s">
        <v>24</v>
      </c>
      <c r="F942" s="26"/>
      <c r="G942" s="8" t="s">
        <v>226</v>
      </c>
      <c r="H942" s="27" t="s">
        <v>226</v>
      </c>
      <c r="I942" s="27"/>
      <c r="J942" s="27"/>
      <c r="K942" s="8"/>
      <c r="L942" s="9"/>
      <c r="M942" s="9">
        <v>1</v>
      </c>
      <c r="N942" s="28"/>
      <c r="O942" s="28"/>
      <c r="P942" s="28"/>
      <c r="Q942" s="28"/>
      <c r="R942" s="9"/>
      <c r="S942" s="9"/>
      <c r="T942" s="28">
        <v>40592</v>
      </c>
      <c r="U942" s="28"/>
      <c r="V942" s="15"/>
      <c r="W942" s="15"/>
      <c r="X942" s="2"/>
    </row>
    <row r="943" spans="2:24" ht="43.35" customHeight="1" x14ac:dyDescent="0.2">
      <c r="B943" s="6" t="s">
        <v>569</v>
      </c>
      <c r="C943" s="6"/>
      <c r="D943" s="7" t="s">
        <v>616</v>
      </c>
      <c r="E943" s="25" t="s">
        <v>24</v>
      </c>
      <c r="F943" s="26"/>
      <c r="G943" s="8" t="s">
        <v>104</v>
      </c>
      <c r="H943" s="27" t="s">
        <v>104</v>
      </c>
      <c r="I943" s="27"/>
      <c r="J943" s="27"/>
      <c r="K943" s="8" t="s">
        <v>30</v>
      </c>
      <c r="L943" s="9"/>
      <c r="M943" s="9">
        <v>1</v>
      </c>
      <c r="N943" s="28"/>
      <c r="O943" s="28"/>
      <c r="P943" s="28"/>
      <c r="Q943" s="28"/>
      <c r="R943" s="9"/>
      <c r="S943" s="9"/>
      <c r="T943" s="28">
        <v>14996</v>
      </c>
      <c r="U943" s="28"/>
      <c r="V943" s="15"/>
      <c r="W943" s="15"/>
      <c r="X943" s="2"/>
    </row>
    <row r="944" spans="2:24" ht="30.6" customHeight="1" x14ac:dyDescent="0.2">
      <c r="B944" s="6" t="s">
        <v>569</v>
      </c>
      <c r="C944" s="6"/>
      <c r="D944" s="7" t="s">
        <v>616</v>
      </c>
      <c r="E944" s="25" t="s">
        <v>24</v>
      </c>
      <c r="F944" s="26"/>
      <c r="G944" s="8" t="s">
        <v>50</v>
      </c>
      <c r="H944" s="27" t="s">
        <v>51</v>
      </c>
      <c r="I944" s="27"/>
      <c r="J944" s="27"/>
      <c r="K944" s="8" t="s">
        <v>52</v>
      </c>
      <c r="L944" s="9"/>
      <c r="M944" s="9">
        <v>1</v>
      </c>
      <c r="N944" s="28"/>
      <c r="O944" s="28"/>
      <c r="P944" s="28"/>
      <c r="Q944" s="28"/>
      <c r="R944" s="9"/>
      <c r="S944" s="9"/>
      <c r="T944" s="29">
        <v>-11593</v>
      </c>
      <c r="U944" s="29"/>
      <c r="V944" s="15"/>
      <c r="W944" s="15"/>
      <c r="X944" s="2"/>
    </row>
    <row r="945" spans="1:24" ht="17.850000000000001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2"/>
    </row>
    <row r="946" spans="1:24" ht="15.4" customHeight="1" x14ac:dyDescent="0.2">
      <c r="B946" s="19" t="s">
        <v>53</v>
      </c>
      <c r="C946" s="19"/>
      <c r="D946" s="19"/>
      <c r="E946" s="19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20">
        <v>39</v>
      </c>
      <c r="R946" s="20"/>
      <c r="S946" s="20"/>
      <c r="T946" s="20"/>
      <c r="U946" s="20"/>
      <c r="W946" s="11">
        <v>39</v>
      </c>
    </row>
    <row r="947" spans="1:24" ht="2.6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20"/>
      <c r="R947" s="20"/>
      <c r="S947" s="20"/>
      <c r="T947" s="20"/>
      <c r="U947" s="20"/>
      <c r="V947" s="15"/>
      <c r="W947" s="15"/>
      <c r="X947" s="2"/>
    </row>
    <row r="948" spans="1:24" ht="15.4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2"/>
    </row>
    <row r="949" spans="1:24" ht="16.149999999999999" customHeight="1" x14ac:dyDescent="0.2">
      <c r="B949" s="16" t="s">
        <v>0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5"/>
      <c r="V949" s="15"/>
      <c r="W949" s="15"/>
      <c r="X949" s="2"/>
    </row>
    <row r="950" spans="1:24" ht="15.4" customHeight="1" x14ac:dyDescent="0.2">
      <c r="B950" s="16" t="s">
        <v>1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5"/>
      <c r="V950" s="15"/>
      <c r="W950" s="15"/>
      <c r="X950" s="2"/>
    </row>
    <row r="951" spans="1:24" ht="22.1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2"/>
    </row>
    <row r="952" spans="1:24" ht="38.25" customHeight="1" x14ac:dyDescent="0.2">
      <c r="B952" s="3" t="s">
        <v>2</v>
      </c>
      <c r="C952" s="13"/>
      <c r="D952" s="3" t="s">
        <v>3</v>
      </c>
      <c r="E952" s="30" t="s">
        <v>4</v>
      </c>
      <c r="F952" s="31"/>
      <c r="G952" s="3" t="s">
        <v>5</v>
      </c>
      <c r="H952" s="32" t="s">
        <v>6</v>
      </c>
      <c r="I952" s="32"/>
      <c r="J952" s="32"/>
      <c r="K952" s="3" t="s">
        <v>7</v>
      </c>
      <c r="L952" s="3" t="s">
        <v>8</v>
      </c>
      <c r="M952" s="3" t="s">
        <v>9</v>
      </c>
      <c r="N952" s="32" t="s">
        <v>10</v>
      </c>
      <c r="O952" s="32"/>
      <c r="P952" s="32" t="s">
        <v>11</v>
      </c>
      <c r="Q952" s="32"/>
      <c r="R952" s="3" t="s">
        <v>12</v>
      </c>
      <c r="S952" s="3"/>
      <c r="T952" s="32" t="s">
        <v>13</v>
      </c>
      <c r="U952" s="32"/>
      <c r="V952" s="15"/>
      <c r="W952" s="15"/>
      <c r="X952" s="2"/>
    </row>
    <row r="953" spans="1:24" ht="18.75" customHeight="1" x14ac:dyDescent="0.2">
      <c r="B953" s="4" t="s">
        <v>14</v>
      </c>
      <c r="C953" s="14"/>
      <c r="D953" s="4" t="s">
        <v>15</v>
      </c>
      <c r="E953" s="33" t="s">
        <v>16</v>
      </c>
      <c r="F953" s="34"/>
      <c r="G953" s="4" t="s">
        <v>17</v>
      </c>
      <c r="H953" s="35" t="s">
        <v>18</v>
      </c>
      <c r="I953" s="35"/>
      <c r="J953" s="35"/>
      <c r="K953" s="5" t="s">
        <v>19</v>
      </c>
      <c r="L953" s="5">
        <v>1</v>
      </c>
      <c r="M953" s="5">
        <v>2</v>
      </c>
      <c r="N953" s="36">
        <v>3</v>
      </c>
      <c r="O953" s="36"/>
      <c r="P953" s="36">
        <v>4</v>
      </c>
      <c r="Q953" s="36"/>
      <c r="R953" s="5">
        <v>5</v>
      </c>
      <c r="S953" s="5"/>
      <c r="T953" s="36">
        <v>7</v>
      </c>
      <c r="U953" s="36"/>
      <c r="V953" s="15"/>
      <c r="W953" s="15"/>
      <c r="X953" s="2"/>
    </row>
    <row r="954" spans="1:24" ht="30.6" customHeight="1" x14ac:dyDescent="0.2">
      <c r="B954" s="6" t="s">
        <v>569</v>
      </c>
      <c r="C954" s="6"/>
      <c r="D954" s="7" t="s">
        <v>616</v>
      </c>
      <c r="E954" s="25" t="s">
        <v>24</v>
      </c>
      <c r="F954" s="26"/>
      <c r="G954" s="8" t="s">
        <v>619</v>
      </c>
      <c r="H954" s="27" t="s">
        <v>620</v>
      </c>
      <c r="I954" s="27"/>
      <c r="J954" s="27"/>
      <c r="K954" s="8"/>
      <c r="L954" s="9"/>
      <c r="M954" s="9">
        <v>1</v>
      </c>
      <c r="N954" s="28"/>
      <c r="O954" s="28"/>
      <c r="P954" s="28"/>
      <c r="Q954" s="28"/>
      <c r="R954" s="9"/>
      <c r="S954" s="9"/>
      <c r="T954" s="28">
        <v>4780</v>
      </c>
      <c r="U954" s="28"/>
      <c r="V954" s="15"/>
      <c r="W954" s="15"/>
      <c r="X954" s="2"/>
    </row>
    <row r="955" spans="1:24" ht="30.6" customHeight="1" x14ac:dyDescent="0.2">
      <c r="B955" s="6" t="s">
        <v>569</v>
      </c>
      <c r="C955" s="6"/>
      <c r="D955" s="7" t="s">
        <v>616</v>
      </c>
      <c r="E955" s="25" t="s">
        <v>24</v>
      </c>
      <c r="F955" s="26"/>
      <c r="G955" s="8" t="s">
        <v>321</v>
      </c>
      <c r="H955" s="27" t="s">
        <v>322</v>
      </c>
      <c r="I955" s="27"/>
      <c r="J955" s="27"/>
      <c r="K955" s="8" t="s">
        <v>30</v>
      </c>
      <c r="L955" s="9"/>
      <c r="M955" s="9">
        <v>1</v>
      </c>
      <c r="N955" s="28"/>
      <c r="O955" s="28"/>
      <c r="P955" s="28"/>
      <c r="Q955" s="28"/>
      <c r="R955" s="9"/>
      <c r="S955" s="9"/>
      <c r="T955" s="28">
        <v>4509</v>
      </c>
      <c r="U955" s="28"/>
      <c r="V955" s="15"/>
      <c r="W955" s="15"/>
      <c r="X955" s="2"/>
    </row>
    <row r="956" spans="1:24" ht="18.75" customHeight="1" x14ac:dyDescent="0.2">
      <c r="B956" s="22" t="s">
        <v>42</v>
      </c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10">
        <v>7</v>
      </c>
      <c r="N956" s="23">
        <v>8190000</v>
      </c>
      <c r="O956" s="23"/>
      <c r="P956" s="23"/>
      <c r="Q956" s="23"/>
      <c r="R956" s="10"/>
      <c r="S956" s="10"/>
      <c r="T956" s="23">
        <v>7053284</v>
      </c>
      <c r="U956" s="23"/>
      <c r="V956" s="15"/>
      <c r="W956" s="15"/>
      <c r="X956" s="2"/>
    </row>
    <row r="957" spans="1:24" ht="18.75" customHeight="1" x14ac:dyDescent="0.2">
      <c r="B957" s="24" t="s">
        <v>621</v>
      </c>
      <c r="C957" s="24"/>
      <c r="D957" s="24"/>
      <c r="E957" s="24"/>
      <c r="F957" s="24"/>
      <c r="G957" s="24"/>
      <c r="H957" s="24"/>
      <c r="I957" s="24"/>
      <c r="J957" s="24" t="s">
        <v>140</v>
      </c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15"/>
      <c r="W957" s="15"/>
      <c r="X957" s="2"/>
    </row>
    <row r="958" spans="1:24" ht="56.1" customHeight="1" x14ac:dyDescent="0.2">
      <c r="B958" s="6" t="s">
        <v>222</v>
      </c>
      <c r="C958" s="6"/>
      <c r="D958" s="7" t="s">
        <v>622</v>
      </c>
      <c r="E958" s="25" t="s">
        <v>24</v>
      </c>
      <c r="F958" s="26"/>
      <c r="G958" s="8" t="s">
        <v>250</v>
      </c>
      <c r="H958" s="27" t="s">
        <v>623</v>
      </c>
      <c r="I958" s="27"/>
      <c r="J958" s="27"/>
      <c r="K958" s="8" t="s">
        <v>252</v>
      </c>
      <c r="L958" s="9">
        <v>2990000</v>
      </c>
      <c r="M958" s="9">
        <v>1</v>
      </c>
      <c r="N958" s="28">
        <v>2990000</v>
      </c>
      <c r="O958" s="28"/>
      <c r="P958" s="28"/>
      <c r="Q958" s="28"/>
      <c r="R958" s="9"/>
      <c r="S958" s="9"/>
      <c r="T958" s="28">
        <v>2596022</v>
      </c>
      <c r="U958" s="28"/>
      <c r="V958" s="15"/>
      <c r="W958" s="15"/>
      <c r="X958" s="2"/>
    </row>
    <row r="959" spans="1:24" ht="43.35" customHeight="1" x14ac:dyDescent="0.2">
      <c r="B959" s="6" t="s">
        <v>222</v>
      </c>
      <c r="C959" s="6"/>
      <c r="D959" s="7" t="s">
        <v>622</v>
      </c>
      <c r="E959" s="25" t="s">
        <v>24</v>
      </c>
      <c r="F959" s="26"/>
      <c r="G959" s="8" t="s">
        <v>624</v>
      </c>
      <c r="H959" s="27" t="s">
        <v>625</v>
      </c>
      <c r="I959" s="27"/>
      <c r="J959" s="27"/>
      <c r="K959" s="8"/>
      <c r="L959" s="9">
        <v>30000</v>
      </c>
      <c r="M959" s="9">
        <v>1</v>
      </c>
      <c r="N959" s="28">
        <v>30000</v>
      </c>
      <c r="O959" s="28"/>
      <c r="P959" s="28"/>
      <c r="Q959" s="28"/>
      <c r="R959" s="9"/>
      <c r="S959" s="9"/>
      <c r="T959" s="29">
        <v>-6666</v>
      </c>
      <c r="U959" s="29"/>
      <c r="V959" s="15"/>
      <c r="W959" s="15"/>
      <c r="X959" s="2"/>
    </row>
    <row r="960" spans="1:24" ht="30.6" customHeight="1" x14ac:dyDescent="0.2">
      <c r="B960" s="6" t="s">
        <v>222</v>
      </c>
      <c r="C960" s="6"/>
      <c r="D960" s="7" t="s">
        <v>622</v>
      </c>
      <c r="E960" s="25" t="s">
        <v>24</v>
      </c>
      <c r="F960" s="26"/>
      <c r="G960" s="8" t="s">
        <v>38</v>
      </c>
      <c r="H960" s="27" t="s">
        <v>39</v>
      </c>
      <c r="I960" s="27"/>
      <c r="J960" s="27"/>
      <c r="K960" s="8"/>
      <c r="L960" s="9"/>
      <c r="M960" s="9">
        <v>1</v>
      </c>
      <c r="N960" s="28"/>
      <c r="O960" s="28"/>
      <c r="P960" s="28"/>
      <c r="Q960" s="28"/>
      <c r="R960" s="9"/>
      <c r="S960" s="9"/>
      <c r="T960" s="28">
        <v>6811</v>
      </c>
      <c r="U960" s="28"/>
      <c r="V960" s="15"/>
      <c r="W960" s="15"/>
      <c r="X960" s="2"/>
    </row>
    <row r="961" spans="1:24" ht="43.35" customHeight="1" x14ac:dyDescent="0.2">
      <c r="B961" s="6" t="s">
        <v>222</v>
      </c>
      <c r="C961" s="6"/>
      <c r="D961" s="7" t="s">
        <v>622</v>
      </c>
      <c r="E961" s="25" t="s">
        <v>24</v>
      </c>
      <c r="F961" s="26"/>
      <c r="G961" s="8" t="s">
        <v>245</v>
      </c>
      <c r="H961" s="27" t="s">
        <v>246</v>
      </c>
      <c r="I961" s="27"/>
      <c r="J961" s="27"/>
      <c r="K961" s="8"/>
      <c r="L961" s="9"/>
      <c r="M961" s="9">
        <v>1</v>
      </c>
      <c r="N961" s="28"/>
      <c r="O961" s="28"/>
      <c r="P961" s="28"/>
      <c r="Q961" s="28"/>
      <c r="R961" s="9"/>
      <c r="S961" s="9"/>
      <c r="T961" s="28">
        <v>2760</v>
      </c>
      <c r="U961" s="28"/>
      <c r="V961" s="15"/>
      <c r="W961" s="15"/>
      <c r="X961" s="2"/>
    </row>
    <row r="962" spans="1:24" ht="18.75" customHeight="1" x14ac:dyDescent="0.2">
      <c r="B962" s="22" t="s">
        <v>42</v>
      </c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10">
        <v>4</v>
      </c>
      <c r="N962" s="23">
        <v>3020000</v>
      </c>
      <c r="O962" s="23"/>
      <c r="P962" s="23"/>
      <c r="Q962" s="23"/>
      <c r="R962" s="10"/>
      <c r="S962" s="10"/>
      <c r="T962" s="23">
        <v>2598927</v>
      </c>
      <c r="U962" s="23"/>
      <c r="V962" s="15"/>
      <c r="W962" s="15"/>
      <c r="X962" s="2"/>
    </row>
    <row r="963" spans="1:24" ht="18.75" customHeight="1" x14ac:dyDescent="0.2">
      <c r="B963" s="24" t="s">
        <v>626</v>
      </c>
      <c r="C963" s="24"/>
      <c r="D963" s="24"/>
      <c r="E963" s="24"/>
      <c r="F963" s="24"/>
      <c r="G963" s="24"/>
      <c r="H963" s="24"/>
      <c r="I963" s="24"/>
      <c r="J963" s="24" t="s">
        <v>627</v>
      </c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15"/>
      <c r="W963" s="15"/>
      <c r="X963" s="2"/>
    </row>
    <row r="964" spans="1:24" ht="56.1" customHeight="1" x14ac:dyDescent="0.2">
      <c r="B964" s="6" t="s">
        <v>79</v>
      </c>
      <c r="C964" s="6"/>
      <c r="D964" s="7" t="s">
        <v>628</v>
      </c>
      <c r="E964" s="25" t="s">
        <v>24</v>
      </c>
      <c r="F964" s="26"/>
      <c r="G964" s="8" t="s">
        <v>629</v>
      </c>
      <c r="H964" s="27" t="s">
        <v>630</v>
      </c>
      <c r="I964" s="27"/>
      <c r="J964" s="27"/>
      <c r="K964" s="8"/>
      <c r="L964" s="9">
        <v>3500000</v>
      </c>
      <c r="M964" s="9">
        <v>1</v>
      </c>
      <c r="N964" s="28">
        <v>3500000</v>
      </c>
      <c r="O964" s="28"/>
      <c r="P964" s="28"/>
      <c r="Q964" s="28"/>
      <c r="R964" s="9"/>
      <c r="S964" s="9"/>
      <c r="T964" s="28">
        <v>3181000</v>
      </c>
      <c r="U964" s="28"/>
      <c r="V964" s="15"/>
      <c r="W964" s="15"/>
      <c r="X964" s="2"/>
    </row>
    <row r="965" spans="1:24" ht="43.35" customHeight="1" x14ac:dyDescent="0.2">
      <c r="B965" s="6" t="s">
        <v>79</v>
      </c>
      <c r="C965" s="6"/>
      <c r="D965" s="7" t="s">
        <v>628</v>
      </c>
      <c r="E965" s="25" t="s">
        <v>24</v>
      </c>
      <c r="F965" s="26"/>
      <c r="G965" s="8" t="s">
        <v>245</v>
      </c>
      <c r="H965" s="27" t="s">
        <v>631</v>
      </c>
      <c r="I965" s="27"/>
      <c r="J965" s="27"/>
      <c r="K965" s="8"/>
      <c r="L965" s="9"/>
      <c r="M965" s="9">
        <v>1</v>
      </c>
      <c r="N965" s="28"/>
      <c r="O965" s="28"/>
      <c r="P965" s="28"/>
      <c r="Q965" s="28"/>
      <c r="R965" s="9"/>
      <c r="S965" s="9"/>
      <c r="T965" s="28">
        <v>2760</v>
      </c>
      <c r="U965" s="28"/>
      <c r="V965" s="15"/>
      <c r="W965" s="15"/>
      <c r="X965" s="2"/>
    </row>
    <row r="966" spans="1:24" ht="30.6" customHeight="1" x14ac:dyDescent="0.2">
      <c r="B966" s="6" t="s">
        <v>79</v>
      </c>
      <c r="C966" s="6"/>
      <c r="D966" s="7" t="s">
        <v>628</v>
      </c>
      <c r="E966" s="25" t="s">
        <v>24</v>
      </c>
      <c r="F966" s="26"/>
      <c r="G966" s="8" t="s">
        <v>38</v>
      </c>
      <c r="H966" s="27" t="s">
        <v>39</v>
      </c>
      <c r="I966" s="27"/>
      <c r="J966" s="27"/>
      <c r="K966" s="8"/>
      <c r="L966" s="9"/>
      <c r="M966" s="9">
        <v>1</v>
      </c>
      <c r="N966" s="28"/>
      <c r="O966" s="28"/>
      <c r="P966" s="28"/>
      <c r="Q966" s="28"/>
      <c r="R966" s="9"/>
      <c r="S966" s="9"/>
      <c r="T966" s="28">
        <v>6811</v>
      </c>
      <c r="U966" s="28"/>
      <c r="V966" s="15"/>
      <c r="W966" s="15"/>
      <c r="X966" s="2"/>
    </row>
    <row r="967" spans="1:24" ht="18.75" customHeight="1" x14ac:dyDescent="0.2">
      <c r="B967" s="22" t="s">
        <v>42</v>
      </c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10">
        <v>3</v>
      </c>
      <c r="N967" s="23">
        <v>3500000</v>
      </c>
      <c r="O967" s="23"/>
      <c r="P967" s="23"/>
      <c r="Q967" s="23"/>
      <c r="R967" s="10"/>
      <c r="S967" s="10"/>
      <c r="T967" s="23">
        <v>3190571</v>
      </c>
      <c r="U967" s="23"/>
      <c r="V967" s="15"/>
      <c r="W967" s="15"/>
      <c r="X967" s="2"/>
    </row>
    <row r="968" spans="1:24" ht="18.75" customHeight="1" x14ac:dyDescent="0.2">
      <c r="B968" s="24" t="s">
        <v>632</v>
      </c>
      <c r="C968" s="24"/>
      <c r="D968" s="24"/>
      <c r="E968" s="24"/>
      <c r="F968" s="24"/>
      <c r="G968" s="24"/>
      <c r="H968" s="24"/>
      <c r="I968" s="24"/>
      <c r="J968" s="24" t="s">
        <v>633</v>
      </c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15"/>
      <c r="W968" s="15"/>
      <c r="X968" s="2"/>
    </row>
    <row r="969" spans="1:24" ht="27.2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2"/>
    </row>
    <row r="970" spans="1:24" ht="15.4" customHeight="1" x14ac:dyDescent="0.2">
      <c r="B970" s="19" t="s">
        <v>53</v>
      </c>
      <c r="C970" s="19"/>
      <c r="D970" s="19"/>
      <c r="E970" s="19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20">
        <v>40</v>
      </c>
      <c r="R970" s="20"/>
      <c r="S970" s="20"/>
      <c r="T970" s="20"/>
      <c r="U970" s="20"/>
      <c r="W970" s="11">
        <v>40</v>
      </c>
    </row>
    <row r="971" spans="1:24" ht="2.6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20"/>
      <c r="R971" s="20"/>
      <c r="S971" s="20"/>
      <c r="T971" s="20"/>
      <c r="U971" s="20"/>
      <c r="V971" s="15"/>
      <c r="W971" s="15"/>
      <c r="X971" s="2"/>
    </row>
    <row r="972" spans="1:24" ht="15.4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2"/>
    </row>
    <row r="973" spans="1:24" ht="16.149999999999999" customHeight="1" x14ac:dyDescent="0.2">
      <c r="B973" s="16" t="s">
        <v>0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5"/>
      <c r="V973" s="15"/>
      <c r="W973" s="15"/>
      <c r="X973" s="2"/>
    </row>
    <row r="974" spans="1:24" ht="15.4" customHeight="1" x14ac:dyDescent="0.2">
      <c r="B974" s="16" t="s">
        <v>1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5"/>
      <c r="V974" s="15"/>
      <c r="W974" s="15"/>
      <c r="X974" s="2"/>
    </row>
    <row r="975" spans="1:24" ht="22.1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2"/>
    </row>
    <row r="976" spans="1:24" ht="38.25" customHeight="1" x14ac:dyDescent="0.2">
      <c r="B976" s="3" t="s">
        <v>2</v>
      </c>
      <c r="C976" s="13"/>
      <c r="D976" s="3" t="s">
        <v>3</v>
      </c>
      <c r="E976" s="30" t="s">
        <v>4</v>
      </c>
      <c r="F976" s="31"/>
      <c r="G976" s="3" t="s">
        <v>5</v>
      </c>
      <c r="H976" s="32" t="s">
        <v>6</v>
      </c>
      <c r="I976" s="32"/>
      <c r="J976" s="32"/>
      <c r="K976" s="3" t="s">
        <v>7</v>
      </c>
      <c r="L976" s="3" t="s">
        <v>8</v>
      </c>
      <c r="M976" s="3" t="s">
        <v>9</v>
      </c>
      <c r="N976" s="32" t="s">
        <v>10</v>
      </c>
      <c r="O976" s="32"/>
      <c r="P976" s="32" t="s">
        <v>11</v>
      </c>
      <c r="Q976" s="32"/>
      <c r="R976" s="3" t="s">
        <v>12</v>
      </c>
      <c r="S976" s="3"/>
      <c r="T976" s="32" t="s">
        <v>13</v>
      </c>
      <c r="U976" s="32"/>
      <c r="V976" s="15"/>
      <c r="W976" s="15"/>
      <c r="X976" s="2"/>
    </row>
    <row r="977" spans="2:24" ht="18.75" customHeight="1" x14ac:dyDescent="0.2">
      <c r="B977" s="4" t="s">
        <v>14</v>
      </c>
      <c r="C977" s="14"/>
      <c r="D977" s="4" t="s">
        <v>15</v>
      </c>
      <c r="E977" s="33" t="s">
        <v>16</v>
      </c>
      <c r="F977" s="34"/>
      <c r="G977" s="4" t="s">
        <v>17</v>
      </c>
      <c r="H977" s="35" t="s">
        <v>18</v>
      </c>
      <c r="I977" s="35"/>
      <c r="J977" s="35"/>
      <c r="K977" s="5" t="s">
        <v>19</v>
      </c>
      <c r="L977" s="5">
        <v>1</v>
      </c>
      <c r="M977" s="5">
        <v>2</v>
      </c>
      <c r="N977" s="36">
        <v>3</v>
      </c>
      <c r="O977" s="36"/>
      <c r="P977" s="36">
        <v>4</v>
      </c>
      <c r="Q977" s="36"/>
      <c r="R977" s="5">
        <v>5</v>
      </c>
      <c r="S977" s="5"/>
      <c r="T977" s="36">
        <v>7</v>
      </c>
      <c r="U977" s="36"/>
      <c r="V977" s="15"/>
      <c r="W977" s="15"/>
      <c r="X977" s="2"/>
    </row>
    <row r="978" spans="2:24" ht="43.35" customHeight="1" x14ac:dyDescent="0.2">
      <c r="B978" s="6" t="s">
        <v>266</v>
      </c>
      <c r="C978" s="6"/>
      <c r="D978" s="7" t="s">
        <v>634</v>
      </c>
      <c r="E978" s="25" t="s">
        <v>24</v>
      </c>
      <c r="F978" s="26"/>
      <c r="G978" s="8" t="s">
        <v>578</v>
      </c>
      <c r="H978" s="27" t="s">
        <v>635</v>
      </c>
      <c r="I978" s="27"/>
      <c r="J978" s="27"/>
      <c r="K978" s="8" t="s">
        <v>27</v>
      </c>
      <c r="L978" s="9">
        <v>5790000</v>
      </c>
      <c r="M978" s="9">
        <v>1</v>
      </c>
      <c r="N978" s="28">
        <v>5790000</v>
      </c>
      <c r="O978" s="28"/>
      <c r="P978" s="28"/>
      <c r="Q978" s="28"/>
      <c r="R978" s="9"/>
      <c r="S978" s="9"/>
      <c r="T978" s="28">
        <v>5280000</v>
      </c>
      <c r="U978" s="28"/>
      <c r="V978" s="15"/>
      <c r="W978" s="15"/>
      <c r="X978" s="2"/>
    </row>
    <row r="979" spans="2:24" ht="30.6" customHeight="1" x14ac:dyDescent="0.2">
      <c r="B979" s="6" t="s">
        <v>266</v>
      </c>
      <c r="C979" s="6"/>
      <c r="D979" s="7" t="s">
        <v>634</v>
      </c>
      <c r="E979" s="25" t="s">
        <v>24</v>
      </c>
      <c r="F979" s="26"/>
      <c r="G979" s="8" t="s">
        <v>127</v>
      </c>
      <c r="H979" s="27" t="s">
        <v>128</v>
      </c>
      <c r="I979" s="27"/>
      <c r="J979" s="27"/>
      <c r="K979" s="8"/>
      <c r="L979" s="9"/>
      <c r="M979" s="9">
        <v>1</v>
      </c>
      <c r="N979" s="28"/>
      <c r="O979" s="28"/>
      <c r="P979" s="28"/>
      <c r="Q979" s="28"/>
      <c r="R979" s="9"/>
      <c r="S979" s="9"/>
      <c r="T979" s="28">
        <v>96268</v>
      </c>
      <c r="U979" s="28"/>
      <c r="V979" s="15"/>
      <c r="W979" s="15"/>
      <c r="X979" s="2"/>
    </row>
    <row r="980" spans="2:24" ht="30.6" customHeight="1" x14ac:dyDescent="0.2">
      <c r="B980" s="6" t="s">
        <v>266</v>
      </c>
      <c r="C980" s="6"/>
      <c r="D980" s="7" t="s">
        <v>634</v>
      </c>
      <c r="E980" s="25" t="s">
        <v>24</v>
      </c>
      <c r="F980" s="26"/>
      <c r="G980" s="8" t="s">
        <v>40</v>
      </c>
      <c r="H980" s="27" t="s">
        <v>41</v>
      </c>
      <c r="I980" s="27"/>
      <c r="J980" s="27"/>
      <c r="K980" s="8"/>
      <c r="L980" s="9"/>
      <c r="M980" s="9">
        <v>1</v>
      </c>
      <c r="N980" s="28"/>
      <c r="O980" s="28"/>
      <c r="P980" s="28"/>
      <c r="Q980" s="28"/>
      <c r="R980" s="9"/>
      <c r="S980" s="9"/>
      <c r="T980" s="28">
        <v>14759</v>
      </c>
      <c r="U980" s="28"/>
      <c r="V980" s="15"/>
      <c r="W980" s="15"/>
      <c r="X980" s="2"/>
    </row>
    <row r="981" spans="2:24" ht="30.6" customHeight="1" x14ac:dyDescent="0.2">
      <c r="B981" s="6" t="s">
        <v>266</v>
      </c>
      <c r="C981" s="6"/>
      <c r="D981" s="7" t="s">
        <v>634</v>
      </c>
      <c r="E981" s="25" t="s">
        <v>24</v>
      </c>
      <c r="F981" s="26"/>
      <c r="G981" s="8" t="s">
        <v>36</v>
      </c>
      <c r="H981" s="27" t="s">
        <v>37</v>
      </c>
      <c r="I981" s="27"/>
      <c r="J981" s="27"/>
      <c r="K981" s="8" t="s">
        <v>30</v>
      </c>
      <c r="L981" s="9"/>
      <c r="M981" s="9">
        <v>1</v>
      </c>
      <c r="N981" s="28"/>
      <c r="O981" s="28"/>
      <c r="P981" s="28"/>
      <c r="Q981" s="28"/>
      <c r="R981" s="9"/>
      <c r="S981" s="9"/>
      <c r="T981" s="28">
        <v>3240</v>
      </c>
      <c r="U981" s="28"/>
      <c r="V981" s="15"/>
      <c r="W981" s="15"/>
      <c r="X981" s="2"/>
    </row>
    <row r="982" spans="2:24" ht="30.6" customHeight="1" x14ac:dyDescent="0.2">
      <c r="B982" s="6" t="s">
        <v>266</v>
      </c>
      <c r="C982" s="6"/>
      <c r="D982" s="7" t="s">
        <v>634</v>
      </c>
      <c r="E982" s="25" t="s">
        <v>24</v>
      </c>
      <c r="F982" s="26"/>
      <c r="G982" s="8" t="s">
        <v>33</v>
      </c>
      <c r="H982" s="27" t="s">
        <v>34</v>
      </c>
      <c r="I982" s="27"/>
      <c r="J982" s="27"/>
      <c r="K982" s="8" t="s">
        <v>35</v>
      </c>
      <c r="L982" s="9"/>
      <c r="M982" s="9">
        <v>1</v>
      </c>
      <c r="N982" s="28"/>
      <c r="O982" s="28"/>
      <c r="P982" s="28"/>
      <c r="Q982" s="28"/>
      <c r="R982" s="9"/>
      <c r="S982" s="9"/>
      <c r="T982" s="28">
        <v>1878</v>
      </c>
      <c r="U982" s="28"/>
      <c r="V982" s="15"/>
      <c r="W982" s="15"/>
      <c r="X982" s="2"/>
    </row>
    <row r="983" spans="2:24" ht="30.6" customHeight="1" x14ac:dyDescent="0.2">
      <c r="B983" s="6" t="s">
        <v>266</v>
      </c>
      <c r="C983" s="6"/>
      <c r="D983" s="7" t="s">
        <v>634</v>
      </c>
      <c r="E983" s="25" t="s">
        <v>24</v>
      </c>
      <c r="F983" s="26"/>
      <c r="G983" s="8" t="s">
        <v>38</v>
      </c>
      <c r="H983" s="27" t="s">
        <v>39</v>
      </c>
      <c r="I983" s="27"/>
      <c r="J983" s="27"/>
      <c r="K983" s="8"/>
      <c r="L983" s="9"/>
      <c r="M983" s="9">
        <v>1</v>
      </c>
      <c r="N983" s="28"/>
      <c r="O983" s="28"/>
      <c r="P983" s="28"/>
      <c r="Q983" s="28"/>
      <c r="R983" s="9"/>
      <c r="S983" s="9"/>
      <c r="T983" s="28">
        <v>6811</v>
      </c>
      <c r="U983" s="28"/>
      <c r="V983" s="15"/>
      <c r="W983" s="15"/>
      <c r="X983" s="2"/>
    </row>
    <row r="984" spans="2:24" ht="18.75" customHeight="1" x14ac:dyDescent="0.2">
      <c r="B984" s="22" t="s">
        <v>42</v>
      </c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10">
        <v>6</v>
      </c>
      <c r="N984" s="23">
        <v>5790000</v>
      </c>
      <c r="O984" s="23"/>
      <c r="P984" s="23"/>
      <c r="Q984" s="23"/>
      <c r="R984" s="10"/>
      <c r="S984" s="10"/>
      <c r="T984" s="23">
        <v>5402956</v>
      </c>
      <c r="U984" s="23"/>
      <c r="V984" s="15"/>
      <c r="W984" s="15"/>
      <c r="X984" s="2"/>
    </row>
    <row r="985" spans="2:24" ht="18.75" customHeight="1" x14ac:dyDescent="0.2">
      <c r="B985" s="24" t="s">
        <v>636</v>
      </c>
      <c r="C985" s="24"/>
      <c r="D985" s="24"/>
      <c r="E985" s="24"/>
      <c r="F985" s="24"/>
      <c r="G985" s="24"/>
      <c r="H985" s="24"/>
      <c r="I985" s="24"/>
      <c r="J985" s="24" t="s">
        <v>637</v>
      </c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15"/>
      <c r="W985" s="15"/>
      <c r="X985" s="2"/>
    </row>
    <row r="986" spans="2:24" ht="43.35" customHeight="1" x14ac:dyDescent="0.2">
      <c r="B986" s="6" t="s">
        <v>157</v>
      </c>
      <c r="C986" s="6"/>
      <c r="D986" s="7" t="s">
        <v>638</v>
      </c>
      <c r="E986" s="25" t="s">
        <v>24</v>
      </c>
      <c r="F986" s="26"/>
      <c r="G986" s="8" t="s">
        <v>639</v>
      </c>
      <c r="H986" s="27" t="s">
        <v>640</v>
      </c>
      <c r="I986" s="27"/>
      <c r="J986" s="27"/>
      <c r="K986" s="8" t="s">
        <v>30</v>
      </c>
      <c r="L986" s="9">
        <v>6890000</v>
      </c>
      <c r="M986" s="9">
        <v>1</v>
      </c>
      <c r="N986" s="28">
        <v>6890000</v>
      </c>
      <c r="O986" s="28"/>
      <c r="P986" s="28"/>
      <c r="Q986" s="28"/>
      <c r="R986" s="9"/>
      <c r="S986" s="9"/>
      <c r="T986" s="28">
        <v>6300000</v>
      </c>
      <c r="U986" s="28"/>
      <c r="V986" s="15"/>
      <c r="W986" s="15"/>
      <c r="X986" s="2"/>
    </row>
    <row r="987" spans="2:24" ht="43.35" customHeight="1" x14ac:dyDescent="0.2">
      <c r="B987" s="6" t="s">
        <v>157</v>
      </c>
      <c r="C987" s="6"/>
      <c r="D987" s="7" t="s">
        <v>638</v>
      </c>
      <c r="E987" s="25" t="s">
        <v>24</v>
      </c>
      <c r="F987" s="26"/>
      <c r="G987" s="8" t="s">
        <v>56</v>
      </c>
      <c r="H987" s="27" t="s">
        <v>57</v>
      </c>
      <c r="I987" s="27"/>
      <c r="J987" s="27"/>
      <c r="K987" s="8" t="s">
        <v>58</v>
      </c>
      <c r="L987" s="9">
        <v>200000</v>
      </c>
      <c r="M987" s="9">
        <v>1</v>
      </c>
      <c r="N987" s="28">
        <v>200000</v>
      </c>
      <c r="O987" s="28"/>
      <c r="P987" s="28"/>
      <c r="Q987" s="28"/>
      <c r="R987" s="9"/>
      <c r="S987" s="9"/>
      <c r="T987" s="28"/>
      <c r="U987" s="28"/>
      <c r="V987" s="15"/>
      <c r="W987" s="15"/>
      <c r="X987" s="2"/>
    </row>
    <row r="988" spans="2:24" ht="30.6" customHeight="1" x14ac:dyDescent="0.2">
      <c r="B988" s="6" t="s">
        <v>157</v>
      </c>
      <c r="C988" s="6"/>
      <c r="D988" s="7" t="s">
        <v>638</v>
      </c>
      <c r="E988" s="25" t="s">
        <v>24</v>
      </c>
      <c r="F988" s="26"/>
      <c r="G988" s="8" t="s">
        <v>38</v>
      </c>
      <c r="H988" s="27" t="s">
        <v>39</v>
      </c>
      <c r="I988" s="27"/>
      <c r="J988" s="27"/>
      <c r="K988" s="8"/>
      <c r="L988" s="9"/>
      <c r="M988" s="9">
        <v>1</v>
      </c>
      <c r="N988" s="28"/>
      <c r="O988" s="28"/>
      <c r="P988" s="28"/>
      <c r="Q988" s="28"/>
      <c r="R988" s="9"/>
      <c r="S988" s="9"/>
      <c r="T988" s="28">
        <v>6811</v>
      </c>
      <c r="U988" s="28"/>
      <c r="V988" s="15"/>
      <c r="W988" s="15"/>
      <c r="X988" s="2"/>
    </row>
    <row r="989" spans="2:24" ht="18.75" customHeight="1" x14ac:dyDescent="0.2">
      <c r="B989" s="22" t="s">
        <v>42</v>
      </c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10">
        <v>3</v>
      </c>
      <c r="N989" s="23">
        <v>7090000</v>
      </c>
      <c r="O989" s="23"/>
      <c r="P989" s="23"/>
      <c r="Q989" s="23"/>
      <c r="R989" s="10"/>
      <c r="S989" s="10"/>
      <c r="T989" s="23">
        <v>6306811</v>
      </c>
      <c r="U989" s="23"/>
      <c r="V989" s="15"/>
      <c r="W989" s="15"/>
      <c r="X989" s="2"/>
    </row>
    <row r="990" spans="2:24" ht="18.75" customHeight="1" x14ac:dyDescent="0.2">
      <c r="B990" s="24" t="s">
        <v>641</v>
      </c>
      <c r="C990" s="24"/>
      <c r="D990" s="24"/>
      <c r="E990" s="24"/>
      <c r="F990" s="24"/>
      <c r="G990" s="24"/>
      <c r="H990" s="24"/>
      <c r="I990" s="24"/>
      <c r="J990" s="24" t="s">
        <v>642</v>
      </c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15"/>
      <c r="W990" s="15"/>
      <c r="X990" s="2"/>
    </row>
    <row r="991" spans="2:24" ht="43.35" customHeight="1" x14ac:dyDescent="0.2">
      <c r="B991" s="6" t="s">
        <v>222</v>
      </c>
      <c r="C991" s="6"/>
      <c r="D991" s="7" t="s">
        <v>643</v>
      </c>
      <c r="E991" s="25" t="s">
        <v>24</v>
      </c>
      <c r="F991" s="26"/>
      <c r="G991" s="8" t="s">
        <v>571</v>
      </c>
      <c r="H991" s="27" t="s">
        <v>644</v>
      </c>
      <c r="I991" s="27"/>
      <c r="J991" s="27"/>
      <c r="K991" s="8" t="s">
        <v>52</v>
      </c>
      <c r="L991" s="9">
        <v>7790000</v>
      </c>
      <c r="M991" s="9">
        <v>1</v>
      </c>
      <c r="N991" s="28">
        <v>7790000</v>
      </c>
      <c r="O991" s="28"/>
      <c r="P991" s="28"/>
      <c r="Q991" s="28"/>
      <c r="R991" s="9"/>
      <c r="S991" s="9"/>
      <c r="T991" s="28">
        <v>6555499</v>
      </c>
      <c r="U991" s="28"/>
      <c r="V991" s="15"/>
      <c r="W991" s="15"/>
      <c r="X991" s="2"/>
    </row>
    <row r="992" spans="2:24" ht="30.6" customHeight="1" x14ac:dyDescent="0.2">
      <c r="B992" s="6" t="s">
        <v>222</v>
      </c>
      <c r="C992" s="6"/>
      <c r="D992" s="7" t="s">
        <v>643</v>
      </c>
      <c r="E992" s="25" t="s">
        <v>24</v>
      </c>
      <c r="F992" s="26"/>
      <c r="G992" s="8" t="s">
        <v>33</v>
      </c>
      <c r="H992" s="27" t="s">
        <v>34</v>
      </c>
      <c r="I992" s="27"/>
      <c r="J992" s="27"/>
      <c r="K992" s="8" t="s">
        <v>35</v>
      </c>
      <c r="L992" s="9"/>
      <c r="M992" s="9">
        <v>1</v>
      </c>
      <c r="N992" s="28"/>
      <c r="O992" s="28"/>
      <c r="P992" s="28"/>
      <c r="Q992" s="28"/>
      <c r="R992" s="9"/>
      <c r="S992" s="9"/>
      <c r="T992" s="28">
        <v>1878</v>
      </c>
      <c r="U992" s="28"/>
      <c r="V992" s="15"/>
      <c r="W992" s="15"/>
      <c r="X992" s="2"/>
    </row>
    <row r="993" spans="1:24" ht="30.6" customHeight="1" x14ac:dyDescent="0.2">
      <c r="B993" s="6" t="s">
        <v>222</v>
      </c>
      <c r="C993" s="6"/>
      <c r="D993" s="7" t="s">
        <v>643</v>
      </c>
      <c r="E993" s="25" t="s">
        <v>24</v>
      </c>
      <c r="F993" s="26"/>
      <c r="G993" s="8" t="s">
        <v>36</v>
      </c>
      <c r="H993" s="27" t="s">
        <v>37</v>
      </c>
      <c r="I993" s="27"/>
      <c r="J993" s="27"/>
      <c r="K993" s="8" t="s">
        <v>30</v>
      </c>
      <c r="L993" s="9"/>
      <c r="M993" s="9">
        <v>1</v>
      </c>
      <c r="N993" s="28"/>
      <c r="O993" s="28"/>
      <c r="P993" s="28"/>
      <c r="Q993" s="28"/>
      <c r="R993" s="9"/>
      <c r="S993" s="9"/>
      <c r="T993" s="28">
        <v>3240</v>
      </c>
      <c r="U993" s="28"/>
      <c r="V993" s="15"/>
      <c r="W993" s="15"/>
      <c r="X993" s="2"/>
    </row>
    <row r="994" spans="1:24" ht="12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2"/>
    </row>
    <row r="995" spans="1:24" ht="15.4" customHeight="1" x14ac:dyDescent="0.2">
      <c r="B995" s="19" t="s">
        <v>53</v>
      </c>
      <c r="C995" s="19"/>
      <c r="D995" s="19"/>
      <c r="E995" s="19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20">
        <v>41</v>
      </c>
      <c r="R995" s="20"/>
      <c r="S995" s="20"/>
      <c r="T995" s="20"/>
      <c r="U995" s="20"/>
      <c r="W995" s="11">
        <v>41</v>
      </c>
    </row>
    <row r="996" spans="1:24" ht="2.6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20"/>
      <c r="R996" s="20"/>
      <c r="S996" s="20"/>
      <c r="T996" s="20"/>
      <c r="U996" s="20"/>
      <c r="V996" s="15"/>
      <c r="W996" s="15"/>
      <c r="X996" s="2"/>
    </row>
    <row r="997" spans="1:24" ht="15.4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2"/>
    </row>
    <row r="998" spans="1:24" ht="16.149999999999999" customHeight="1" x14ac:dyDescent="0.2">
      <c r="B998" s="16" t="s">
        <v>0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5"/>
      <c r="V998" s="15"/>
      <c r="W998" s="15"/>
      <c r="X998" s="2"/>
    </row>
    <row r="999" spans="1:24" ht="15.4" customHeight="1" x14ac:dyDescent="0.2">
      <c r="B999" s="16" t="s">
        <v>1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5"/>
      <c r="V999" s="15"/>
      <c r="W999" s="15"/>
      <c r="X999" s="2"/>
    </row>
    <row r="1000" spans="1:24" ht="22.1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2"/>
    </row>
    <row r="1001" spans="1:24" ht="38.25" customHeight="1" x14ac:dyDescent="0.2">
      <c r="B1001" s="3" t="s">
        <v>2</v>
      </c>
      <c r="C1001" s="13"/>
      <c r="D1001" s="3" t="s">
        <v>3</v>
      </c>
      <c r="E1001" s="30" t="s">
        <v>4</v>
      </c>
      <c r="F1001" s="31"/>
      <c r="G1001" s="3" t="s">
        <v>5</v>
      </c>
      <c r="H1001" s="32" t="s">
        <v>6</v>
      </c>
      <c r="I1001" s="32"/>
      <c r="J1001" s="32"/>
      <c r="K1001" s="3" t="s">
        <v>7</v>
      </c>
      <c r="L1001" s="3" t="s">
        <v>8</v>
      </c>
      <c r="M1001" s="3" t="s">
        <v>9</v>
      </c>
      <c r="N1001" s="32" t="s">
        <v>10</v>
      </c>
      <c r="O1001" s="32"/>
      <c r="P1001" s="32" t="s">
        <v>11</v>
      </c>
      <c r="Q1001" s="32"/>
      <c r="R1001" s="3" t="s">
        <v>12</v>
      </c>
      <c r="S1001" s="3"/>
      <c r="T1001" s="32" t="s">
        <v>13</v>
      </c>
      <c r="U1001" s="32"/>
      <c r="V1001" s="15"/>
      <c r="W1001" s="15"/>
      <c r="X1001" s="2"/>
    </row>
    <row r="1002" spans="1:24" ht="18.75" customHeight="1" x14ac:dyDescent="0.2">
      <c r="B1002" s="4" t="s">
        <v>14</v>
      </c>
      <c r="C1002" s="14"/>
      <c r="D1002" s="4" t="s">
        <v>15</v>
      </c>
      <c r="E1002" s="33" t="s">
        <v>16</v>
      </c>
      <c r="F1002" s="34"/>
      <c r="G1002" s="4" t="s">
        <v>17</v>
      </c>
      <c r="H1002" s="35" t="s">
        <v>18</v>
      </c>
      <c r="I1002" s="35"/>
      <c r="J1002" s="35"/>
      <c r="K1002" s="5" t="s">
        <v>19</v>
      </c>
      <c r="L1002" s="5">
        <v>1</v>
      </c>
      <c r="M1002" s="5">
        <v>2</v>
      </c>
      <c r="N1002" s="36">
        <v>3</v>
      </c>
      <c r="O1002" s="36"/>
      <c r="P1002" s="36">
        <v>4</v>
      </c>
      <c r="Q1002" s="36"/>
      <c r="R1002" s="5">
        <v>5</v>
      </c>
      <c r="S1002" s="5"/>
      <c r="T1002" s="36">
        <v>7</v>
      </c>
      <c r="U1002" s="36"/>
      <c r="V1002" s="15"/>
      <c r="W1002" s="15"/>
      <c r="X1002" s="2"/>
    </row>
    <row r="1003" spans="1:24" ht="30.6" customHeight="1" x14ac:dyDescent="0.2">
      <c r="B1003" s="6" t="s">
        <v>222</v>
      </c>
      <c r="C1003" s="6"/>
      <c r="D1003" s="7" t="s">
        <v>643</v>
      </c>
      <c r="E1003" s="25" t="s">
        <v>24</v>
      </c>
      <c r="F1003" s="26"/>
      <c r="G1003" s="8" t="s">
        <v>180</v>
      </c>
      <c r="H1003" s="27" t="s">
        <v>181</v>
      </c>
      <c r="I1003" s="27"/>
      <c r="J1003" s="27"/>
      <c r="K1003" s="8"/>
      <c r="L1003" s="9"/>
      <c r="M1003" s="9">
        <v>1</v>
      </c>
      <c r="N1003" s="28"/>
      <c r="O1003" s="28"/>
      <c r="P1003" s="28"/>
      <c r="Q1003" s="28"/>
      <c r="R1003" s="9"/>
      <c r="S1003" s="9"/>
      <c r="T1003" s="28">
        <v>93761</v>
      </c>
      <c r="U1003" s="28"/>
      <c r="V1003" s="15"/>
      <c r="W1003" s="15"/>
      <c r="X1003" s="2"/>
    </row>
    <row r="1004" spans="1:24" ht="43.35" customHeight="1" x14ac:dyDescent="0.2">
      <c r="B1004" s="6" t="s">
        <v>222</v>
      </c>
      <c r="C1004" s="6"/>
      <c r="D1004" s="7" t="s">
        <v>645</v>
      </c>
      <c r="E1004" s="25" t="s">
        <v>60</v>
      </c>
      <c r="F1004" s="26"/>
      <c r="G1004" s="8" t="s">
        <v>571</v>
      </c>
      <c r="H1004" s="27" t="s">
        <v>646</v>
      </c>
      <c r="I1004" s="27"/>
      <c r="J1004" s="27"/>
      <c r="K1004" s="8" t="s">
        <v>52</v>
      </c>
      <c r="L1004" s="9">
        <v>7790000</v>
      </c>
      <c r="M1004" s="9"/>
      <c r="N1004" s="28"/>
      <c r="O1004" s="28"/>
      <c r="P1004" s="28"/>
      <c r="Q1004" s="28"/>
      <c r="R1004" s="9">
        <v>1</v>
      </c>
      <c r="S1004" s="9"/>
      <c r="T1004" s="29">
        <v>-6555499</v>
      </c>
      <c r="U1004" s="29"/>
      <c r="V1004" s="15"/>
      <c r="W1004" s="15"/>
      <c r="X1004" s="2"/>
    </row>
    <row r="1005" spans="1:24" ht="18.75" customHeight="1" x14ac:dyDescent="0.2">
      <c r="B1005" s="22" t="s">
        <v>42</v>
      </c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10">
        <v>4</v>
      </c>
      <c r="N1005" s="23">
        <v>7790000</v>
      </c>
      <c r="O1005" s="23"/>
      <c r="P1005" s="23"/>
      <c r="Q1005" s="23"/>
      <c r="R1005" s="10">
        <v>1</v>
      </c>
      <c r="S1005" s="10"/>
      <c r="T1005" s="23">
        <v>98879</v>
      </c>
      <c r="U1005" s="23"/>
      <c r="V1005" s="15"/>
      <c r="W1005" s="15"/>
      <c r="X1005" s="2"/>
    </row>
    <row r="1006" spans="1:24" ht="18.75" customHeight="1" x14ac:dyDescent="0.2">
      <c r="B1006" s="24" t="s">
        <v>647</v>
      </c>
      <c r="C1006" s="24"/>
      <c r="D1006" s="24"/>
      <c r="E1006" s="24"/>
      <c r="F1006" s="24"/>
      <c r="G1006" s="24"/>
      <c r="H1006" s="24"/>
      <c r="I1006" s="24"/>
      <c r="J1006" s="24" t="s">
        <v>648</v>
      </c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15"/>
      <c r="W1006" s="15"/>
      <c r="X1006" s="2"/>
    </row>
    <row r="1007" spans="1:24" ht="56.1" customHeight="1" x14ac:dyDescent="0.2">
      <c r="B1007" s="6" t="s">
        <v>649</v>
      </c>
      <c r="C1007" s="6"/>
      <c r="D1007" s="7" t="s">
        <v>650</v>
      </c>
      <c r="E1007" s="25" t="s">
        <v>24</v>
      </c>
      <c r="F1007" s="26"/>
      <c r="G1007" s="8" t="s">
        <v>651</v>
      </c>
      <c r="H1007" s="27" t="s">
        <v>652</v>
      </c>
      <c r="I1007" s="27"/>
      <c r="J1007" s="27"/>
      <c r="K1007" s="8" t="s">
        <v>188</v>
      </c>
      <c r="L1007" s="9">
        <v>6800000</v>
      </c>
      <c r="M1007" s="9">
        <v>1</v>
      </c>
      <c r="N1007" s="28">
        <v>6800000</v>
      </c>
      <c r="O1007" s="28"/>
      <c r="P1007" s="28"/>
      <c r="Q1007" s="28"/>
      <c r="R1007" s="9"/>
      <c r="S1007" s="9"/>
      <c r="T1007" s="28">
        <v>6432122</v>
      </c>
      <c r="U1007" s="28"/>
      <c r="V1007" s="15"/>
      <c r="W1007" s="15"/>
      <c r="X1007" s="2"/>
    </row>
    <row r="1008" spans="1:24" ht="30.6" customHeight="1" x14ac:dyDescent="0.2">
      <c r="B1008" s="6" t="s">
        <v>649</v>
      </c>
      <c r="C1008" s="6"/>
      <c r="D1008" s="7" t="s">
        <v>650</v>
      </c>
      <c r="E1008" s="25" t="s">
        <v>24</v>
      </c>
      <c r="F1008" s="26"/>
      <c r="G1008" s="8" t="s">
        <v>127</v>
      </c>
      <c r="H1008" s="27" t="s">
        <v>128</v>
      </c>
      <c r="I1008" s="27"/>
      <c r="J1008" s="27"/>
      <c r="K1008" s="8" t="s">
        <v>252</v>
      </c>
      <c r="L1008" s="9"/>
      <c r="M1008" s="9">
        <v>1</v>
      </c>
      <c r="N1008" s="28"/>
      <c r="O1008" s="28"/>
      <c r="P1008" s="28"/>
      <c r="Q1008" s="28"/>
      <c r="R1008" s="9"/>
      <c r="S1008" s="9"/>
      <c r="T1008" s="28">
        <v>96268</v>
      </c>
      <c r="U1008" s="28"/>
      <c r="V1008" s="15"/>
      <c r="W1008" s="15"/>
      <c r="X1008" s="2"/>
    </row>
    <row r="1009" spans="1:24" ht="30.6" customHeight="1" x14ac:dyDescent="0.2">
      <c r="B1009" s="6" t="s">
        <v>649</v>
      </c>
      <c r="C1009" s="6"/>
      <c r="D1009" s="7" t="s">
        <v>650</v>
      </c>
      <c r="E1009" s="25" t="s">
        <v>24</v>
      </c>
      <c r="F1009" s="26"/>
      <c r="G1009" s="8" t="s">
        <v>33</v>
      </c>
      <c r="H1009" s="27" t="s">
        <v>34</v>
      </c>
      <c r="I1009" s="27"/>
      <c r="J1009" s="27"/>
      <c r="K1009" s="8" t="s">
        <v>35</v>
      </c>
      <c r="L1009" s="9"/>
      <c r="M1009" s="9">
        <v>1</v>
      </c>
      <c r="N1009" s="28"/>
      <c r="O1009" s="28"/>
      <c r="P1009" s="28"/>
      <c r="Q1009" s="28"/>
      <c r="R1009" s="9"/>
      <c r="S1009" s="9"/>
      <c r="T1009" s="28">
        <v>1878</v>
      </c>
      <c r="U1009" s="28"/>
      <c r="V1009" s="15"/>
      <c r="W1009" s="15"/>
      <c r="X1009" s="2"/>
    </row>
    <row r="1010" spans="1:24" ht="30.6" customHeight="1" x14ac:dyDescent="0.2">
      <c r="B1010" s="6" t="s">
        <v>649</v>
      </c>
      <c r="C1010" s="6"/>
      <c r="D1010" s="7" t="s">
        <v>650</v>
      </c>
      <c r="E1010" s="25" t="s">
        <v>24</v>
      </c>
      <c r="F1010" s="26"/>
      <c r="G1010" s="8" t="s">
        <v>36</v>
      </c>
      <c r="H1010" s="27" t="s">
        <v>37</v>
      </c>
      <c r="I1010" s="27"/>
      <c r="J1010" s="27"/>
      <c r="K1010" s="8" t="s">
        <v>30</v>
      </c>
      <c r="L1010" s="9"/>
      <c r="M1010" s="9">
        <v>1</v>
      </c>
      <c r="N1010" s="28"/>
      <c r="O1010" s="28"/>
      <c r="P1010" s="28"/>
      <c r="Q1010" s="28"/>
      <c r="R1010" s="9"/>
      <c r="S1010" s="9"/>
      <c r="T1010" s="28">
        <v>3240</v>
      </c>
      <c r="U1010" s="28"/>
      <c r="V1010" s="15"/>
      <c r="W1010" s="15"/>
      <c r="X1010" s="2"/>
    </row>
    <row r="1011" spans="1:24" ht="30.6" customHeight="1" x14ac:dyDescent="0.2">
      <c r="B1011" s="6" t="s">
        <v>649</v>
      </c>
      <c r="C1011" s="6"/>
      <c r="D1011" s="7" t="s">
        <v>650</v>
      </c>
      <c r="E1011" s="25" t="s">
        <v>24</v>
      </c>
      <c r="F1011" s="26"/>
      <c r="G1011" s="8" t="s">
        <v>38</v>
      </c>
      <c r="H1011" s="27" t="s">
        <v>39</v>
      </c>
      <c r="I1011" s="27"/>
      <c r="J1011" s="27"/>
      <c r="K1011" s="8"/>
      <c r="L1011" s="9"/>
      <c r="M1011" s="9">
        <v>1</v>
      </c>
      <c r="N1011" s="28"/>
      <c r="O1011" s="28"/>
      <c r="P1011" s="28"/>
      <c r="Q1011" s="28"/>
      <c r="R1011" s="9"/>
      <c r="S1011" s="9"/>
      <c r="T1011" s="28">
        <v>6811</v>
      </c>
      <c r="U1011" s="28"/>
      <c r="V1011" s="15"/>
      <c r="W1011" s="15"/>
      <c r="X1011" s="2"/>
    </row>
    <row r="1012" spans="1:24" ht="18.75" customHeight="1" x14ac:dyDescent="0.2">
      <c r="B1012" s="22" t="s">
        <v>42</v>
      </c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10">
        <v>5</v>
      </c>
      <c r="N1012" s="23">
        <v>6800000</v>
      </c>
      <c r="O1012" s="23"/>
      <c r="P1012" s="23"/>
      <c r="Q1012" s="23"/>
      <c r="R1012" s="10"/>
      <c r="S1012" s="10"/>
      <c r="T1012" s="23">
        <v>6540319</v>
      </c>
      <c r="U1012" s="23"/>
      <c r="V1012" s="15"/>
      <c r="W1012" s="15"/>
      <c r="X1012" s="2"/>
    </row>
    <row r="1013" spans="1:24" ht="18.75" customHeight="1" x14ac:dyDescent="0.2">
      <c r="B1013" s="24" t="s">
        <v>653</v>
      </c>
      <c r="C1013" s="24"/>
      <c r="D1013" s="24"/>
      <c r="E1013" s="24"/>
      <c r="F1013" s="24"/>
      <c r="G1013" s="24"/>
      <c r="H1013" s="24"/>
      <c r="I1013" s="24"/>
      <c r="J1013" s="24" t="s">
        <v>654</v>
      </c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15"/>
      <c r="W1013" s="15"/>
      <c r="X1013" s="2"/>
    </row>
    <row r="1014" spans="1:24" ht="43.35" customHeight="1" x14ac:dyDescent="0.2">
      <c r="B1014" s="6" t="s">
        <v>274</v>
      </c>
      <c r="C1014" s="6"/>
      <c r="D1014" s="7" t="s">
        <v>655</v>
      </c>
      <c r="E1014" s="25" t="s">
        <v>47</v>
      </c>
      <c r="F1014" s="26"/>
      <c r="G1014" s="8" t="s">
        <v>639</v>
      </c>
      <c r="H1014" s="27" t="s">
        <v>656</v>
      </c>
      <c r="I1014" s="27"/>
      <c r="J1014" s="27"/>
      <c r="K1014" s="8" t="s">
        <v>30</v>
      </c>
      <c r="L1014" s="9">
        <v>6890000</v>
      </c>
      <c r="M1014" s="9">
        <v>1</v>
      </c>
      <c r="N1014" s="28">
        <v>6890000</v>
      </c>
      <c r="O1014" s="28"/>
      <c r="P1014" s="28"/>
      <c r="Q1014" s="28"/>
      <c r="R1014" s="9"/>
      <c r="S1014" s="9"/>
      <c r="T1014" s="28">
        <v>6300000</v>
      </c>
      <c r="U1014" s="28"/>
      <c r="V1014" s="15"/>
      <c r="W1014" s="15"/>
      <c r="X1014" s="2"/>
    </row>
    <row r="1015" spans="1:24" ht="30.6" customHeight="1" x14ac:dyDescent="0.2">
      <c r="B1015" s="6" t="s">
        <v>274</v>
      </c>
      <c r="C1015" s="6"/>
      <c r="D1015" s="7" t="s">
        <v>655</v>
      </c>
      <c r="E1015" s="25" t="s">
        <v>47</v>
      </c>
      <c r="F1015" s="26"/>
      <c r="G1015" s="8" t="s">
        <v>38</v>
      </c>
      <c r="H1015" s="27" t="s">
        <v>39</v>
      </c>
      <c r="I1015" s="27"/>
      <c r="J1015" s="27"/>
      <c r="K1015" s="8"/>
      <c r="L1015" s="9"/>
      <c r="M1015" s="9">
        <v>1</v>
      </c>
      <c r="N1015" s="28"/>
      <c r="O1015" s="28"/>
      <c r="P1015" s="28"/>
      <c r="Q1015" s="28"/>
      <c r="R1015" s="9"/>
      <c r="S1015" s="9"/>
      <c r="T1015" s="28">
        <v>6811</v>
      </c>
      <c r="U1015" s="28"/>
      <c r="V1015" s="15"/>
      <c r="W1015" s="15"/>
      <c r="X1015" s="2"/>
    </row>
    <row r="1016" spans="1:24" ht="18.75" customHeight="1" x14ac:dyDescent="0.2">
      <c r="B1016" s="22" t="s">
        <v>42</v>
      </c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10">
        <v>2</v>
      </c>
      <c r="N1016" s="23">
        <v>6890000</v>
      </c>
      <c r="O1016" s="23"/>
      <c r="P1016" s="23"/>
      <c r="Q1016" s="23"/>
      <c r="R1016" s="10"/>
      <c r="S1016" s="10"/>
      <c r="T1016" s="23">
        <v>6306811</v>
      </c>
      <c r="U1016" s="23"/>
      <c r="V1016" s="15"/>
      <c r="W1016" s="15"/>
      <c r="X1016" s="2"/>
    </row>
    <row r="1017" spans="1:24" ht="18.75" customHeight="1" x14ac:dyDescent="0.2">
      <c r="B1017" s="24" t="s">
        <v>657</v>
      </c>
      <c r="C1017" s="24"/>
      <c r="D1017" s="24"/>
      <c r="E1017" s="24"/>
      <c r="F1017" s="24"/>
      <c r="G1017" s="24"/>
      <c r="H1017" s="24"/>
      <c r="I1017" s="24"/>
      <c r="J1017" s="24" t="s">
        <v>658</v>
      </c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15"/>
      <c r="W1017" s="15"/>
      <c r="X1017" s="2"/>
    </row>
    <row r="1018" spans="1:24" ht="43.35" customHeight="1" x14ac:dyDescent="0.2">
      <c r="B1018" s="6" t="s">
        <v>659</v>
      </c>
      <c r="C1018" s="6"/>
      <c r="D1018" s="7" t="s">
        <v>660</v>
      </c>
      <c r="E1018" s="25" t="s">
        <v>24</v>
      </c>
      <c r="F1018" s="26"/>
      <c r="G1018" s="8" t="s">
        <v>402</v>
      </c>
      <c r="H1018" s="27" t="s">
        <v>661</v>
      </c>
      <c r="I1018" s="27"/>
      <c r="J1018" s="27"/>
      <c r="K1018" s="8" t="s">
        <v>27</v>
      </c>
      <c r="L1018" s="9">
        <v>5990000</v>
      </c>
      <c r="M1018" s="9">
        <v>1</v>
      </c>
      <c r="N1018" s="28">
        <v>5990000</v>
      </c>
      <c r="O1018" s="28"/>
      <c r="P1018" s="28"/>
      <c r="Q1018" s="28"/>
      <c r="R1018" s="9"/>
      <c r="S1018" s="9"/>
      <c r="T1018" s="28">
        <v>5007500</v>
      </c>
      <c r="U1018" s="28"/>
      <c r="V1018" s="15"/>
      <c r="W1018" s="15"/>
      <c r="X1018" s="2"/>
    </row>
    <row r="1019" spans="1:24" ht="22.9" customHeight="1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2"/>
    </row>
    <row r="1020" spans="1:24" ht="15.4" customHeight="1" x14ac:dyDescent="0.2">
      <c r="B1020" s="19" t="s">
        <v>53</v>
      </c>
      <c r="C1020" s="19"/>
      <c r="D1020" s="19"/>
      <c r="E1020" s="19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20">
        <v>42</v>
      </c>
      <c r="R1020" s="20"/>
      <c r="S1020" s="20"/>
      <c r="T1020" s="20"/>
      <c r="U1020" s="20"/>
      <c r="W1020" s="11">
        <v>42</v>
      </c>
    </row>
    <row r="1021" spans="1:24" ht="2.65" customHeight="1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20"/>
      <c r="R1021" s="20"/>
      <c r="S1021" s="20"/>
      <c r="T1021" s="20"/>
      <c r="U1021" s="20"/>
      <c r="V1021" s="15"/>
      <c r="W1021" s="15"/>
      <c r="X1021" s="2"/>
    </row>
    <row r="1022" spans="1:24" ht="15.4" customHeight="1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2"/>
    </row>
    <row r="1023" spans="1:24" ht="16.149999999999999" customHeight="1" x14ac:dyDescent="0.2">
      <c r="B1023" s="16" t="s">
        <v>0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5"/>
      <c r="V1023" s="15"/>
      <c r="W1023" s="15"/>
      <c r="X1023" s="2"/>
    </row>
    <row r="1024" spans="1:24" ht="15.4" customHeight="1" x14ac:dyDescent="0.2">
      <c r="B1024" s="16" t="s">
        <v>1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5"/>
      <c r="V1024" s="15"/>
      <c r="W1024" s="15"/>
      <c r="X1024" s="2"/>
    </row>
    <row r="1025" spans="1:24" ht="22.15" customHeight="1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2"/>
    </row>
    <row r="1026" spans="1:24" ht="38.25" customHeight="1" x14ac:dyDescent="0.2">
      <c r="B1026" s="3" t="s">
        <v>2</v>
      </c>
      <c r="C1026" s="13"/>
      <c r="D1026" s="3" t="s">
        <v>3</v>
      </c>
      <c r="E1026" s="30" t="s">
        <v>4</v>
      </c>
      <c r="F1026" s="31"/>
      <c r="G1026" s="3" t="s">
        <v>5</v>
      </c>
      <c r="H1026" s="32" t="s">
        <v>6</v>
      </c>
      <c r="I1026" s="32"/>
      <c r="J1026" s="32"/>
      <c r="K1026" s="3" t="s">
        <v>7</v>
      </c>
      <c r="L1026" s="3" t="s">
        <v>8</v>
      </c>
      <c r="M1026" s="3" t="s">
        <v>9</v>
      </c>
      <c r="N1026" s="32" t="s">
        <v>10</v>
      </c>
      <c r="O1026" s="32"/>
      <c r="P1026" s="32" t="s">
        <v>11</v>
      </c>
      <c r="Q1026" s="32"/>
      <c r="R1026" s="3" t="s">
        <v>12</v>
      </c>
      <c r="S1026" s="3"/>
      <c r="T1026" s="32" t="s">
        <v>13</v>
      </c>
      <c r="U1026" s="32"/>
      <c r="V1026" s="15"/>
      <c r="W1026" s="15"/>
      <c r="X1026" s="2"/>
    </row>
    <row r="1027" spans="1:24" ht="18.75" customHeight="1" x14ac:dyDescent="0.2">
      <c r="B1027" s="4" t="s">
        <v>14</v>
      </c>
      <c r="C1027" s="14"/>
      <c r="D1027" s="4" t="s">
        <v>15</v>
      </c>
      <c r="E1027" s="33" t="s">
        <v>16</v>
      </c>
      <c r="F1027" s="34"/>
      <c r="G1027" s="4" t="s">
        <v>17</v>
      </c>
      <c r="H1027" s="35" t="s">
        <v>18</v>
      </c>
      <c r="I1027" s="35"/>
      <c r="J1027" s="35"/>
      <c r="K1027" s="5" t="s">
        <v>19</v>
      </c>
      <c r="L1027" s="5">
        <v>1</v>
      </c>
      <c r="M1027" s="5">
        <v>2</v>
      </c>
      <c r="N1027" s="36">
        <v>3</v>
      </c>
      <c r="O1027" s="36"/>
      <c r="P1027" s="36">
        <v>4</v>
      </c>
      <c r="Q1027" s="36"/>
      <c r="R1027" s="5">
        <v>5</v>
      </c>
      <c r="S1027" s="5"/>
      <c r="T1027" s="36">
        <v>7</v>
      </c>
      <c r="U1027" s="36"/>
      <c r="V1027" s="15"/>
      <c r="W1027" s="15"/>
      <c r="X1027" s="2"/>
    </row>
    <row r="1028" spans="1:24" ht="30.6" customHeight="1" x14ac:dyDescent="0.2">
      <c r="B1028" s="6" t="s">
        <v>659</v>
      </c>
      <c r="C1028" s="6"/>
      <c r="D1028" s="7" t="s">
        <v>660</v>
      </c>
      <c r="E1028" s="25" t="s">
        <v>24</v>
      </c>
      <c r="F1028" s="26"/>
      <c r="G1028" s="8" t="s">
        <v>433</v>
      </c>
      <c r="H1028" s="27" t="s">
        <v>434</v>
      </c>
      <c r="I1028" s="27"/>
      <c r="J1028" s="27"/>
      <c r="K1028" s="8" t="s">
        <v>30</v>
      </c>
      <c r="L1028" s="9">
        <v>150000</v>
      </c>
      <c r="M1028" s="9">
        <v>1</v>
      </c>
      <c r="N1028" s="28">
        <v>150000</v>
      </c>
      <c r="O1028" s="28"/>
      <c r="P1028" s="28"/>
      <c r="Q1028" s="28"/>
      <c r="R1028" s="9"/>
      <c r="S1028" s="9"/>
      <c r="T1028" s="28">
        <v>12646</v>
      </c>
      <c r="U1028" s="28"/>
      <c r="V1028" s="15"/>
      <c r="W1028" s="15"/>
      <c r="X1028" s="2"/>
    </row>
    <row r="1029" spans="1:24" ht="30.6" customHeight="1" x14ac:dyDescent="0.2">
      <c r="B1029" s="6" t="s">
        <v>659</v>
      </c>
      <c r="C1029" s="6"/>
      <c r="D1029" s="7" t="s">
        <v>660</v>
      </c>
      <c r="E1029" s="25" t="s">
        <v>24</v>
      </c>
      <c r="F1029" s="26"/>
      <c r="G1029" s="8" t="s">
        <v>28</v>
      </c>
      <c r="H1029" s="27" t="s">
        <v>29</v>
      </c>
      <c r="I1029" s="27"/>
      <c r="J1029" s="27"/>
      <c r="K1029" s="8" t="s">
        <v>30</v>
      </c>
      <c r="L1029" s="9"/>
      <c r="M1029" s="9">
        <v>1</v>
      </c>
      <c r="N1029" s="28"/>
      <c r="O1029" s="28"/>
      <c r="P1029" s="28"/>
      <c r="Q1029" s="28"/>
      <c r="R1029" s="9"/>
      <c r="S1029" s="9"/>
      <c r="T1029" s="29">
        <v>-803</v>
      </c>
      <c r="U1029" s="29"/>
      <c r="V1029" s="15"/>
      <c r="W1029" s="15"/>
      <c r="X1029" s="2"/>
    </row>
    <row r="1030" spans="1:24" ht="30.6" customHeight="1" x14ac:dyDescent="0.2">
      <c r="B1030" s="6" t="s">
        <v>659</v>
      </c>
      <c r="C1030" s="6"/>
      <c r="D1030" s="7" t="s">
        <v>660</v>
      </c>
      <c r="E1030" s="25" t="s">
        <v>24</v>
      </c>
      <c r="F1030" s="26"/>
      <c r="G1030" s="8" t="s">
        <v>31</v>
      </c>
      <c r="H1030" s="27" t="s">
        <v>32</v>
      </c>
      <c r="I1030" s="27"/>
      <c r="J1030" s="27"/>
      <c r="K1030" s="8" t="s">
        <v>30</v>
      </c>
      <c r="L1030" s="9"/>
      <c r="M1030" s="9">
        <v>1</v>
      </c>
      <c r="N1030" s="28"/>
      <c r="O1030" s="28"/>
      <c r="P1030" s="28"/>
      <c r="Q1030" s="28"/>
      <c r="R1030" s="9"/>
      <c r="S1030" s="9"/>
      <c r="T1030" s="28">
        <v>22921</v>
      </c>
      <c r="U1030" s="28"/>
      <c r="V1030" s="15"/>
      <c r="W1030" s="15"/>
      <c r="X1030" s="2"/>
    </row>
    <row r="1031" spans="1:24" ht="30.6" customHeight="1" x14ac:dyDescent="0.2">
      <c r="B1031" s="6" t="s">
        <v>659</v>
      </c>
      <c r="C1031" s="6"/>
      <c r="D1031" s="7" t="s">
        <v>660</v>
      </c>
      <c r="E1031" s="25" t="s">
        <v>24</v>
      </c>
      <c r="F1031" s="26"/>
      <c r="G1031" s="8" t="s">
        <v>33</v>
      </c>
      <c r="H1031" s="27" t="s">
        <v>34</v>
      </c>
      <c r="I1031" s="27"/>
      <c r="J1031" s="27"/>
      <c r="K1031" s="8" t="s">
        <v>35</v>
      </c>
      <c r="L1031" s="9"/>
      <c r="M1031" s="9">
        <v>1</v>
      </c>
      <c r="N1031" s="28"/>
      <c r="O1031" s="28"/>
      <c r="P1031" s="28"/>
      <c r="Q1031" s="28"/>
      <c r="R1031" s="9"/>
      <c r="S1031" s="9"/>
      <c r="T1031" s="28">
        <v>1878</v>
      </c>
      <c r="U1031" s="28"/>
      <c r="V1031" s="15"/>
      <c r="W1031" s="15"/>
      <c r="X1031" s="2"/>
    </row>
    <row r="1032" spans="1:24" ht="30.6" customHeight="1" x14ac:dyDescent="0.2">
      <c r="B1032" s="6" t="s">
        <v>659</v>
      </c>
      <c r="C1032" s="6"/>
      <c r="D1032" s="7" t="s">
        <v>660</v>
      </c>
      <c r="E1032" s="25" t="s">
        <v>24</v>
      </c>
      <c r="F1032" s="26"/>
      <c r="G1032" s="8" t="s">
        <v>36</v>
      </c>
      <c r="H1032" s="27" t="s">
        <v>37</v>
      </c>
      <c r="I1032" s="27"/>
      <c r="J1032" s="27"/>
      <c r="K1032" s="8" t="s">
        <v>30</v>
      </c>
      <c r="L1032" s="9"/>
      <c r="M1032" s="9">
        <v>1</v>
      </c>
      <c r="N1032" s="28"/>
      <c r="O1032" s="28"/>
      <c r="P1032" s="28"/>
      <c r="Q1032" s="28"/>
      <c r="R1032" s="9"/>
      <c r="S1032" s="9"/>
      <c r="T1032" s="28">
        <v>3240</v>
      </c>
      <c r="U1032" s="28"/>
      <c r="V1032" s="15"/>
      <c r="W1032" s="15"/>
      <c r="X1032" s="2"/>
    </row>
    <row r="1033" spans="1:24" ht="30.6" customHeight="1" x14ac:dyDescent="0.2">
      <c r="B1033" s="6" t="s">
        <v>659</v>
      </c>
      <c r="C1033" s="6"/>
      <c r="D1033" s="7" t="s">
        <v>660</v>
      </c>
      <c r="E1033" s="25" t="s">
        <v>24</v>
      </c>
      <c r="F1033" s="26"/>
      <c r="G1033" s="8" t="s">
        <v>38</v>
      </c>
      <c r="H1033" s="27" t="s">
        <v>39</v>
      </c>
      <c r="I1033" s="27"/>
      <c r="J1033" s="27"/>
      <c r="K1033" s="8"/>
      <c r="L1033" s="9"/>
      <c r="M1033" s="9">
        <v>1</v>
      </c>
      <c r="N1033" s="28"/>
      <c r="O1033" s="28"/>
      <c r="P1033" s="28"/>
      <c r="Q1033" s="28"/>
      <c r="R1033" s="9"/>
      <c r="S1033" s="9"/>
      <c r="T1033" s="28">
        <v>6811</v>
      </c>
      <c r="U1033" s="28"/>
      <c r="V1033" s="15"/>
      <c r="W1033" s="15"/>
      <c r="X1033" s="2"/>
    </row>
    <row r="1034" spans="1:24" ht="30.6" customHeight="1" x14ac:dyDescent="0.2">
      <c r="B1034" s="6" t="s">
        <v>659</v>
      </c>
      <c r="C1034" s="6"/>
      <c r="D1034" s="7" t="s">
        <v>660</v>
      </c>
      <c r="E1034" s="25" t="s">
        <v>24</v>
      </c>
      <c r="F1034" s="26"/>
      <c r="G1034" s="8" t="s">
        <v>165</v>
      </c>
      <c r="H1034" s="27" t="s">
        <v>166</v>
      </c>
      <c r="I1034" s="27"/>
      <c r="J1034" s="27"/>
      <c r="K1034" s="8"/>
      <c r="L1034" s="9"/>
      <c r="M1034" s="9">
        <v>1</v>
      </c>
      <c r="N1034" s="28"/>
      <c r="O1034" s="28"/>
      <c r="P1034" s="28"/>
      <c r="Q1034" s="28"/>
      <c r="R1034" s="9"/>
      <c r="S1034" s="9"/>
      <c r="T1034" s="28">
        <v>13811</v>
      </c>
      <c r="U1034" s="28"/>
      <c r="V1034" s="15"/>
      <c r="W1034" s="15"/>
      <c r="X1034" s="2"/>
    </row>
    <row r="1035" spans="1:24" ht="18.75" customHeight="1" x14ac:dyDescent="0.2">
      <c r="B1035" s="22" t="s">
        <v>42</v>
      </c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10">
        <v>8</v>
      </c>
      <c r="N1035" s="23">
        <v>6140000</v>
      </c>
      <c r="O1035" s="23"/>
      <c r="P1035" s="23"/>
      <c r="Q1035" s="23"/>
      <c r="R1035" s="10"/>
      <c r="S1035" s="10"/>
      <c r="T1035" s="23">
        <v>5068004</v>
      </c>
      <c r="U1035" s="23"/>
      <c r="V1035" s="15"/>
      <c r="W1035" s="15"/>
      <c r="X1035" s="2"/>
    </row>
    <row r="1036" spans="1:24" ht="18.75" customHeight="1" x14ac:dyDescent="0.2">
      <c r="B1036" s="24" t="s">
        <v>662</v>
      </c>
      <c r="C1036" s="24"/>
      <c r="D1036" s="24"/>
      <c r="E1036" s="24"/>
      <c r="F1036" s="24"/>
      <c r="G1036" s="24"/>
      <c r="H1036" s="24"/>
      <c r="I1036" s="24"/>
      <c r="J1036" s="24" t="s">
        <v>663</v>
      </c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15"/>
      <c r="W1036" s="15"/>
      <c r="X1036" s="2"/>
    </row>
    <row r="1037" spans="1:24" ht="56.1" customHeight="1" x14ac:dyDescent="0.2">
      <c r="B1037" s="6" t="s">
        <v>169</v>
      </c>
      <c r="C1037" s="6"/>
      <c r="D1037" s="7" t="s">
        <v>664</v>
      </c>
      <c r="E1037" s="25" t="s">
        <v>89</v>
      </c>
      <c r="F1037" s="26"/>
      <c r="G1037" s="8" t="s">
        <v>665</v>
      </c>
      <c r="H1037" s="27" t="s">
        <v>666</v>
      </c>
      <c r="I1037" s="27"/>
      <c r="J1037" s="27"/>
      <c r="K1037" s="8"/>
      <c r="L1037" s="9">
        <v>7590000</v>
      </c>
      <c r="M1037" s="9">
        <v>1</v>
      </c>
      <c r="N1037" s="28">
        <v>7590000</v>
      </c>
      <c r="O1037" s="28"/>
      <c r="P1037" s="28"/>
      <c r="Q1037" s="28"/>
      <c r="R1037" s="9"/>
      <c r="S1037" s="9"/>
      <c r="T1037" s="28">
        <v>6745000</v>
      </c>
      <c r="U1037" s="28"/>
      <c r="V1037" s="15"/>
      <c r="W1037" s="15"/>
      <c r="X1037" s="2"/>
    </row>
    <row r="1038" spans="1:24" ht="43.35" customHeight="1" x14ac:dyDescent="0.2">
      <c r="B1038" s="6" t="s">
        <v>169</v>
      </c>
      <c r="C1038" s="6"/>
      <c r="D1038" s="7" t="s">
        <v>664</v>
      </c>
      <c r="E1038" s="25" t="s">
        <v>89</v>
      </c>
      <c r="F1038" s="26"/>
      <c r="G1038" s="8" t="s">
        <v>667</v>
      </c>
      <c r="H1038" s="27" t="s">
        <v>668</v>
      </c>
      <c r="I1038" s="27"/>
      <c r="J1038" s="27"/>
      <c r="K1038" s="8"/>
      <c r="L1038" s="9"/>
      <c r="M1038" s="9">
        <v>1</v>
      </c>
      <c r="N1038" s="28"/>
      <c r="O1038" s="28"/>
      <c r="P1038" s="28"/>
      <c r="Q1038" s="28"/>
      <c r="R1038" s="9"/>
      <c r="S1038" s="9"/>
      <c r="T1038" s="28">
        <v>3731</v>
      </c>
      <c r="U1038" s="28"/>
      <c r="V1038" s="15"/>
      <c r="W1038" s="15"/>
      <c r="X1038" s="2"/>
    </row>
    <row r="1039" spans="1:24" ht="43.35" customHeight="1" x14ac:dyDescent="0.2">
      <c r="B1039" s="6" t="s">
        <v>169</v>
      </c>
      <c r="C1039" s="6"/>
      <c r="D1039" s="7" t="s">
        <v>664</v>
      </c>
      <c r="E1039" s="25" t="s">
        <v>89</v>
      </c>
      <c r="F1039" s="26"/>
      <c r="G1039" s="8" t="s">
        <v>38</v>
      </c>
      <c r="H1039" s="27" t="s">
        <v>39</v>
      </c>
      <c r="I1039" s="27"/>
      <c r="J1039" s="27"/>
      <c r="K1039" s="8"/>
      <c r="L1039" s="9"/>
      <c r="M1039" s="9">
        <v>1</v>
      </c>
      <c r="N1039" s="28"/>
      <c r="O1039" s="28"/>
      <c r="P1039" s="28"/>
      <c r="Q1039" s="28"/>
      <c r="R1039" s="9"/>
      <c r="S1039" s="9"/>
      <c r="T1039" s="28">
        <v>6811</v>
      </c>
      <c r="U1039" s="28"/>
      <c r="V1039" s="15"/>
      <c r="W1039" s="15"/>
      <c r="X1039" s="2"/>
    </row>
    <row r="1040" spans="1:24" ht="82.5" customHeight="1" x14ac:dyDescent="0.2">
      <c r="B1040" s="6" t="s">
        <v>169</v>
      </c>
      <c r="C1040" s="6"/>
      <c r="D1040" s="7" t="s">
        <v>669</v>
      </c>
      <c r="E1040" s="25" t="s">
        <v>60</v>
      </c>
      <c r="F1040" s="26"/>
      <c r="G1040" s="8" t="s">
        <v>665</v>
      </c>
      <c r="H1040" s="27" t="s">
        <v>670</v>
      </c>
      <c r="I1040" s="27"/>
      <c r="J1040" s="27"/>
      <c r="K1040" s="8"/>
      <c r="L1040" s="9">
        <v>7590000</v>
      </c>
      <c r="M1040" s="9"/>
      <c r="N1040" s="28"/>
      <c r="O1040" s="28"/>
      <c r="P1040" s="28"/>
      <c r="Q1040" s="28"/>
      <c r="R1040" s="9">
        <v>1</v>
      </c>
      <c r="S1040" s="9"/>
      <c r="T1040" s="29">
        <v>-6745000</v>
      </c>
      <c r="U1040" s="29"/>
      <c r="V1040" s="15"/>
      <c r="W1040" s="15"/>
      <c r="X1040" s="2"/>
    </row>
    <row r="1041" spans="1:24" ht="29.85" customHeight="1" x14ac:dyDescent="0.2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2"/>
    </row>
    <row r="1042" spans="1:24" ht="15.4" customHeight="1" x14ac:dyDescent="0.2">
      <c r="B1042" s="19" t="s">
        <v>53</v>
      </c>
      <c r="C1042" s="19"/>
      <c r="D1042" s="19"/>
      <c r="E1042" s="19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20">
        <v>43</v>
      </c>
      <c r="R1042" s="20"/>
      <c r="S1042" s="20"/>
      <c r="T1042" s="20"/>
      <c r="U1042" s="20"/>
      <c r="W1042" s="11">
        <v>43</v>
      </c>
    </row>
    <row r="1043" spans="1:24" ht="2.65" customHeight="1" x14ac:dyDescent="0.2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20"/>
      <c r="R1043" s="20"/>
      <c r="S1043" s="20"/>
      <c r="T1043" s="20"/>
      <c r="U1043" s="20"/>
      <c r="V1043" s="15"/>
      <c r="W1043" s="15"/>
      <c r="X1043" s="2"/>
    </row>
    <row r="1044" spans="1:24" ht="15.4" customHeight="1" x14ac:dyDescent="0.2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2"/>
    </row>
    <row r="1045" spans="1:24" ht="16.149999999999999" customHeight="1" x14ac:dyDescent="0.2">
      <c r="B1045" s="16" t="s">
        <v>0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5"/>
      <c r="V1045" s="15"/>
      <c r="W1045" s="15"/>
      <c r="X1045" s="2"/>
    </row>
    <row r="1046" spans="1:24" ht="15.4" customHeight="1" x14ac:dyDescent="0.2">
      <c r="B1046" s="16" t="s">
        <v>1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5"/>
      <c r="V1046" s="15"/>
      <c r="W1046" s="15"/>
      <c r="X1046" s="2"/>
    </row>
    <row r="1047" spans="1:24" ht="22.15" customHeight="1" x14ac:dyDescent="0.2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2"/>
    </row>
    <row r="1048" spans="1:24" ht="38.25" customHeight="1" x14ac:dyDescent="0.2">
      <c r="B1048" s="3" t="s">
        <v>2</v>
      </c>
      <c r="C1048" s="13"/>
      <c r="D1048" s="3" t="s">
        <v>3</v>
      </c>
      <c r="E1048" s="30" t="s">
        <v>4</v>
      </c>
      <c r="F1048" s="31"/>
      <c r="G1048" s="3" t="s">
        <v>5</v>
      </c>
      <c r="H1048" s="32" t="s">
        <v>6</v>
      </c>
      <c r="I1048" s="32"/>
      <c r="J1048" s="32"/>
      <c r="K1048" s="3" t="s">
        <v>7</v>
      </c>
      <c r="L1048" s="3" t="s">
        <v>8</v>
      </c>
      <c r="M1048" s="3" t="s">
        <v>9</v>
      </c>
      <c r="N1048" s="32" t="s">
        <v>10</v>
      </c>
      <c r="O1048" s="32"/>
      <c r="P1048" s="32" t="s">
        <v>11</v>
      </c>
      <c r="Q1048" s="32"/>
      <c r="R1048" s="3" t="s">
        <v>12</v>
      </c>
      <c r="S1048" s="3"/>
      <c r="T1048" s="32" t="s">
        <v>13</v>
      </c>
      <c r="U1048" s="32"/>
      <c r="V1048" s="15"/>
      <c r="W1048" s="15"/>
      <c r="X1048" s="2"/>
    </row>
    <row r="1049" spans="1:24" ht="18.75" customHeight="1" x14ac:dyDescent="0.2">
      <c r="B1049" s="4" t="s">
        <v>14</v>
      </c>
      <c r="C1049" s="14"/>
      <c r="D1049" s="4" t="s">
        <v>15</v>
      </c>
      <c r="E1049" s="33" t="s">
        <v>16</v>
      </c>
      <c r="F1049" s="34"/>
      <c r="G1049" s="4" t="s">
        <v>17</v>
      </c>
      <c r="H1049" s="35" t="s">
        <v>18</v>
      </c>
      <c r="I1049" s="35"/>
      <c r="J1049" s="35"/>
      <c r="K1049" s="5" t="s">
        <v>19</v>
      </c>
      <c r="L1049" s="5">
        <v>1</v>
      </c>
      <c r="M1049" s="5">
        <v>2</v>
      </c>
      <c r="N1049" s="36">
        <v>3</v>
      </c>
      <c r="O1049" s="36"/>
      <c r="P1049" s="36">
        <v>4</v>
      </c>
      <c r="Q1049" s="36"/>
      <c r="R1049" s="5">
        <v>5</v>
      </c>
      <c r="S1049" s="5"/>
      <c r="T1049" s="36">
        <v>7</v>
      </c>
      <c r="U1049" s="36"/>
      <c r="V1049" s="15"/>
      <c r="W1049" s="15"/>
      <c r="X1049" s="2"/>
    </row>
    <row r="1050" spans="1:24" ht="30.6" customHeight="1" x14ac:dyDescent="0.2">
      <c r="B1050" s="6" t="s">
        <v>169</v>
      </c>
      <c r="C1050" s="6"/>
      <c r="D1050" s="7" t="s">
        <v>669</v>
      </c>
      <c r="E1050" s="25" t="s">
        <v>60</v>
      </c>
      <c r="F1050" s="26"/>
      <c r="G1050" s="8" t="s">
        <v>667</v>
      </c>
      <c r="H1050" s="27" t="s">
        <v>668</v>
      </c>
      <c r="I1050" s="27"/>
      <c r="J1050" s="27"/>
      <c r="K1050" s="8"/>
      <c r="L1050" s="9"/>
      <c r="M1050" s="9"/>
      <c r="N1050" s="28"/>
      <c r="O1050" s="28"/>
      <c r="P1050" s="28"/>
      <c r="Q1050" s="28"/>
      <c r="R1050" s="9">
        <v>1</v>
      </c>
      <c r="S1050" s="9"/>
      <c r="T1050" s="29">
        <v>-3731</v>
      </c>
      <c r="U1050" s="29"/>
      <c r="V1050" s="15"/>
      <c r="W1050" s="15"/>
      <c r="X1050" s="2"/>
    </row>
    <row r="1051" spans="1:24" ht="30.6" customHeight="1" x14ac:dyDescent="0.2">
      <c r="B1051" s="6" t="s">
        <v>169</v>
      </c>
      <c r="C1051" s="6"/>
      <c r="D1051" s="7" t="s">
        <v>669</v>
      </c>
      <c r="E1051" s="25" t="s">
        <v>60</v>
      </c>
      <c r="F1051" s="26"/>
      <c r="G1051" s="8" t="s">
        <v>38</v>
      </c>
      <c r="H1051" s="27" t="s">
        <v>39</v>
      </c>
      <c r="I1051" s="27"/>
      <c r="J1051" s="27"/>
      <c r="K1051" s="8"/>
      <c r="L1051" s="9"/>
      <c r="M1051" s="9"/>
      <c r="N1051" s="28"/>
      <c r="O1051" s="28"/>
      <c r="P1051" s="28"/>
      <c r="Q1051" s="28"/>
      <c r="R1051" s="9">
        <v>1</v>
      </c>
      <c r="S1051" s="9"/>
      <c r="T1051" s="29">
        <v>-6811</v>
      </c>
      <c r="U1051" s="29"/>
      <c r="V1051" s="15"/>
      <c r="W1051" s="15"/>
      <c r="X1051" s="2"/>
    </row>
    <row r="1052" spans="1:24" ht="18.75" customHeight="1" x14ac:dyDescent="0.2">
      <c r="B1052" s="22" t="s">
        <v>42</v>
      </c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10">
        <v>3</v>
      </c>
      <c r="N1052" s="23">
        <v>7590000</v>
      </c>
      <c r="O1052" s="23"/>
      <c r="P1052" s="23"/>
      <c r="Q1052" s="23"/>
      <c r="R1052" s="10">
        <v>3</v>
      </c>
      <c r="S1052" s="10"/>
      <c r="T1052" s="23"/>
      <c r="U1052" s="23"/>
      <c r="V1052" s="15"/>
      <c r="W1052" s="15"/>
      <c r="X1052" s="2"/>
    </row>
    <row r="1053" spans="1:24" ht="18.75" customHeight="1" x14ac:dyDescent="0.2">
      <c r="B1053" s="24" t="s">
        <v>671</v>
      </c>
      <c r="C1053" s="24"/>
      <c r="D1053" s="24"/>
      <c r="E1053" s="24"/>
      <c r="F1053" s="24"/>
      <c r="G1053" s="24"/>
      <c r="H1053" s="24"/>
      <c r="I1053" s="24"/>
      <c r="J1053" s="24" t="s">
        <v>672</v>
      </c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15"/>
      <c r="W1053" s="15"/>
      <c r="X1053" s="2"/>
    </row>
    <row r="1054" spans="1:24" ht="56.1" customHeight="1" x14ac:dyDescent="0.2">
      <c r="B1054" s="6" t="s">
        <v>147</v>
      </c>
      <c r="C1054" s="6"/>
      <c r="D1054" s="7" t="s">
        <v>673</v>
      </c>
      <c r="E1054" s="25" t="s">
        <v>24</v>
      </c>
      <c r="F1054" s="26"/>
      <c r="G1054" s="8" t="s">
        <v>571</v>
      </c>
      <c r="H1054" s="27" t="s">
        <v>674</v>
      </c>
      <c r="I1054" s="27"/>
      <c r="J1054" s="27"/>
      <c r="K1054" s="8" t="s">
        <v>52</v>
      </c>
      <c r="L1054" s="9">
        <v>7790000</v>
      </c>
      <c r="M1054" s="9">
        <v>1</v>
      </c>
      <c r="N1054" s="28">
        <v>7790000</v>
      </c>
      <c r="O1054" s="28"/>
      <c r="P1054" s="28"/>
      <c r="Q1054" s="28"/>
      <c r="R1054" s="9"/>
      <c r="S1054" s="9"/>
      <c r="T1054" s="28">
        <v>6555499</v>
      </c>
      <c r="U1054" s="28"/>
      <c r="V1054" s="15"/>
      <c r="W1054" s="15"/>
      <c r="X1054" s="2"/>
    </row>
    <row r="1055" spans="1:24" ht="30.6" customHeight="1" x14ac:dyDescent="0.2">
      <c r="B1055" s="6" t="s">
        <v>147</v>
      </c>
      <c r="C1055" s="6"/>
      <c r="D1055" s="7" t="s">
        <v>673</v>
      </c>
      <c r="E1055" s="25" t="s">
        <v>24</v>
      </c>
      <c r="F1055" s="26"/>
      <c r="G1055" s="8" t="s">
        <v>389</v>
      </c>
      <c r="H1055" s="27" t="s">
        <v>389</v>
      </c>
      <c r="I1055" s="27"/>
      <c r="J1055" s="27"/>
      <c r="K1055" s="8" t="s">
        <v>30</v>
      </c>
      <c r="L1055" s="9">
        <v>150000</v>
      </c>
      <c r="M1055" s="9">
        <v>1</v>
      </c>
      <c r="N1055" s="28">
        <v>150000</v>
      </c>
      <c r="O1055" s="28"/>
      <c r="P1055" s="28"/>
      <c r="Q1055" s="28"/>
      <c r="R1055" s="9"/>
      <c r="S1055" s="9"/>
      <c r="T1055" s="28">
        <v>80848</v>
      </c>
      <c r="U1055" s="28"/>
      <c r="V1055" s="15"/>
      <c r="W1055" s="15"/>
      <c r="X1055" s="2"/>
    </row>
    <row r="1056" spans="1:24" ht="30.6" customHeight="1" x14ac:dyDescent="0.2">
      <c r="B1056" s="6" t="s">
        <v>147</v>
      </c>
      <c r="C1056" s="6"/>
      <c r="D1056" s="7" t="s">
        <v>673</v>
      </c>
      <c r="E1056" s="25" t="s">
        <v>24</v>
      </c>
      <c r="F1056" s="26"/>
      <c r="G1056" s="8" t="s">
        <v>459</v>
      </c>
      <c r="H1056" s="27" t="s">
        <v>459</v>
      </c>
      <c r="I1056" s="27"/>
      <c r="J1056" s="27"/>
      <c r="K1056" s="8" t="s">
        <v>30</v>
      </c>
      <c r="L1056" s="9">
        <v>100000</v>
      </c>
      <c r="M1056" s="9">
        <v>1</v>
      </c>
      <c r="N1056" s="28">
        <v>100000</v>
      </c>
      <c r="O1056" s="28"/>
      <c r="P1056" s="28"/>
      <c r="Q1056" s="28"/>
      <c r="R1056" s="9"/>
      <c r="S1056" s="9"/>
      <c r="T1056" s="28">
        <v>63438</v>
      </c>
      <c r="U1056" s="28"/>
      <c r="V1056" s="15"/>
      <c r="W1056" s="15"/>
      <c r="X1056" s="2"/>
    </row>
    <row r="1057" spans="1:24" ht="30.6" customHeight="1" x14ac:dyDescent="0.2">
      <c r="B1057" s="6" t="s">
        <v>147</v>
      </c>
      <c r="C1057" s="6"/>
      <c r="D1057" s="7" t="s">
        <v>673</v>
      </c>
      <c r="E1057" s="25" t="s">
        <v>24</v>
      </c>
      <c r="F1057" s="26"/>
      <c r="G1057" s="8" t="s">
        <v>33</v>
      </c>
      <c r="H1057" s="27" t="s">
        <v>34</v>
      </c>
      <c r="I1057" s="27"/>
      <c r="J1057" s="27"/>
      <c r="K1057" s="8" t="s">
        <v>35</v>
      </c>
      <c r="L1057" s="9"/>
      <c r="M1057" s="9">
        <v>1</v>
      </c>
      <c r="N1057" s="28"/>
      <c r="O1057" s="28"/>
      <c r="P1057" s="28"/>
      <c r="Q1057" s="28"/>
      <c r="R1057" s="9"/>
      <c r="S1057" s="9"/>
      <c r="T1057" s="28">
        <v>1878</v>
      </c>
      <c r="U1057" s="28"/>
      <c r="V1057" s="15"/>
      <c r="W1057" s="15"/>
      <c r="X1057" s="2"/>
    </row>
    <row r="1058" spans="1:24" ht="30.6" customHeight="1" x14ac:dyDescent="0.2">
      <c r="B1058" s="6" t="s">
        <v>147</v>
      </c>
      <c r="C1058" s="6"/>
      <c r="D1058" s="7" t="s">
        <v>673</v>
      </c>
      <c r="E1058" s="25" t="s">
        <v>24</v>
      </c>
      <c r="F1058" s="26"/>
      <c r="G1058" s="8" t="s">
        <v>36</v>
      </c>
      <c r="H1058" s="27" t="s">
        <v>37</v>
      </c>
      <c r="I1058" s="27"/>
      <c r="J1058" s="27"/>
      <c r="K1058" s="8" t="s">
        <v>30</v>
      </c>
      <c r="L1058" s="9"/>
      <c r="M1058" s="9">
        <v>1</v>
      </c>
      <c r="N1058" s="28"/>
      <c r="O1058" s="28"/>
      <c r="P1058" s="28"/>
      <c r="Q1058" s="28"/>
      <c r="R1058" s="9"/>
      <c r="S1058" s="9"/>
      <c r="T1058" s="28">
        <v>3240</v>
      </c>
      <c r="U1058" s="28"/>
      <c r="V1058" s="15"/>
      <c r="W1058" s="15"/>
      <c r="X1058" s="2"/>
    </row>
    <row r="1059" spans="1:24" ht="18.75" customHeight="1" x14ac:dyDescent="0.2">
      <c r="B1059" s="22" t="s">
        <v>42</v>
      </c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10">
        <v>5</v>
      </c>
      <c r="N1059" s="23">
        <v>8040000</v>
      </c>
      <c r="O1059" s="23"/>
      <c r="P1059" s="23"/>
      <c r="Q1059" s="23"/>
      <c r="R1059" s="10"/>
      <c r="S1059" s="10"/>
      <c r="T1059" s="23">
        <v>6704903</v>
      </c>
      <c r="U1059" s="23"/>
      <c r="V1059" s="15"/>
      <c r="W1059" s="15"/>
      <c r="X1059" s="2"/>
    </row>
    <row r="1060" spans="1:24" ht="18.75" customHeight="1" x14ac:dyDescent="0.2">
      <c r="B1060" s="24" t="s">
        <v>675</v>
      </c>
      <c r="C1060" s="24"/>
      <c r="D1060" s="24"/>
      <c r="E1060" s="24"/>
      <c r="F1060" s="24"/>
      <c r="G1060" s="24"/>
      <c r="H1060" s="24"/>
      <c r="I1060" s="24"/>
      <c r="J1060" s="24" t="s">
        <v>676</v>
      </c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15"/>
      <c r="W1060" s="15"/>
      <c r="X1060" s="2"/>
    </row>
    <row r="1061" spans="1:24" ht="43.35" customHeight="1" x14ac:dyDescent="0.2">
      <c r="B1061" s="6" t="s">
        <v>22</v>
      </c>
      <c r="C1061" s="6"/>
      <c r="D1061" s="7" t="s">
        <v>677</v>
      </c>
      <c r="E1061" s="25" t="s">
        <v>24</v>
      </c>
      <c r="F1061" s="26"/>
      <c r="G1061" s="8" t="s">
        <v>639</v>
      </c>
      <c r="H1061" s="27" t="s">
        <v>678</v>
      </c>
      <c r="I1061" s="27"/>
      <c r="J1061" s="27"/>
      <c r="K1061" s="8" t="s">
        <v>30</v>
      </c>
      <c r="L1061" s="9">
        <v>6890000</v>
      </c>
      <c r="M1061" s="9">
        <v>1</v>
      </c>
      <c r="N1061" s="28">
        <v>6890000</v>
      </c>
      <c r="O1061" s="28"/>
      <c r="P1061" s="28"/>
      <c r="Q1061" s="28"/>
      <c r="R1061" s="9"/>
      <c r="S1061" s="9"/>
      <c r="T1061" s="28">
        <v>6300000</v>
      </c>
      <c r="U1061" s="28"/>
      <c r="V1061" s="15"/>
      <c r="W1061" s="15"/>
      <c r="X1061" s="2"/>
    </row>
    <row r="1062" spans="1:24" ht="43.35" customHeight="1" x14ac:dyDescent="0.2">
      <c r="B1062" s="6" t="s">
        <v>22</v>
      </c>
      <c r="C1062" s="6"/>
      <c r="D1062" s="7" t="s">
        <v>677</v>
      </c>
      <c r="E1062" s="25" t="s">
        <v>24</v>
      </c>
      <c r="F1062" s="26"/>
      <c r="G1062" s="8" t="s">
        <v>679</v>
      </c>
      <c r="H1062" s="27" t="s">
        <v>680</v>
      </c>
      <c r="I1062" s="27"/>
      <c r="J1062" s="27"/>
      <c r="K1062" s="8"/>
      <c r="L1062" s="9"/>
      <c r="M1062" s="9">
        <v>1</v>
      </c>
      <c r="N1062" s="28"/>
      <c r="O1062" s="28"/>
      <c r="P1062" s="28"/>
      <c r="Q1062" s="28"/>
      <c r="R1062" s="9"/>
      <c r="S1062" s="9"/>
      <c r="T1062" s="28">
        <v>8077</v>
      </c>
      <c r="U1062" s="28"/>
      <c r="V1062" s="15"/>
      <c r="W1062" s="15"/>
      <c r="X1062" s="2"/>
    </row>
    <row r="1063" spans="1:24" ht="30.6" customHeight="1" x14ac:dyDescent="0.2">
      <c r="B1063" s="6" t="s">
        <v>22</v>
      </c>
      <c r="C1063" s="6"/>
      <c r="D1063" s="7" t="s">
        <v>677</v>
      </c>
      <c r="E1063" s="25" t="s">
        <v>24</v>
      </c>
      <c r="F1063" s="26"/>
      <c r="G1063" s="8" t="s">
        <v>38</v>
      </c>
      <c r="H1063" s="27" t="s">
        <v>39</v>
      </c>
      <c r="I1063" s="27"/>
      <c r="J1063" s="27"/>
      <c r="K1063" s="8"/>
      <c r="L1063" s="9"/>
      <c r="M1063" s="9">
        <v>1</v>
      </c>
      <c r="N1063" s="28"/>
      <c r="O1063" s="28"/>
      <c r="P1063" s="28"/>
      <c r="Q1063" s="28"/>
      <c r="R1063" s="9"/>
      <c r="S1063" s="9"/>
      <c r="T1063" s="28">
        <v>6811</v>
      </c>
      <c r="U1063" s="28"/>
      <c r="V1063" s="15"/>
      <c r="W1063" s="15"/>
      <c r="X1063" s="2"/>
    </row>
    <row r="1064" spans="1:24" ht="18.75" customHeight="1" x14ac:dyDescent="0.2">
      <c r="B1064" s="22" t="s">
        <v>42</v>
      </c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10">
        <v>3</v>
      </c>
      <c r="N1064" s="23">
        <v>6890000</v>
      </c>
      <c r="O1064" s="23"/>
      <c r="P1064" s="23"/>
      <c r="Q1064" s="23"/>
      <c r="R1064" s="10"/>
      <c r="S1064" s="10"/>
      <c r="T1064" s="23">
        <v>6314888</v>
      </c>
      <c r="U1064" s="23"/>
      <c r="V1064" s="15"/>
      <c r="W1064" s="15"/>
      <c r="X1064" s="2"/>
    </row>
    <row r="1065" spans="1:24" ht="18.75" customHeight="1" x14ac:dyDescent="0.2">
      <c r="B1065" s="24" t="s">
        <v>681</v>
      </c>
      <c r="C1065" s="24"/>
      <c r="D1065" s="24"/>
      <c r="E1065" s="24"/>
      <c r="F1065" s="24"/>
      <c r="G1065" s="24"/>
      <c r="H1065" s="24"/>
      <c r="I1065" s="24"/>
      <c r="J1065" s="24" t="s">
        <v>682</v>
      </c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15"/>
      <c r="W1065" s="15"/>
      <c r="X1065" s="2"/>
    </row>
    <row r="1066" spans="1:24" ht="35.65" customHeight="1" x14ac:dyDescent="0.2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2"/>
    </row>
    <row r="1067" spans="1:24" ht="15.4" customHeight="1" x14ac:dyDescent="0.2">
      <c r="B1067" s="19" t="s">
        <v>53</v>
      </c>
      <c r="C1067" s="19"/>
      <c r="D1067" s="19"/>
      <c r="E1067" s="19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20">
        <v>44</v>
      </c>
      <c r="R1067" s="20"/>
      <c r="S1067" s="20"/>
      <c r="T1067" s="20"/>
      <c r="U1067" s="20"/>
      <c r="W1067" s="11">
        <v>44</v>
      </c>
    </row>
    <row r="1068" spans="1:24" ht="2.65" customHeight="1" x14ac:dyDescent="0.2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20"/>
      <c r="R1068" s="20"/>
      <c r="S1068" s="20"/>
      <c r="T1068" s="20"/>
      <c r="U1068" s="20"/>
      <c r="V1068" s="15"/>
      <c r="W1068" s="15"/>
      <c r="X1068" s="2"/>
    </row>
    <row r="1069" spans="1:24" ht="15.4" customHeight="1" x14ac:dyDescent="0.2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2"/>
    </row>
    <row r="1070" spans="1:24" ht="16.149999999999999" customHeight="1" x14ac:dyDescent="0.2">
      <c r="B1070" s="16" t="s">
        <v>0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5"/>
      <c r="V1070" s="15"/>
      <c r="W1070" s="15"/>
      <c r="X1070" s="2"/>
    </row>
    <row r="1071" spans="1:24" ht="15.4" customHeight="1" x14ac:dyDescent="0.2">
      <c r="B1071" s="16" t="s">
        <v>1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5"/>
      <c r="V1071" s="15"/>
      <c r="W1071" s="15"/>
      <c r="X1071" s="2"/>
    </row>
    <row r="1072" spans="1:24" ht="22.15" customHeight="1" x14ac:dyDescent="0.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2"/>
    </row>
    <row r="1073" spans="2:24" ht="38.25" customHeight="1" x14ac:dyDescent="0.2">
      <c r="B1073" s="3" t="s">
        <v>2</v>
      </c>
      <c r="C1073" s="13"/>
      <c r="D1073" s="3" t="s">
        <v>3</v>
      </c>
      <c r="E1073" s="30" t="s">
        <v>4</v>
      </c>
      <c r="F1073" s="31"/>
      <c r="G1073" s="3" t="s">
        <v>5</v>
      </c>
      <c r="H1073" s="32" t="s">
        <v>6</v>
      </c>
      <c r="I1073" s="32"/>
      <c r="J1073" s="32"/>
      <c r="K1073" s="3" t="s">
        <v>7</v>
      </c>
      <c r="L1073" s="3" t="s">
        <v>8</v>
      </c>
      <c r="M1073" s="3" t="s">
        <v>9</v>
      </c>
      <c r="N1073" s="32" t="s">
        <v>10</v>
      </c>
      <c r="O1073" s="32"/>
      <c r="P1073" s="32" t="s">
        <v>11</v>
      </c>
      <c r="Q1073" s="32"/>
      <c r="R1073" s="3" t="s">
        <v>12</v>
      </c>
      <c r="S1073" s="3"/>
      <c r="T1073" s="32" t="s">
        <v>13</v>
      </c>
      <c r="U1073" s="32"/>
      <c r="V1073" s="15"/>
      <c r="W1073" s="15"/>
      <c r="X1073" s="2"/>
    </row>
    <row r="1074" spans="2:24" ht="18.75" customHeight="1" x14ac:dyDescent="0.2">
      <c r="B1074" s="4" t="s">
        <v>14</v>
      </c>
      <c r="C1074" s="14"/>
      <c r="D1074" s="4" t="s">
        <v>15</v>
      </c>
      <c r="E1074" s="33" t="s">
        <v>16</v>
      </c>
      <c r="F1074" s="34"/>
      <c r="G1074" s="4" t="s">
        <v>17</v>
      </c>
      <c r="H1074" s="35" t="s">
        <v>18</v>
      </c>
      <c r="I1074" s="35"/>
      <c r="J1074" s="35"/>
      <c r="K1074" s="5" t="s">
        <v>19</v>
      </c>
      <c r="L1074" s="5">
        <v>1</v>
      </c>
      <c r="M1074" s="5">
        <v>2</v>
      </c>
      <c r="N1074" s="36">
        <v>3</v>
      </c>
      <c r="O1074" s="36"/>
      <c r="P1074" s="36">
        <v>4</v>
      </c>
      <c r="Q1074" s="36"/>
      <c r="R1074" s="5">
        <v>5</v>
      </c>
      <c r="S1074" s="5"/>
      <c r="T1074" s="36">
        <v>7</v>
      </c>
      <c r="U1074" s="36"/>
      <c r="V1074" s="15"/>
      <c r="W1074" s="15"/>
      <c r="X1074" s="2"/>
    </row>
    <row r="1075" spans="2:24" ht="56.1" customHeight="1" x14ac:dyDescent="0.2">
      <c r="B1075" s="6" t="s">
        <v>65</v>
      </c>
      <c r="C1075" s="6"/>
      <c r="D1075" s="7" t="s">
        <v>683</v>
      </c>
      <c r="E1075" s="25" t="s">
        <v>24</v>
      </c>
      <c r="F1075" s="26"/>
      <c r="G1075" s="8" t="s">
        <v>684</v>
      </c>
      <c r="H1075" s="27" t="s">
        <v>685</v>
      </c>
      <c r="I1075" s="27"/>
      <c r="J1075" s="27"/>
      <c r="K1075" s="8" t="s">
        <v>30</v>
      </c>
      <c r="L1075" s="9">
        <v>3590000</v>
      </c>
      <c r="M1075" s="9">
        <v>1</v>
      </c>
      <c r="N1075" s="28">
        <v>3590000</v>
      </c>
      <c r="O1075" s="28"/>
      <c r="P1075" s="28"/>
      <c r="Q1075" s="28"/>
      <c r="R1075" s="9"/>
      <c r="S1075" s="9"/>
      <c r="T1075" s="28">
        <v>3200000</v>
      </c>
      <c r="U1075" s="28"/>
      <c r="V1075" s="15"/>
      <c r="W1075" s="15"/>
      <c r="X1075" s="2"/>
    </row>
    <row r="1076" spans="2:24" ht="30.6" customHeight="1" x14ac:dyDescent="0.2">
      <c r="B1076" s="6" t="s">
        <v>65</v>
      </c>
      <c r="C1076" s="6"/>
      <c r="D1076" s="7" t="s">
        <v>683</v>
      </c>
      <c r="E1076" s="25" t="s">
        <v>24</v>
      </c>
      <c r="F1076" s="26"/>
      <c r="G1076" s="8" t="s">
        <v>151</v>
      </c>
      <c r="H1076" s="27" t="s">
        <v>152</v>
      </c>
      <c r="I1076" s="27"/>
      <c r="J1076" s="27"/>
      <c r="K1076" s="8" t="s">
        <v>35</v>
      </c>
      <c r="L1076" s="9"/>
      <c r="M1076" s="9">
        <v>1</v>
      </c>
      <c r="N1076" s="28"/>
      <c r="O1076" s="28"/>
      <c r="P1076" s="28"/>
      <c r="Q1076" s="28"/>
      <c r="R1076" s="9"/>
      <c r="S1076" s="9"/>
      <c r="T1076" s="29">
        <v>-2216</v>
      </c>
      <c r="U1076" s="29"/>
      <c r="V1076" s="15"/>
      <c r="W1076" s="15"/>
      <c r="X1076" s="2"/>
    </row>
    <row r="1077" spans="2:24" ht="30.6" customHeight="1" x14ac:dyDescent="0.2">
      <c r="B1077" s="6" t="s">
        <v>65</v>
      </c>
      <c r="C1077" s="6"/>
      <c r="D1077" s="7" t="s">
        <v>683</v>
      </c>
      <c r="E1077" s="25" t="s">
        <v>24</v>
      </c>
      <c r="F1077" s="26"/>
      <c r="G1077" s="8" t="s">
        <v>38</v>
      </c>
      <c r="H1077" s="27" t="s">
        <v>39</v>
      </c>
      <c r="I1077" s="27"/>
      <c r="J1077" s="27"/>
      <c r="K1077" s="8"/>
      <c r="L1077" s="9"/>
      <c r="M1077" s="9">
        <v>1</v>
      </c>
      <c r="N1077" s="28"/>
      <c r="O1077" s="28"/>
      <c r="P1077" s="28"/>
      <c r="Q1077" s="28"/>
      <c r="R1077" s="9"/>
      <c r="S1077" s="9"/>
      <c r="T1077" s="28">
        <v>6811</v>
      </c>
      <c r="U1077" s="28"/>
      <c r="V1077" s="15"/>
      <c r="W1077" s="15"/>
      <c r="X1077" s="2"/>
    </row>
    <row r="1078" spans="2:24" ht="18.75" customHeight="1" x14ac:dyDescent="0.2">
      <c r="B1078" s="22" t="s">
        <v>42</v>
      </c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10">
        <v>3</v>
      </c>
      <c r="N1078" s="23">
        <v>3590000</v>
      </c>
      <c r="O1078" s="23"/>
      <c r="P1078" s="23"/>
      <c r="Q1078" s="23"/>
      <c r="R1078" s="10"/>
      <c r="S1078" s="10"/>
      <c r="T1078" s="23">
        <v>3204595</v>
      </c>
      <c r="U1078" s="23"/>
      <c r="V1078" s="15"/>
      <c r="W1078" s="15"/>
      <c r="X1078" s="2"/>
    </row>
    <row r="1079" spans="2:24" ht="18.75" customHeight="1" x14ac:dyDescent="0.2">
      <c r="B1079" s="24" t="s">
        <v>686</v>
      </c>
      <c r="C1079" s="24"/>
      <c r="D1079" s="24"/>
      <c r="E1079" s="24"/>
      <c r="F1079" s="24"/>
      <c r="G1079" s="24"/>
      <c r="H1079" s="24"/>
      <c r="I1079" s="24"/>
      <c r="J1079" s="24" t="s">
        <v>687</v>
      </c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15"/>
      <c r="W1079" s="15"/>
      <c r="X1079" s="2"/>
    </row>
    <row r="1080" spans="2:24" ht="56.1" customHeight="1" x14ac:dyDescent="0.2">
      <c r="B1080" s="6" t="s">
        <v>119</v>
      </c>
      <c r="C1080" s="6"/>
      <c r="D1080" s="7" t="s">
        <v>688</v>
      </c>
      <c r="E1080" s="25" t="s">
        <v>24</v>
      </c>
      <c r="F1080" s="26"/>
      <c r="G1080" s="8" t="s">
        <v>250</v>
      </c>
      <c r="H1080" s="27" t="s">
        <v>689</v>
      </c>
      <c r="I1080" s="27"/>
      <c r="J1080" s="27"/>
      <c r="K1080" s="8" t="s">
        <v>252</v>
      </c>
      <c r="L1080" s="9">
        <v>2890000</v>
      </c>
      <c r="M1080" s="9">
        <v>1</v>
      </c>
      <c r="N1080" s="28">
        <v>2890000</v>
      </c>
      <c r="O1080" s="28"/>
      <c r="P1080" s="28"/>
      <c r="Q1080" s="28"/>
      <c r="R1080" s="9"/>
      <c r="S1080" s="9"/>
      <c r="T1080" s="28">
        <v>2596022</v>
      </c>
      <c r="U1080" s="28"/>
      <c r="V1080" s="15"/>
      <c r="W1080" s="15"/>
      <c r="X1080" s="2"/>
    </row>
    <row r="1081" spans="2:24" ht="43.35" customHeight="1" x14ac:dyDescent="0.2">
      <c r="B1081" s="6" t="s">
        <v>119</v>
      </c>
      <c r="C1081" s="6"/>
      <c r="D1081" s="7" t="s">
        <v>688</v>
      </c>
      <c r="E1081" s="25" t="s">
        <v>24</v>
      </c>
      <c r="F1081" s="26"/>
      <c r="G1081" s="8" t="s">
        <v>243</v>
      </c>
      <c r="H1081" s="27" t="s">
        <v>244</v>
      </c>
      <c r="I1081" s="27"/>
      <c r="J1081" s="27"/>
      <c r="K1081" s="8" t="s">
        <v>52</v>
      </c>
      <c r="L1081" s="9">
        <v>50000</v>
      </c>
      <c r="M1081" s="9">
        <v>1</v>
      </c>
      <c r="N1081" s="28">
        <v>50000</v>
      </c>
      <c r="O1081" s="28"/>
      <c r="P1081" s="28"/>
      <c r="Q1081" s="28"/>
      <c r="R1081" s="9"/>
      <c r="S1081" s="9"/>
      <c r="T1081" s="28">
        <v>4456</v>
      </c>
      <c r="U1081" s="28"/>
      <c r="V1081" s="15"/>
      <c r="W1081" s="15"/>
      <c r="X1081" s="2"/>
    </row>
    <row r="1082" spans="2:24" ht="43.35" customHeight="1" x14ac:dyDescent="0.2">
      <c r="B1082" s="6" t="s">
        <v>119</v>
      </c>
      <c r="C1082" s="6"/>
      <c r="D1082" s="7" t="s">
        <v>688</v>
      </c>
      <c r="E1082" s="25" t="s">
        <v>24</v>
      </c>
      <c r="F1082" s="26"/>
      <c r="G1082" s="8" t="s">
        <v>245</v>
      </c>
      <c r="H1082" s="27" t="s">
        <v>246</v>
      </c>
      <c r="I1082" s="27"/>
      <c r="J1082" s="27"/>
      <c r="K1082" s="8"/>
      <c r="L1082" s="9"/>
      <c r="M1082" s="9">
        <v>1</v>
      </c>
      <c r="N1082" s="28"/>
      <c r="O1082" s="28"/>
      <c r="P1082" s="28"/>
      <c r="Q1082" s="28"/>
      <c r="R1082" s="9"/>
      <c r="S1082" s="9"/>
      <c r="T1082" s="28">
        <v>2760</v>
      </c>
      <c r="U1082" s="28"/>
      <c r="V1082" s="15"/>
      <c r="W1082" s="15"/>
      <c r="X1082" s="2"/>
    </row>
    <row r="1083" spans="2:24" ht="30.6" customHeight="1" x14ac:dyDescent="0.2">
      <c r="B1083" s="6" t="s">
        <v>119</v>
      </c>
      <c r="C1083" s="6"/>
      <c r="D1083" s="7" t="s">
        <v>688</v>
      </c>
      <c r="E1083" s="25" t="s">
        <v>24</v>
      </c>
      <c r="F1083" s="26"/>
      <c r="G1083" s="8" t="s">
        <v>38</v>
      </c>
      <c r="H1083" s="27" t="s">
        <v>39</v>
      </c>
      <c r="I1083" s="27"/>
      <c r="J1083" s="27"/>
      <c r="K1083" s="8"/>
      <c r="L1083" s="9"/>
      <c r="M1083" s="9">
        <v>1</v>
      </c>
      <c r="N1083" s="28"/>
      <c r="O1083" s="28"/>
      <c r="P1083" s="28"/>
      <c r="Q1083" s="28"/>
      <c r="R1083" s="9"/>
      <c r="S1083" s="9"/>
      <c r="T1083" s="28">
        <v>6811</v>
      </c>
      <c r="U1083" s="28"/>
      <c r="V1083" s="15"/>
      <c r="W1083" s="15"/>
      <c r="X1083" s="2"/>
    </row>
    <row r="1084" spans="2:24" ht="18.75" customHeight="1" x14ac:dyDescent="0.2">
      <c r="B1084" s="22" t="s">
        <v>42</v>
      </c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10">
        <v>4</v>
      </c>
      <c r="N1084" s="23">
        <v>2940000</v>
      </c>
      <c r="O1084" s="23"/>
      <c r="P1084" s="23"/>
      <c r="Q1084" s="23"/>
      <c r="R1084" s="10"/>
      <c r="S1084" s="10"/>
      <c r="T1084" s="23">
        <v>2610049</v>
      </c>
      <c r="U1084" s="23"/>
      <c r="V1084" s="15"/>
      <c r="W1084" s="15"/>
      <c r="X1084" s="2"/>
    </row>
    <row r="1085" spans="2:24" ht="18.75" customHeight="1" x14ac:dyDescent="0.2">
      <c r="B1085" s="24" t="s">
        <v>690</v>
      </c>
      <c r="C1085" s="24"/>
      <c r="D1085" s="24"/>
      <c r="E1085" s="24"/>
      <c r="F1085" s="24"/>
      <c r="G1085" s="24"/>
      <c r="H1085" s="24"/>
      <c r="I1085" s="24"/>
      <c r="J1085" s="24" t="s">
        <v>691</v>
      </c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15"/>
      <c r="W1085" s="15"/>
      <c r="X1085" s="2"/>
    </row>
    <row r="1086" spans="2:24" ht="30.6" customHeight="1" x14ac:dyDescent="0.2">
      <c r="B1086" s="6" t="s">
        <v>169</v>
      </c>
      <c r="C1086" s="6"/>
      <c r="D1086" s="7" t="s">
        <v>692</v>
      </c>
      <c r="E1086" s="25" t="s">
        <v>24</v>
      </c>
      <c r="F1086" s="26"/>
      <c r="G1086" s="8" t="s">
        <v>693</v>
      </c>
      <c r="H1086" s="27" t="s">
        <v>693</v>
      </c>
      <c r="I1086" s="27"/>
      <c r="J1086" s="27"/>
      <c r="K1086" s="8"/>
      <c r="L1086" s="9">
        <v>100000</v>
      </c>
      <c r="M1086" s="9">
        <v>1</v>
      </c>
      <c r="N1086" s="28">
        <v>100000</v>
      </c>
      <c r="O1086" s="28"/>
      <c r="P1086" s="28"/>
      <c r="Q1086" s="28"/>
      <c r="R1086" s="9"/>
      <c r="S1086" s="9"/>
      <c r="T1086" s="28">
        <v>19000</v>
      </c>
      <c r="U1086" s="28"/>
      <c r="V1086" s="15"/>
      <c r="W1086" s="15"/>
      <c r="X1086" s="2"/>
    </row>
    <row r="1087" spans="2:24" ht="18.75" customHeight="1" x14ac:dyDescent="0.2">
      <c r="B1087" s="22" t="s">
        <v>42</v>
      </c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10">
        <v>1</v>
      </c>
      <c r="N1087" s="23">
        <v>100000</v>
      </c>
      <c r="O1087" s="23"/>
      <c r="P1087" s="23"/>
      <c r="Q1087" s="23"/>
      <c r="R1087" s="10"/>
      <c r="S1087" s="10"/>
      <c r="T1087" s="23">
        <v>19000</v>
      </c>
      <c r="U1087" s="23"/>
      <c r="V1087" s="15"/>
      <c r="W1087" s="15"/>
      <c r="X1087" s="2"/>
    </row>
    <row r="1088" spans="2:24" ht="18.75" customHeight="1" x14ac:dyDescent="0.2">
      <c r="B1088" s="24" t="s">
        <v>694</v>
      </c>
      <c r="C1088" s="24"/>
      <c r="D1088" s="24"/>
      <c r="E1088" s="24"/>
      <c r="F1088" s="24"/>
      <c r="G1088" s="24"/>
      <c r="H1088" s="24"/>
      <c r="I1088" s="24"/>
      <c r="J1088" s="24" t="s">
        <v>695</v>
      </c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15"/>
      <c r="W1088" s="15"/>
      <c r="X1088" s="2"/>
    </row>
    <row r="1089" spans="1:24" ht="30.6" customHeight="1" x14ac:dyDescent="0.2">
      <c r="B1089" s="6" t="s">
        <v>119</v>
      </c>
      <c r="C1089" s="6"/>
      <c r="D1089" s="7" t="s">
        <v>696</v>
      </c>
      <c r="E1089" s="25" t="s">
        <v>24</v>
      </c>
      <c r="F1089" s="26"/>
      <c r="G1089" s="8" t="s">
        <v>180</v>
      </c>
      <c r="H1089" s="27" t="s">
        <v>697</v>
      </c>
      <c r="I1089" s="27"/>
      <c r="J1089" s="27"/>
      <c r="K1089" s="8"/>
      <c r="L1089" s="9">
        <v>300000</v>
      </c>
      <c r="M1089" s="9">
        <v>1</v>
      </c>
      <c r="N1089" s="28">
        <v>300000</v>
      </c>
      <c r="O1089" s="28"/>
      <c r="P1089" s="28"/>
      <c r="Q1089" s="28"/>
      <c r="R1089" s="9"/>
      <c r="S1089" s="9"/>
      <c r="T1089" s="28">
        <v>93761</v>
      </c>
      <c r="U1089" s="28"/>
      <c r="V1089" s="15"/>
      <c r="W1089" s="15"/>
      <c r="X1089" s="2"/>
    </row>
    <row r="1090" spans="1:24" ht="18.75" customHeight="1" x14ac:dyDescent="0.2">
      <c r="B1090" s="22" t="s">
        <v>42</v>
      </c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10">
        <v>1</v>
      </c>
      <c r="N1090" s="23">
        <v>300000</v>
      </c>
      <c r="O1090" s="23"/>
      <c r="P1090" s="23"/>
      <c r="Q1090" s="23"/>
      <c r="R1090" s="10"/>
      <c r="S1090" s="10"/>
      <c r="T1090" s="23">
        <v>93761</v>
      </c>
      <c r="U1090" s="23"/>
      <c r="V1090" s="15"/>
      <c r="W1090" s="15"/>
      <c r="X1090" s="2"/>
    </row>
    <row r="1091" spans="1:24" ht="18.75" customHeight="1" x14ac:dyDescent="0.2">
      <c r="B1091" s="24" t="s">
        <v>698</v>
      </c>
      <c r="C1091" s="24"/>
      <c r="D1091" s="24"/>
      <c r="E1091" s="24"/>
      <c r="F1091" s="24"/>
      <c r="G1091" s="24"/>
      <c r="H1091" s="24"/>
      <c r="I1091" s="24"/>
      <c r="J1091" s="24" t="s">
        <v>699</v>
      </c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15"/>
      <c r="W1091" s="15"/>
      <c r="X1091" s="2"/>
    </row>
    <row r="1092" spans="1:24" ht="17.850000000000001" customHeight="1" x14ac:dyDescent="0.2">
      <c r="B1092" s="19" t="s">
        <v>53</v>
      </c>
      <c r="C1092" s="19"/>
      <c r="D1092" s="19"/>
      <c r="E1092" s="19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20">
        <v>45</v>
      </c>
      <c r="R1092" s="20"/>
      <c r="S1092" s="20"/>
      <c r="T1092" s="20"/>
      <c r="U1092" s="20"/>
      <c r="W1092" s="11">
        <v>45</v>
      </c>
    </row>
    <row r="1093" spans="1:24" ht="2.65" customHeight="1" x14ac:dyDescent="0.2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20"/>
      <c r="R1093" s="20"/>
      <c r="S1093" s="20"/>
      <c r="T1093" s="20"/>
      <c r="U1093" s="20"/>
      <c r="V1093" s="15"/>
      <c r="W1093" s="15"/>
      <c r="X1093" s="2"/>
    </row>
    <row r="1094" spans="1:24" ht="15.4" customHeight="1" x14ac:dyDescent="0.2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2"/>
    </row>
    <row r="1095" spans="1:24" ht="16.149999999999999" customHeight="1" x14ac:dyDescent="0.2">
      <c r="B1095" s="16" t="s">
        <v>0</v>
      </c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5"/>
      <c r="V1095" s="15"/>
      <c r="W1095" s="15"/>
      <c r="X1095" s="2"/>
    </row>
    <row r="1096" spans="1:24" ht="15.4" customHeight="1" x14ac:dyDescent="0.2">
      <c r="B1096" s="16" t="s">
        <v>1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5"/>
      <c r="V1096" s="15"/>
      <c r="W1096" s="15"/>
      <c r="X1096" s="2"/>
    </row>
    <row r="1097" spans="1:24" ht="22.15" customHeight="1" x14ac:dyDescent="0.2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2"/>
    </row>
    <row r="1098" spans="1:24" ht="38.25" customHeight="1" x14ac:dyDescent="0.2">
      <c r="B1098" s="3" t="s">
        <v>2</v>
      </c>
      <c r="C1098" s="13"/>
      <c r="D1098" s="3" t="s">
        <v>3</v>
      </c>
      <c r="E1098" s="30" t="s">
        <v>4</v>
      </c>
      <c r="F1098" s="31"/>
      <c r="G1098" s="3" t="s">
        <v>5</v>
      </c>
      <c r="H1098" s="32" t="s">
        <v>6</v>
      </c>
      <c r="I1098" s="32"/>
      <c r="J1098" s="32"/>
      <c r="K1098" s="3" t="s">
        <v>7</v>
      </c>
      <c r="L1098" s="3" t="s">
        <v>8</v>
      </c>
      <c r="M1098" s="3" t="s">
        <v>9</v>
      </c>
      <c r="N1098" s="32" t="s">
        <v>10</v>
      </c>
      <c r="O1098" s="32"/>
      <c r="P1098" s="32" t="s">
        <v>11</v>
      </c>
      <c r="Q1098" s="32"/>
      <c r="R1098" s="3" t="s">
        <v>12</v>
      </c>
      <c r="S1098" s="3"/>
      <c r="T1098" s="32" t="s">
        <v>13</v>
      </c>
      <c r="U1098" s="32"/>
      <c r="V1098" s="15"/>
      <c r="W1098" s="15"/>
      <c r="X1098" s="2"/>
    </row>
    <row r="1099" spans="1:24" ht="18.75" customHeight="1" x14ac:dyDescent="0.2">
      <c r="B1099" s="4" t="s">
        <v>14</v>
      </c>
      <c r="C1099" s="14"/>
      <c r="D1099" s="4" t="s">
        <v>15</v>
      </c>
      <c r="E1099" s="33" t="s">
        <v>16</v>
      </c>
      <c r="F1099" s="34"/>
      <c r="G1099" s="4" t="s">
        <v>17</v>
      </c>
      <c r="H1099" s="35" t="s">
        <v>18</v>
      </c>
      <c r="I1099" s="35"/>
      <c r="J1099" s="35"/>
      <c r="K1099" s="5" t="s">
        <v>19</v>
      </c>
      <c r="L1099" s="5">
        <v>1</v>
      </c>
      <c r="M1099" s="5">
        <v>2</v>
      </c>
      <c r="N1099" s="36">
        <v>3</v>
      </c>
      <c r="O1099" s="36"/>
      <c r="P1099" s="36">
        <v>4</v>
      </c>
      <c r="Q1099" s="36"/>
      <c r="R1099" s="5">
        <v>5</v>
      </c>
      <c r="S1099" s="5"/>
      <c r="T1099" s="36">
        <v>7</v>
      </c>
      <c r="U1099" s="36"/>
      <c r="V1099" s="15"/>
      <c r="W1099" s="15"/>
      <c r="X1099" s="2"/>
    </row>
    <row r="1100" spans="1:24" ht="43.35" customHeight="1" x14ac:dyDescent="0.2">
      <c r="B1100" s="6" t="s">
        <v>700</v>
      </c>
      <c r="C1100" s="6"/>
      <c r="D1100" s="7" t="s">
        <v>701</v>
      </c>
      <c r="E1100" s="25" t="s">
        <v>24</v>
      </c>
      <c r="F1100" s="26"/>
      <c r="G1100" s="8" t="s">
        <v>543</v>
      </c>
      <c r="H1100" s="27" t="s">
        <v>702</v>
      </c>
      <c r="I1100" s="27"/>
      <c r="J1100" s="27"/>
      <c r="K1100" s="8"/>
      <c r="L1100" s="9">
        <v>8990000</v>
      </c>
      <c r="M1100" s="9">
        <v>1</v>
      </c>
      <c r="N1100" s="28">
        <v>8990000</v>
      </c>
      <c r="O1100" s="28"/>
      <c r="P1100" s="28"/>
      <c r="Q1100" s="28"/>
      <c r="R1100" s="9"/>
      <c r="S1100" s="9"/>
      <c r="T1100" s="28">
        <v>7727381</v>
      </c>
      <c r="U1100" s="28"/>
      <c r="V1100" s="15"/>
      <c r="W1100" s="15"/>
      <c r="X1100" s="2"/>
    </row>
    <row r="1101" spans="1:24" ht="30.6" customHeight="1" x14ac:dyDescent="0.2">
      <c r="B1101" s="6" t="s">
        <v>700</v>
      </c>
      <c r="C1101" s="6"/>
      <c r="D1101" s="7" t="s">
        <v>701</v>
      </c>
      <c r="E1101" s="25" t="s">
        <v>24</v>
      </c>
      <c r="F1101" s="26"/>
      <c r="G1101" s="8" t="s">
        <v>28</v>
      </c>
      <c r="H1101" s="27" t="s">
        <v>29</v>
      </c>
      <c r="I1101" s="27"/>
      <c r="J1101" s="27"/>
      <c r="K1101" s="8" t="s">
        <v>30</v>
      </c>
      <c r="L1101" s="9"/>
      <c r="M1101" s="9">
        <v>1</v>
      </c>
      <c r="N1101" s="28"/>
      <c r="O1101" s="28"/>
      <c r="P1101" s="28"/>
      <c r="Q1101" s="28"/>
      <c r="R1101" s="9"/>
      <c r="S1101" s="9"/>
      <c r="T1101" s="29">
        <v>-803</v>
      </c>
      <c r="U1101" s="29"/>
      <c r="V1101" s="15"/>
      <c r="W1101" s="15"/>
      <c r="X1101" s="2"/>
    </row>
    <row r="1102" spans="1:24" ht="30.6" customHeight="1" x14ac:dyDescent="0.2">
      <c r="B1102" s="6" t="s">
        <v>700</v>
      </c>
      <c r="C1102" s="6"/>
      <c r="D1102" s="7" t="s">
        <v>701</v>
      </c>
      <c r="E1102" s="25" t="s">
        <v>24</v>
      </c>
      <c r="F1102" s="26"/>
      <c r="G1102" s="8" t="s">
        <v>123</v>
      </c>
      <c r="H1102" s="27" t="s">
        <v>124</v>
      </c>
      <c r="I1102" s="27"/>
      <c r="J1102" s="27"/>
      <c r="K1102" s="8" t="s">
        <v>35</v>
      </c>
      <c r="L1102" s="9"/>
      <c r="M1102" s="9">
        <v>1</v>
      </c>
      <c r="N1102" s="28"/>
      <c r="O1102" s="28"/>
      <c r="P1102" s="28"/>
      <c r="Q1102" s="28"/>
      <c r="R1102" s="9"/>
      <c r="S1102" s="9"/>
      <c r="T1102" s="28">
        <v>904</v>
      </c>
      <c r="U1102" s="28"/>
      <c r="V1102" s="15"/>
      <c r="W1102" s="15"/>
      <c r="X1102" s="2"/>
    </row>
    <row r="1103" spans="1:24" ht="30.6" customHeight="1" x14ac:dyDescent="0.2">
      <c r="B1103" s="6" t="s">
        <v>700</v>
      </c>
      <c r="C1103" s="6"/>
      <c r="D1103" s="7" t="s">
        <v>701</v>
      </c>
      <c r="E1103" s="25" t="s">
        <v>24</v>
      </c>
      <c r="F1103" s="26"/>
      <c r="G1103" s="8" t="s">
        <v>125</v>
      </c>
      <c r="H1103" s="27" t="s">
        <v>126</v>
      </c>
      <c r="I1103" s="27"/>
      <c r="J1103" s="27"/>
      <c r="K1103" s="8" t="s">
        <v>30</v>
      </c>
      <c r="L1103" s="9"/>
      <c r="M1103" s="9">
        <v>1</v>
      </c>
      <c r="N1103" s="28"/>
      <c r="O1103" s="28"/>
      <c r="P1103" s="28"/>
      <c r="Q1103" s="28"/>
      <c r="R1103" s="9"/>
      <c r="S1103" s="9"/>
      <c r="T1103" s="28">
        <v>1041</v>
      </c>
      <c r="U1103" s="28"/>
      <c r="V1103" s="15"/>
      <c r="W1103" s="15"/>
      <c r="X1103" s="2"/>
    </row>
    <row r="1104" spans="1:24" ht="30.6" customHeight="1" x14ac:dyDescent="0.2">
      <c r="B1104" s="6" t="s">
        <v>700</v>
      </c>
      <c r="C1104" s="6"/>
      <c r="D1104" s="7" t="s">
        <v>701</v>
      </c>
      <c r="E1104" s="25" t="s">
        <v>24</v>
      </c>
      <c r="F1104" s="26"/>
      <c r="G1104" s="8" t="s">
        <v>38</v>
      </c>
      <c r="H1104" s="27" t="s">
        <v>39</v>
      </c>
      <c r="I1104" s="27"/>
      <c r="J1104" s="27"/>
      <c r="K1104" s="8"/>
      <c r="L1104" s="9"/>
      <c r="M1104" s="9">
        <v>1</v>
      </c>
      <c r="N1104" s="28"/>
      <c r="O1104" s="28"/>
      <c r="P1104" s="28"/>
      <c r="Q1104" s="28"/>
      <c r="R1104" s="9"/>
      <c r="S1104" s="9"/>
      <c r="T1104" s="28">
        <v>6811</v>
      </c>
      <c r="U1104" s="28"/>
      <c r="V1104" s="15"/>
      <c r="W1104" s="15"/>
      <c r="X1104" s="2"/>
    </row>
    <row r="1105" spans="1:24" ht="18.75" customHeight="1" x14ac:dyDescent="0.2">
      <c r="B1105" s="22" t="s">
        <v>42</v>
      </c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10">
        <v>5</v>
      </c>
      <c r="N1105" s="23">
        <v>8990000</v>
      </c>
      <c r="O1105" s="23"/>
      <c r="P1105" s="23"/>
      <c r="Q1105" s="23"/>
      <c r="R1105" s="10"/>
      <c r="S1105" s="10"/>
      <c r="T1105" s="23">
        <v>7735334</v>
      </c>
      <c r="U1105" s="23"/>
      <c r="V1105" s="15"/>
      <c r="W1105" s="15"/>
      <c r="X1105" s="2"/>
    </row>
    <row r="1106" spans="1:24" ht="18.75" customHeight="1" x14ac:dyDescent="0.2">
      <c r="B1106" s="24" t="s">
        <v>703</v>
      </c>
      <c r="C1106" s="24"/>
      <c r="D1106" s="24"/>
      <c r="E1106" s="24"/>
      <c r="F1106" s="24"/>
      <c r="G1106" s="24"/>
      <c r="H1106" s="24"/>
      <c r="I1106" s="24"/>
      <c r="J1106" s="24" t="s">
        <v>704</v>
      </c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15"/>
      <c r="W1106" s="15"/>
      <c r="X1106" s="2"/>
    </row>
    <row r="1107" spans="1:24" ht="56.1" customHeight="1" x14ac:dyDescent="0.2">
      <c r="B1107" s="6" t="s">
        <v>305</v>
      </c>
      <c r="C1107" s="6"/>
      <c r="D1107" s="7" t="s">
        <v>705</v>
      </c>
      <c r="E1107" s="25" t="s">
        <v>24</v>
      </c>
      <c r="F1107" s="26"/>
      <c r="G1107" s="8" t="s">
        <v>543</v>
      </c>
      <c r="H1107" s="27" t="s">
        <v>706</v>
      </c>
      <c r="I1107" s="27"/>
      <c r="J1107" s="27"/>
      <c r="K1107" s="8"/>
      <c r="L1107" s="9">
        <v>8890000</v>
      </c>
      <c r="M1107" s="9">
        <v>1</v>
      </c>
      <c r="N1107" s="28">
        <v>8890000</v>
      </c>
      <c r="O1107" s="28"/>
      <c r="P1107" s="28"/>
      <c r="Q1107" s="28"/>
      <c r="R1107" s="9"/>
      <c r="S1107" s="9"/>
      <c r="T1107" s="28">
        <v>7727381</v>
      </c>
      <c r="U1107" s="28"/>
      <c r="V1107" s="15"/>
      <c r="W1107" s="15"/>
      <c r="X1107" s="2"/>
    </row>
    <row r="1108" spans="1:24" ht="30.6" customHeight="1" x14ac:dyDescent="0.2">
      <c r="B1108" s="6" t="s">
        <v>305</v>
      </c>
      <c r="C1108" s="6"/>
      <c r="D1108" s="7" t="s">
        <v>705</v>
      </c>
      <c r="E1108" s="25" t="s">
        <v>24</v>
      </c>
      <c r="F1108" s="26"/>
      <c r="G1108" s="8" t="s">
        <v>433</v>
      </c>
      <c r="H1108" s="27" t="s">
        <v>434</v>
      </c>
      <c r="I1108" s="27"/>
      <c r="J1108" s="27"/>
      <c r="K1108" s="8" t="s">
        <v>30</v>
      </c>
      <c r="L1108" s="9">
        <v>100000</v>
      </c>
      <c r="M1108" s="9">
        <v>1</v>
      </c>
      <c r="N1108" s="28">
        <v>100000</v>
      </c>
      <c r="O1108" s="28"/>
      <c r="P1108" s="28"/>
      <c r="Q1108" s="28"/>
      <c r="R1108" s="9"/>
      <c r="S1108" s="9"/>
      <c r="T1108" s="28">
        <v>12646</v>
      </c>
      <c r="U1108" s="28"/>
      <c r="V1108" s="15"/>
      <c r="W1108" s="15"/>
      <c r="X1108" s="2"/>
    </row>
    <row r="1109" spans="1:24" ht="30.6" customHeight="1" x14ac:dyDescent="0.2">
      <c r="B1109" s="6" t="s">
        <v>305</v>
      </c>
      <c r="C1109" s="6"/>
      <c r="D1109" s="7" t="s">
        <v>705</v>
      </c>
      <c r="E1109" s="25" t="s">
        <v>24</v>
      </c>
      <c r="F1109" s="26"/>
      <c r="G1109" s="8" t="s">
        <v>28</v>
      </c>
      <c r="H1109" s="27" t="s">
        <v>29</v>
      </c>
      <c r="I1109" s="27"/>
      <c r="J1109" s="27"/>
      <c r="K1109" s="8" t="s">
        <v>30</v>
      </c>
      <c r="L1109" s="9"/>
      <c r="M1109" s="9">
        <v>1</v>
      </c>
      <c r="N1109" s="28"/>
      <c r="O1109" s="28"/>
      <c r="P1109" s="28"/>
      <c r="Q1109" s="28"/>
      <c r="R1109" s="9"/>
      <c r="S1109" s="9"/>
      <c r="T1109" s="29">
        <v>-803</v>
      </c>
      <c r="U1109" s="29"/>
      <c r="V1109" s="15"/>
      <c r="W1109" s="15"/>
      <c r="X1109" s="2"/>
    </row>
    <row r="1110" spans="1:24" ht="30.6" customHeight="1" x14ac:dyDescent="0.2">
      <c r="B1110" s="6" t="s">
        <v>305</v>
      </c>
      <c r="C1110" s="6"/>
      <c r="D1110" s="7" t="s">
        <v>705</v>
      </c>
      <c r="E1110" s="25" t="s">
        <v>24</v>
      </c>
      <c r="F1110" s="26"/>
      <c r="G1110" s="8" t="s">
        <v>31</v>
      </c>
      <c r="H1110" s="27" t="s">
        <v>32</v>
      </c>
      <c r="I1110" s="27"/>
      <c r="J1110" s="27"/>
      <c r="K1110" s="8" t="s">
        <v>30</v>
      </c>
      <c r="L1110" s="9"/>
      <c r="M1110" s="9">
        <v>1</v>
      </c>
      <c r="N1110" s="28"/>
      <c r="O1110" s="28"/>
      <c r="P1110" s="28"/>
      <c r="Q1110" s="28"/>
      <c r="R1110" s="9"/>
      <c r="S1110" s="9"/>
      <c r="T1110" s="28">
        <v>22921</v>
      </c>
      <c r="U1110" s="28"/>
      <c r="V1110" s="15"/>
      <c r="W1110" s="15"/>
      <c r="X1110" s="2"/>
    </row>
    <row r="1111" spans="1:24" ht="30.6" customHeight="1" x14ac:dyDescent="0.2">
      <c r="B1111" s="6" t="s">
        <v>305</v>
      </c>
      <c r="C1111" s="6"/>
      <c r="D1111" s="7" t="s">
        <v>705</v>
      </c>
      <c r="E1111" s="25" t="s">
        <v>24</v>
      </c>
      <c r="F1111" s="26"/>
      <c r="G1111" s="8" t="s">
        <v>123</v>
      </c>
      <c r="H1111" s="27" t="s">
        <v>124</v>
      </c>
      <c r="I1111" s="27"/>
      <c r="J1111" s="27"/>
      <c r="K1111" s="8" t="s">
        <v>35</v>
      </c>
      <c r="L1111" s="9"/>
      <c r="M1111" s="9">
        <v>1</v>
      </c>
      <c r="N1111" s="28"/>
      <c r="O1111" s="28"/>
      <c r="P1111" s="28"/>
      <c r="Q1111" s="28"/>
      <c r="R1111" s="9"/>
      <c r="S1111" s="9"/>
      <c r="T1111" s="28">
        <v>904</v>
      </c>
      <c r="U1111" s="28"/>
      <c r="V1111" s="15"/>
      <c r="W1111" s="15"/>
      <c r="X1111" s="2"/>
    </row>
    <row r="1112" spans="1:24" ht="30.6" customHeight="1" x14ac:dyDescent="0.2">
      <c r="B1112" s="6" t="s">
        <v>305</v>
      </c>
      <c r="C1112" s="6"/>
      <c r="D1112" s="7" t="s">
        <v>705</v>
      </c>
      <c r="E1112" s="25" t="s">
        <v>24</v>
      </c>
      <c r="F1112" s="26"/>
      <c r="G1112" s="8" t="s">
        <v>125</v>
      </c>
      <c r="H1112" s="27" t="s">
        <v>126</v>
      </c>
      <c r="I1112" s="27"/>
      <c r="J1112" s="27"/>
      <c r="K1112" s="8" t="s">
        <v>30</v>
      </c>
      <c r="L1112" s="9"/>
      <c r="M1112" s="9">
        <v>1</v>
      </c>
      <c r="N1112" s="28"/>
      <c r="O1112" s="28"/>
      <c r="P1112" s="28"/>
      <c r="Q1112" s="28"/>
      <c r="R1112" s="9"/>
      <c r="S1112" s="9"/>
      <c r="T1112" s="28">
        <v>1041</v>
      </c>
      <c r="U1112" s="28"/>
      <c r="V1112" s="15"/>
      <c r="W1112" s="15"/>
      <c r="X1112" s="2"/>
    </row>
    <row r="1113" spans="1:24" ht="30.6" customHeight="1" x14ac:dyDescent="0.2">
      <c r="B1113" s="6" t="s">
        <v>305</v>
      </c>
      <c r="C1113" s="6"/>
      <c r="D1113" s="7" t="s">
        <v>705</v>
      </c>
      <c r="E1113" s="25" t="s">
        <v>24</v>
      </c>
      <c r="F1113" s="26"/>
      <c r="G1113" s="8" t="s">
        <v>38</v>
      </c>
      <c r="H1113" s="27" t="s">
        <v>39</v>
      </c>
      <c r="I1113" s="27"/>
      <c r="J1113" s="27"/>
      <c r="K1113" s="8"/>
      <c r="L1113" s="9"/>
      <c r="M1113" s="9">
        <v>1</v>
      </c>
      <c r="N1113" s="28"/>
      <c r="O1113" s="28"/>
      <c r="P1113" s="28"/>
      <c r="Q1113" s="28"/>
      <c r="R1113" s="9"/>
      <c r="S1113" s="9"/>
      <c r="T1113" s="28">
        <v>6811</v>
      </c>
      <c r="U1113" s="28"/>
      <c r="V1113" s="15"/>
      <c r="W1113" s="15"/>
      <c r="X1113" s="2"/>
    </row>
    <row r="1114" spans="1:24" ht="18.75" customHeight="1" x14ac:dyDescent="0.2">
      <c r="B1114" s="22" t="s">
        <v>42</v>
      </c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10">
        <v>7</v>
      </c>
      <c r="N1114" s="23">
        <v>8990000</v>
      </c>
      <c r="O1114" s="23"/>
      <c r="P1114" s="23"/>
      <c r="Q1114" s="23"/>
      <c r="R1114" s="10"/>
      <c r="S1114" s="10"/>
      <c r="T1114" s="23">
        <v>7770901</v>
      </c>
      <c r="U1114" s="23"/>
      <c r="V1114" s="15"/>
      <c r="W1114" s="15"/>
      <c r="X1114" s="2"/>
    </row>
    <row r="1115" spans="1:24" ht="18.75" customHeight="1" x14ac:dyDescent="0.2">
      <c r="B1115" s="24" t="s">
        <v>707</v>
      </c>
      <c r="C1115" s="24"/>
      <c r="D1115" s="24"/>
      <c r="E1115" s="24"/>
      <c r="F1115" s="24"/>
      <c r="G1115" s="24"/>
      <c r="H1115" s="24"/>
      <c r="I1115" s="24"/>
      <c r="J1115" s="24" t="s">
        <v>708</v>
      </c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15"/>
      <c r="W1115" s="15"/>
      <c r="X1115" s="2"/>
    </row>
    <row r="1116" spans="1:24" ht="25.5" customHeight="1" x14ac:dyDescent="0.2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2"/>
    </row>
    <row r="1117" spans="1:24" ht="15.4" customHeight="1" x14ac:dyDescent="0.2">
      <c r="B1117" s="19" t="s">
        <v>53</v>
      </c>
      <c r="C1117" s="19"/>
      <c r="D1117" s="19"/>
      <c r="E1117" s="19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20">
        <v>46</v>
      </c>
      <c r="R1117" s="20"/>
      <c r="S1117" s="20"/>
      <c r="T1117" s="20"/>
      <c r="U1117" s="20"/>
      <c r="W1117" s="11">
        <v>46</v>
      </c>
    </row>
    <row r="1118" spans="1:24" ht="2.65" customHeight="1" x14ac:dyDescent="0.2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20"/>
      <c r="R1118" s="20"/>
      <c r="S1118" s="20"/>
      <c r="T1118" s="20"/>
      <c r="U1118" s="20"/>
      <c r="V1118" s="15"/>
      <c r="W1118" s="15"/>
      <c r="X1118" s="2"/>
    </row>
    <row r="1119" spans="1:24" ht="15.4" customHeight="1" x14ac:dyDescent="0.2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2"/>
    </row>
    <row r="1120" spans="1:24" ht="16.149999999999999" customHeight="1" x14ac:dyDescent="0.2">
      <c r="B1120" s="16" t="s">
        <v>0</v>
      </c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5"/>
      <c r="V1120" s="15"/>
      <c r="W1120" s="15"/>
      <c r="X1120" s="2"/>
    </row>
    <row r="1121" spans="1:24" ht="15.4" customHeight="1" x14ac:dyDescent="0.2">
      <c r="B1121" s="16" t="s">
        <v>1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5"/>
      <c r="V1121" s="15"/>
      <c r="W1121" s="15"/>
      <c r="X1121" s="2"/>
    </row>
    <row r="1122" spans="1:24" ht="22.15" customHeight="1" x14ac:dyDescent="0.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2"/>
    </row>
    <row r="1123" spans="1:24" ht="38.25" customHeight="1" x14ac:dyDescent="0.2">
      <c r="B1123" s="3" t="s">
        <v>2</v>
      </c>
      <c r="C1123" s="13"/>
      <c r="D1123" s="3" t="s">
        <v>3</v>
      </c>
      <c r="E1123" s="30" t="s">
        <v>4</v>
      </c>
      <c r="F1123" s="31"/>
      <c r="G1123" s="3" t="s">
        <v>5</v>
      </c>
      <c r="H1123" s="32" t="s">
        <v>6</v>
      </c>
      <c r="I1123" s="32"/>
      <c r="J1123" s="32"/>
      <c r="K1123" s="3" t="s">
        <v>7</v>
      </c>
      <c r="L1123" s="3" t="s">
        <v>8</v>
      </c>
      <c r="M1123" s="3" t="s">
        <v>9</v>
      </c>
      <c r="N1123" s="32" t="s">
        <v>10</v>
      </c>
      <c r="O1123" s="32"/>
      <c r="P1123" s="32" t="s">
        <v>11</v>
      </c>
      <c r="Q1123" s="32"/>
      <c r="R1123" s="3" t="s">
        <v>12</v>
      </c>
      <c r="S1123" s="3"/>
      <c r="T1123" s="32" t="s">
        <v>13</v>
      </c>
      <c r="U1123" s="32"/>
      <c r="V1123" s="15"/>
      <c r="W1123" s="15"/>
      <c r="X1123" s="2"/>
    </row>
    <row r="1124" spans="1:24" ht="18.75" customHeight="1" x14ac:dyDescent="0.2">
      <c r="B1124" s="4" t="s">
        <v>14</v>
      </c>
      <c r="C1124" s="14"/>
      <c r="D1124" s="4" t="s">
        <v>15</v>
      </c>
      <c r="E1124" s="33" t="s">
        <v>16</v>
      </c>
      <c r="F1124" s="34"/>
      <c r="G1124" s="4" t="s">
        <v>17</v>
      </c>
      <c r="H1124" s="35" t="s">
        <v>18</v>
      </c>
      <c r="I1124" s="35"/>
      <c r="J1124" s="35"/>
      <c r="K1124" s="5" t="s">
        <v>19</v>
      </c>
      <c r="L1124" s="5">
        <v>1</v>
      </c>
      <c r="M1124" s="5">
        <v>2</v>
      </c>
      <c r="N1124" s="36">
        <v>3</v>
      </c>
      <c r="O1124" s="36"/>
      <c r="P1124" s="36">
        <v>4</v>
      </c>
      <c r="Q1124" s="36"/>
      <c r="R1124" s="5">
        <v>5</v>
      </c>
      <c r="S1124" s="5"/>
      <c r="T1124" s="36">
        <v>7</v>
      </c>
      <c r="U1124" s="36"/>
      <c r="V1124" s="15"/>
      <c r="W1124" s="15"/>
      <c r="X1124" s="2"/>
    </row>
    <row r="1125" spans="1:24" ht="56.1" customHeight="1" x14ac:dyDescent="0.2">
      <c r="B1125" s="6" t="s">
        <v>98</v>
      </c>
      <c r="C1125" s="6"/>
      <c r="D1125" s="7" t="s">
        <v>709</v>
      </c>
      <c r="E1125" s="25" t="s">
        <v>24</v>
      </c>
      <c r="F1125" s="26"/>
      <c r="G1125" s="8" t="s">
        <v>250</v>
      </c>
      <c r="H1125" s="27" t="s">
        <v>710</v>
      </c>
      <c r="I1125" s="27"/>
      <c r="J1125" s="27"/>
      <c r="K1125" s="8" t="s">
        <v>252</v>
      </c>
      <c r="L1125" s="9">
        <v>2990000</v>
      </c>
      <c r="M1125" s="9">
        <v>1</v>
      </c>
      <c r="N1125" s="28">
        <v>2990000</v>
      </c>
      <c r="O1125" s="28"/>
      <c r="P1125" s="28"/>
      <c r="Q1125" s="28"/>
      <c r="R1125" s="9"/>
      <c r="S1125" s="9"/>
      <c r="T1125" s="28">
        <v>2596022</v>
      </c>
      <c r="U1125" s="28"/>
      <c r="V1125" s="15"/>
      <c r="W1125" s="15"/>
      <c r="X1125" s="2"/>
    </row>
    <row r="1126" spans="1:24" ht="43.35" customHeight="1" x14ac:dyDescent="0.2">
      <c r="B1126" s="6" t="s">
        <v>98</v>
      </c>
      <c r="C1126" s="6"/>
      <c r="D1126" s="7" t="s">
        <v>709</v>
      </c>
      <c r="E1126" s="25" t="s">
        <v>24</v>
      </c>
      <c r="F1126" s="26"/>
      <c r="G1126" s="8" t="s">
        <v>624</v>
      </c>
      <c r="H1126" s="27" t="s">
        <v>625</v>
      </c>
      <c r="I1126" s="27"/>
      <c r="J1126" s="27"/>
      <c r="K1126" s="8"/>
      <c r="L1126" s="9">
        <v>50000</v>
      </c>
      <c r="M1126" s="9">
        <v>1</v>
      </c>
      <c r="N1126" s="28">
        <v>50000</v>
      </c>
      <c r="O1126" s="28"/>
      <c r="P1126" s="28"/>
      <c r="Q1126" s="28"/>
      <c r="R1126" s="9"/>
      <c r="S1126" s="9"/>
      <c r="T1126" s="29">
        <v>-6664</v>
      </c>
      <c r="U1126" s="29"/>
      <c r="V1126" s="15"/>
      <c r="W1126" s="15"/>
      <c r="X1126" s="2"/>
    </row>
    <row r="1127" spans="1:24" ht="43.35" customHeight="1" x14ac:dyDescent="0.2">
      <c r="B1127" s="6" t="s">
        <v>98</v>
      </c>
      <c r="C1127" s="6"/>
      <c r="D1127" s="7" t="s">
        <v>709</v>
      </c>
      <c r="E1127" s="25" t="s">
        <v>24</v>
      </c>
      <c r="F1127" s="26"/>
      <c r="G1127" s="8" t="s">
        <v>245</v>
      </c>
      <c r="H1127" s="27" t="s">
        <v>246</v>
      </c>
      <c r="I1127" s="27"/>
      <c r="J1127" s="27"/>
      <c r="K1127" s="8"/>
      <c r="L1127" s="9"/>
      <c r="M1127" s="9">
        <v>1</v>
      </c>
      <c r="N1127" s="28"/>
      <c r="O1127" s="28"/>
      <c r="P1127" s="28"/>
      <c r="Q1127" s="28"/>
      <c r="R1127" s="9"/>
      <c r="S1127" s="9"/>
      <c r="T1127" s="28">
        <v>2760</v>
      </c>
      <c r="U1127" s="28"/>
      <c r="V1127" s="15"/>
      <c r="W1127" s="15"/>
      <c r="X1127" s="2"/>
    </row>
    <row r="1128" spans="1:24" ht="30.6" customHeight="1" x14ac:dyDescent="0.2">
      <c r="B1128" s="6" t="s">
        <v>98</v>
      </c>
      <c r="C1128" s="6"/>
      <c r="D1128" s="7" t="s">
        <v>709</v>
      </c>
      <c r="E1128" s="25" t="s">
        <v>24</v>
      </c>
      <c r="F1128" s="26"/>
      <c r="G1128" s="8" t="s">
        <v>38</v>
      </c>
      <c r="H1128" s="27" t="s">
        <v>39</v>
      </c>
      <c r="I1128" s="27"/>
      <c r="J1128" s="27"/>
      <c r="K1128" s="8"/>
      <c r="L1128" s="9"/>
      <c r="M1128" s="9">
        <v>1</v>
      </c>
      <c r="N1128" s="28"/>
      <c r="O1128" s="28"/>
      <c r="P1128" s="28"/>
      <c r="Q1128" s="28"/>
      <c r="R1128" s="9"/>
      <c r="S1128" s="9"/>
      <c r="T1128" s="28">
        <v>6811</v>
      </c>
      <c r="U1128" s="28"/>
      <c r="V1128" s="15"/>
      <c r="W1128" s="15"/>
      <c r="X1128" s="2"/>
    </row>
    <row r="1129" spans="1:24" ht="18.75" customHeight="1" x14ac:dyDescent="0.2">
      <c r="B1129" s="22" t="s">
        <v>42</v>
      </c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10">
        <v>4</v>
      </c>
      <c r="N1129" s="23">
        <v>3040000</v>
      </c>
      <c r="O1129" s="23"/>
      <c r="P1129" s="23"/>
      <c r="Q1129" s="23"/>
      <c r="R1129" s="10"/>
      <c r="S1129" s="10"/>
      <c r="T1129" s="23">
        <v>2598929</v>
      </c>
      <c r="U1129" s="23"/>
      <c r="V1129" s="15"/>
      <c r="W1129" s="15"/>
      <c r="X1129" s="2"/>
    </row>
    <row r="1130" spans="1:24" ht="18.75" customHeight="1" x14ac:dyDescent="0.2">
      <c r="B1130" s="24" t="s">
        <v>711</v>
      </c>
      <c r="C1130" s="24"/>
      <c r="D1130" s="24"/>
      <c r="E1130" s="24"/>
      <c r="F1130" s="24"/>
      <c r="G1130" s="24"/>
      <c r="H1130" s="24"/>
      <c r="I1130" s="24"/>
      <c r="J1130" s="24" t="s">
        <v>712</v>
      </c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15"/>
      <c r="W1130" s="15"/>
      <c r="X1130" s="2"/>
    </row>
    <row r="1131" spans="1:24" ht="69.75" customHeight="1" x14ac:dyDescent="0.2">
      <c r="B1131" s="6" t="s">
        <v>45</v>
      </c>
      <c r="C1131" s="6"/>
      <c r="D1131" s="7" t="s">
        <v>713</v>
      </c>
      <c r="E1131" s="25" t="s">
        <v>24</v>
      </c>
      <c r="F1131" s="26"/>
      <c r="G1131" s="8" t="s">
        <v>714</v>
      </c>
      <c r="H1131" s="27" t="s">
        <v>715</v>
      </c>
      <c r="I1131" s="27"/>
      <c r="J1131" s="27"/>
      <c r="K1131" s="8"/>
      <c r="L1131" s="9">
        <v>6590000</v>
      </c>
      <c r="M1131" s="9">
        <v>1</v>
      </c>
      <c r="N1131" s="28">
        <v>6590000</v>
      </c>
      <c r="O1131" s="28"/>
      <c r="P1131" s="28"/>
      <c r="Q1131" s="28"/>
      <c r="R1131" s="9"/>
      <c r="S1131" s="9"/>
      <c r="T1131" s="28">
        <v>6678414</v>
      </c>
      <c r="U1131" s="28"/>
      <c r="V1131" s="15"/>
      <c r="W1131" s="15"/>
      <c r="X1131" s="2"/>
    </row>
    <row r="1132" spans="1:24" ht="30.6" customHeight="1" x14ac:dyDescent="0.2">
      <c r="B1132" s="6" t="s">
        <v>45</v>
      </c>
      <c r="C1132" s="6"/>
      <c r="D1132" s="7" t="s">
        <v>713</v>
      </c>
      <c r="E1132" s="25" t="s">
        <v>24</v>
      </c>
      <c r="F1132" s="26"/>
      <c r="G1132" s="8" t="s">
        <v>226</v>
      </c>
      <c r="H1132" s="27" t="s">
        <v>226</v>
      </c>
      <c r="I1132" s="27"/>
      <c r="J1132" s="27"/>
      <c r="K1132" s="8"/>
      <c r="L1132" s="9"/>
      <c r="M1132" s="9">
        <v>1</v>
      </c>
      <c r="N1132" s="28"/>
      <c r="O1132" s="28"/>
      <c r="P1132" s="28"/>
      <c r="Q1132" s="28"/>
      <c r="R1132" s="9"/>
      <c r="S1132" s="9"/>
      <c r="T1132" s="28">
        <v>40592</v>
      </c>
      <c r="U1132" s="28"/>
      <c r="V1132" s="15"/>
      <c r="W1132" s="15"/>
      <c r="X1132" s="2"/>
    </row>
    <row r="1133" spans="1:24" ht="43.35" customHeight="1" x14ac:dyDescent="0.2">
      <c r="B1133" s="6" t="s">
        <v>45</v>
      </c>
      <c r="C1133" s="6"/>
      <c r="D1133" s="7" t="s">
        <v>713</v>
      </c>
      <c r="E1133" s="25" t="s">
        <v>24</v>
      </c>
      <c r="F1133" s="26"/>
      <c r="G1133" s="8" t="s">
        <v>104</v>
      </c>
      <c r="H1133" s="27" t="s">
        <v>104</v>
      </c>
      <c r="I1133" s="27"/>
      <c r="J1133" s="27"/>
      <c r="K1133" s="8" t="s">
        <v>30</v>
      </c>
      <c r="L1133" s="9"/>
      <c r="M1133" s="9">
        <v>1</v>
      </c>
      <c r="N1133" s="28"/>
      <c r="O1133" s="28"/>
      <c r="P1133" s="28"/>
      <c r="Q1133" s="28"/>
      <c r="R1133" s="9"/>
      <c r="S1133" s="9"/>
      <c r="T1133" s="28">
        <v>14996</v>
      </c>
      <c r="U1133" s="28"/>
      <c r="V1133" s="15"/>
      <c r="W1133" s="15"/>
      <c r="X1133" s="2"/>
    </row>
    <row r="1134" spans="1:24" ht="30.6" customHeight="1" x14ac:dyDescent="0.2">
      <c r="B1134" s="6" t="s">
        <v>45</v>
      </c>
      <c r="C1134" s="6"/>
      <c r="D1134" s="7" t="s">
        <v>713</v>
      </c>
      <c r="E1134" s="25" t="s">
        <v>24</v>
      </c>
      <c r="F1134" s="26"/>
      <c r="G1134" s="8" t="s">
        <v>321</v>
      </c>
      <c r="H1134" s="27" t="s">
        <v>322</v>
      </c>
      <c r="I1134" s="27"/>
      <c r="J1134" s="27"/>
      <c r="K1134" s="8" t="s">
        <v>30</v>
      </c>
      <c r="L1134" s="9"/>
      <c r="M1134" s="9">
        <v>1</v>
      </c>
      <c r="N1134" s="28"/>
      <c r="O1134" s="28"/>
      <c r="P1134" s="28"/>
      <c r="Q1134" s="28"/>
      <c r="R1134" s="9"/>
      <c r="S1134" s="9"/>
      <c r="T1134" s="28">
        <v>4509</v>
      </c>
      <c r="U1134" s="28"/>
      <c r="V1134" s="15"/>
      <c r="W1134" s="15"/>
      <c r="X1134" s="2"/>
    </row>
    <row r="1135" spans="1:24" ht="30.6" customHeight="1" x14ac:dyDescent="0.2">
      <c r="B1135" s="6" t="s">
        <v>45</v>
      </c>
      <c r="C1135" s="6"/>
      <c r="D1135" s="7" t="s">
        <v>713</v>
      </c>
      <c r="E1135" s="25" t="s">
        <v>24</v>
      </c>
      <c r="F1135" s="26"/>
      <c r="G1135" s="8" t="s">
        <v>38</v>
      </c>
      <c r="H1135" s="27" t="s">
        <v>39</v>
      </c>
      <c r="I1135" s="27"/>
      <c r="J1135" s="27"/>
      <c r="K1135" s="8"/>
      <c r="L1135" s="9"/>
      <c r="M1135" s="9">
        <v>1</v>
      </c>
      <c r="N1135" s="28"/>
      <c r="O1135" s="28"/>
      <c r="P1135" s="28"/>
      <c r="Q1135" s="28"/>
      <c r="R1135" s="9"/>
      <c r="S1135" s="9"/>
      <c r="T1135" s="28">
        <v>6811</v>
      </c>
      <c r="U1135" s="28"/>
      <c r="V1135" s="15"/>
      <c r="W1135" s="15"/>
      <c r="X1135" s="2"/>
    </row>
    <row r="1136" spans="1:24" ht="30.6" customHeight="1" x14ac:dyDescent="0.2">
      <c r="B1136" s="6" t="s">
        <v>45</v>
      </c>
      <c r="C1136" s="6"/>
      <c r="D1136" s="7" t="s">
        <v>713</v>
      </c>
      <c r="E1136" s="25" t="s">
        <v>24</v>
      </c>
      <c r="F1136" s="26"/>
      <c r="G1136" s="8" t="s">
        <v>716</v>
      </c>
      <c r="H1136" s="27" t="s">
        <v>717</v>
      </c>
      <c r="I1136" s="27"/>
      <c r="J1136" s="27"/>
      <c r="K1136" s="8" t="s">
        <v>30</v>
      </c>
      <c r="L1136" s="9"/>
      <c r="M1136" s="9">
        <v>1</v>
      </c>
      <c r="N1136" s="28"/>
      <c r="O1136" s="28"/>
      <c r="P1136" s="28"/>
      <c r="Q1136" s="28"/>
      <c r="R1136" s="9"/>
      <c r="S1136" s="9"/>
      <c r="T1136" s="28">
        <v>4146</v>
      </c>
      <c r="U1136" s="28"/>
      <c r="V1136" s="15"/>
      <c r="W1136" s="15"/>
      <c r="X1136" s="2"/>
    </row>
    <row r="1137" spans="1:24" ht="18.75" customHeight="1" x14ac:dyDescent="0.2">
      <c r="B1137" s="22" t="s">
        <v>42</v>
      </c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10">
        <v>6</v>
      </c>
      <c r="N1137" s="23">
        <v>6590000</v>
      </c>
      <c r="O1137" s="23"/>
      <c r="P1137" s="23"/>
      <c r="Q1137" s="23"/>
      <c r="R1137" s="10"/>
      <c r="S1137" s="10"/>
      <c r="T1137" s="23">
        <v>6749468</v>
      </c>
      <c r="U1137" s="23"/>
      <c r="V1137" s="15"/>
      <c r="W1137" s="15"/>
      <c r="X1137" s="2"/>
    </row>
    <row r="1138" spans="1:24" ht="18.75" customHeight="1" x14ac:dyDescent="0.2">
      <c r="B1138" s="24" t="s">
        <v>718</v>
      </c>
      <c r="C1138" s="24"/>
      <c r="D1138" s="24"/>
      <c r="E1138" s="24"/>
      <c r="F1138" s="24"/>
      <c r="G1138" s="24"/>
      <c r="H1138" s="24"/>
      <c r="I1138" s="24"/>
      <c r="J1138" s="24" t="s">
        <v>719</v>
      </c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15"/>
      <c r="W1138" s="15"/>
      <c r="X1138" s="2"/>
    </row>
    <row r="1139" spans="1:24" ht="22.15" customHeight="1" x14ac:dyDescent="0.2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2"/>
    </row>
    <row r="1140" spans="1:24" ht="15.4" customHeight="1" x14ac:dyDescent="0.2">
      <c r="B1140" s="19" t="s">
        <v>53</v>
      </c>
      <c r="C1140" s="19"/>
      <c r="D1140" s="19"/>
      <c r="E1140" s="19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20">
        <v>47</v>
      </c>
      <c r="R1140" s="20"/>
      <c r="S1140" s="20"/>
      <c r="T1140" s="20"/>
      <c r="U1140" s="20"/>
      <c r="W1140" s="11">
        <v>47</v>
      </c>
    </row>
    <row r="1141" spans="1:24" ht="2.65" customHeight="1" x14ac:dyDescent="0.2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20"/>
      <c r="R1141" s="20"/>
      <c r="S1141" s="20"/>
      <c r="T1141" s="20"/>
      <c r="U1141" s="20"/>
      <c r="V1141" s="15"/>
      <c r="W1141" s="15"/>
      <c r="X1141" s="2"/>
    </row>
    <row r="1142" spans="1:24" ht="15.4" customHeight="1" x14ac:dyDescent="0.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2"/>
    </row>
    <row r="1143" spans="1:24" ht="16.149999999999999" customHeight="1" x14ac:dyDescent="0.2">
      <c r="B1143" s="16" t="s">
        <v>0</v>
      </c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5"/>
      <c r="V1143" s="15"/>
      <c r="W1143" s="15"/>
      <c r="X1143" s="2"/>
    </row>
    <row r="1144" spans="1:24" ht="15.4" customHeight="1" x14ac:dyDescent="0.2">
      <c r="B1144" s="16" t="s">
        <v>1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5"/>
      <c r="V1144" s="15"/>
      <c r="W1144" s="15"/>
      <c r="X1144" s="2"/>
    </row>
    <row r="1145" spans="1:24" ht="22.15" customHeight="1" x14ac:dyDescent="0.2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2"/>
    </row>
    <row r="1146" spans="1:24" ht="38.25" customHeight="1" x14ac:dyDescent="0.2">
      <c r="B1146" s="3" t="s">
        <v>2</v>
      </c>
      <c r="C1146" s="13"/>
      <c r="D1146" s="3" t="s">
        <v>3</v>
      </c>
      <c r="E1146" s="30" t="s">
        <v>4</v>
      </c>
      <c r="F1146" s="31"/>
      <c r="G1146" s="3" t="s">
        <v>5</v>
      </c>
      <c r="H1146" s="32" t="s">
        <v>6</v>
      </c>
      <c r="I1146" s="32"/>
      <c r="J1146" s="32"/>
      <c r="K1146" s="3" t="s">
        <v>7</v>
      </c>
      <c r="L1146" s="3" t="s">
        <v>8</v>
      </c>
      <c r="M1146" s="3" t="s">
        <v>9</v>
      </c>
      <c r="N1146" s="32" t="s">
        <v>10</v>
      </c>
      <c r="O1146" s="32"/>
      <c r="P1146" s="32" t="s">
        <v>11</v>
      </c>
      <c r="Q1146" s="32"/>
      <c r="R1146" s="3" t="s">
        <v>12</v>
      </c>
      <c r="S1146" s="3"/>
      <c r="T1146" s="32" t="s">
        <v>13</v>
      </c>
      <c r="U1146" s="32"/>
      <c r="V1146" s="15"/>
      <c r="W1146" s="15"/>
      <c r="X1146" s="2"/>
    </row>
    <row r="1147" spans="1:24" ht="18.75" customHeight="1" x14ac:dyDescent="0.2">
      <c r="B1147" s="4" t="s">
        <v>14</v>
      </c>
      <c r="C1147" s="14"/>
      <c r="D1147" s="4" t="s">
        <v>15</v>
      </c>
      <c r="E1147" s="33" t="s">
        <v>16</v>
      </c>
      <c r="F1147" s="34"/>
      <c r="G1147" s="4" t="s">
        <v>17</v>
      </c>
      <c r="H1147" s="35" t="s">
        <v>18</v>
      </c>
      <c r="I1147" s="35"/>
      <c r="J1147" s="35"/>
      <c r="K1147" s="5" t="s">
        <v>19</v>
      </c>
      <c r="L1147" s="5">
        <v>1</v>
      </c>
      <c r="M1147" s="5">
        <v>2</v>
      </c>
      <c r="N1147" s="36">
        <v>3</v>
      </c>
      <c r="O1147" s="36"/>
      <c r="P1147" s="36">
        <v>4</v>
      </c>
      <c r="Q1147" s="36"/>
      <c r="R1147" s="5">
        <v>5</v>
      </c>
      <c r="S1147" s="5"/>
      <c r="T1147" s="36">
        <v>7</v>
      </c>
      <c r="U1147" s="36"/>
      <c r="V1147" s="15"/>
      <c r="W1147" s="15"/>
      <c r="X1147" s="2"/>
    </row>
    <row r="1148" spans="1:24" ht="56.1" customHeight="1" x14ac:dyDescent="0.2">
      <c r="B1148" s="6" t="s">
        <v>700</v>
      </c>
      <c r="C1148" s="6"/>
      <c r="D1148" s="7" t="s">
        <v>720</v>
      </c>
      <c r="E1148" s="25" t="s">
        <v>24</v>
      </c>
      <c r="F1148" s="26"/>
      <c r="G1148" s="8" t="s">
        <v>25</v>
      </c>
      <c r="H1148" s="27" t="s">
        <v>721</v>
      </c>
      <c r="I1148" s="27"/>
      <c r="J1148" s="27"/>
      <c r="K1148" s="8" t="s">
        <v>27</v>
      </c>
      <c r="L1148" s="9">
        <v>5890000</v>
      </c>
      <c r="M1148" s="9">
        <v>1</v>
      </c>
      <c r="N1148" s="28">
        <v>5890000</v>
      </c>
      <c r="O1148" s="28"/>
      <c r="P1148" s="28"/>
      <c r="Q1148" s="28"/>
      <c r="R1148" s="9"/>
      <c r="S1148" s="9"/>
      <c r="T1148" s="28">
        <v>5217127</v>
      </c>
      <c r="U1148" s="28"/>
      <c r="V1148" s="15"/>
      <c r="W1148" s="15"/>
      <c r="X1148" s="2"/>
    </row>
    <row r="1149" spans="1:24" ht="30.6" customHeight="1" x14ac:dyDescent="0.2">
      <c r="B1149" s="6" t="s">
        <v>700</v>
      </c>
      <c r="C1149" s="6"/>
      <c r="D1149" s="7" t="s">
        <v>720</v>
      </c>
      <c r="E1149" s="25" t="s">
        <v>24</v>
      </c>
      <c r="F1149" s="26"/>
      <c r="G1149" s="8" t="s">
        <v>33</v>
      </c>
      <c r="H1149" s="27" t="s">
        <v>34</v>
      </c>
      <c r="I1149" s="27"/>
      <c r="J1149" s="27"/>
      <c r="K1149" s="8" t="s">
        <v>35</v>
      </c>
      <c r="L1149" s="9"/>
      <c r="M1149" s="9">
        <v>1</v>
      </c>
      <c r="N1149" s="28"/>
      <c r="O1149" s="28"/>
      <c r="P1149" s="28"/>
      <c r="Q1149" s="28"/>
      <c r="R1149" s="9"/>
      <c r="S1149" s="9"/>
      <c r="T1149" s="28">
        <v>1878</v>
      </c>
      <c r="U1149" s="28"/>
      <c r="V1149" s="15"/>
      <c r="W1149" s="15"/>
      <c r="X1149" s="2"/>
    </row>
    <row r="1150" spans="1:24" ht="30.6" customHeight="1" x14ac:dyDescent="0.2">
      <c r="B1150" s="6" t="s">
        <v>700</v>
      </c>
      <c r="C1150" s="6"/>
      <c r="D1150" s="7" t="s">
        <v>720</v>
      </c>
      <c r="E1150" s="25" t="s">
        <v>24</v>
      </c>
      <c r="F1150" s="26"/>
      <c r="G1150" s="8" t="s">
        <v>36</v>
      </c>
      <c r="H1150" s="27" t="s">
        <v>37</v>
      </c>
      <c r="I1150" s="27"/>
      <c r="J1150" s="27"/>
      <c r="K1150" s="8" t="s">
        <v>30</v>
      </c>
      <c r="L1150" s="9"/>
      <c r="M1150" s="9">
        <v>1</v>
      </c>
      <c r="N1150" s="28"/>
      <c r="O1150" s="28"/>
      <c r="P1150" s="28"/>
      <c r="Q1150" s="28"/>
      <c r="R1150" s="9"/>
      <c r="S1150" s="9"/>
      <c r="T1150" s="28">
        <v>3240</v>
      </c>
      <c r="U1150" s="28"/>
      <c r="V1150" s="15"/>
      <c r="W1150" s="15"/>
      <c r="X1150" s="2"/>
    </row>
    <row r="1151" spans="1:24" ht="30.6" customHeight="1" x14ac:dyDescent="0.2">
      <c r="B1151" s="6" t="s">
        <v>700</v>
      </c>
      <c r="C1151" s="6"/>
      <c r="D1151" s="7" t="s">
        <v>720</v>
      </c>
      <c r="E1151" s="25" t="s">
        <v>24</v>
      </c>
      <c r="F1151" s="26"/>
      <c r="G1151" s="8" t="s">
        <v>40</v>
      </c>
      <c r="H1151" s="27" t="s">
        <v>41</v>
      </c>
      <c r="I1151" s="27"/>
      <c r="J1151" s="27"/>
      <c r="K1151" s="8"/>
      <c r="L1151" s="9"/>
      <c r="M1151" s="9">
        <v>1</v>
      </c>
      <c r="N1151" s="28"/>
      <c r="O1151" s="28"/>
      <c r="P1151" s="28"/>
      <c r="Q1151" s="28"/>
      <c r="R1151" s="9"/>
      <c r="S1151" s="9"/>
      <c r="T1151" s="28">
        <v>14759</v>
      </c>
      <c r="U1151" s="28"/>
      <c r="V1151" s="15"/>
      <c r="W1151" s="15"/>
      <c r="X1151" s="2"/>
    </row>
    <row r="1152" spans="1:24" ht="30.6" customHeight="1" x14ac:dyDescent="0.2">
      <c r="B1152" s="6" t="s">
        <v>700</v>
      </c>
      <c r="C1152" s="6"/>
      <c r="D1152" s="7" t="s">
        <v>720</v>
      </c>
      <c r="E1152" s="25" t="s">
        <v>24</v>
      </c>
      <c r="F1152" s="26"/>
      <c r="G1152" s="8" t="s">
        <v>28</v>
      </c>
      <c r="H1152" s="27" t="s">
        <v>29</v>
      </c>
      <c r="I1152" s="27"/>
      <c r="J1152" s="27"/>
      <c r="K1152" s="8" t="s">
        <v>30</v>
      </c>
      <c r="L1152" s="9"/>
      <c r="M1152" s="9">
        <v>1</v>
      </c>
      <c r="N1152" s="28"/>
      <c r="O1152" s="28"/>
      <c r="P1152" s="28"/>
      <c r="Q1152" s="28"/>
      <c r="R1152" s="9"/>
      <c r="S1152" s="9"/>
      <c r="T1152" s="29">
        <v>-803</v>
      </c>
      <c r="U1152" s="29"/>
      <c r="V1152" s="15"/>
      <c r="W1152" s="15"/>
      <c r="X1152" s="2"/>
    </row>
    <row r="1153" spans="1:24" ht="30.6" customHeight="1" x14ac:dyDescent="0.2">
      <c r="B1153" s="6" t="s">
        <v>700</v>
      </c>
      <c r="C1153" s="6"/>
      <c r="D1153" s="7" t="s">
        <v>720</v>
      </c>
      <c r="E1153" s="25" t="s">
        <v>24</v>
      </c>
      <c r="F1153" s="26"/>
      <c r="G1153" s="8" t="s">
        <v>31</v>
      </c>
      <c r="H1153" s="27" t="s">
        <v>32</v>
      </c>
      <c r="I1153" s="27"/>
      <c r="J1153" s="27"/>
      <c r="K1153" s="8" t="s">
        <v>30</v>
      </c>
      <c r="L1153" s="9"/>
      <c r="M1153" s="9">
        <v>1</v>
      </c>
      <c r="N1153" s="28"/>
      <c r="O1153" s="28"/>
      <c r="P1153" s="28"/>
      <c r="Q1153" s="28"/>
      <c r="R1153" s="9"/>
      <c r="S1153" s="9"/>
      <c r="T1153" s="28">
        <v>22921</v>
      </c>
      <c r="U1153" s="28"/>
      <c r="V1153" s="15"/>
      <c r="W1153" s="15"/>
      <c r="X1153" s="2"/>
    </row>
    <row r="1154" spans="1:24" ht="30.6" customHeight="1" x14ac:dyDescent="0.2">
      <c r="B1154" s="6" t="s">
        <v>700</v>
      </c>
      <c r="C1154" s="6"/>
      <c r="D1154" s="7" t="s">
        <v>720</v>
      </c>
      <c r="E1154" s="25" t="s">
        <v>24</v>
      </c>
      <c r="F1154" s="26"/>
      <c r="G1154" s="8" t="s">
        <v>38</v>
      </c>
      <c r="H1154" s="27" t="s">
        <v>39</v>
      </c>
      <c r="I1154" s="27"/>
      <c r="J1154" s="27"/>
      <c r="K1154" s="8"/>
      <c r="L1154" s="9"/>
      <c r="M1154" s="9">
        <v>1</v>
      </c>
      <c r="N1154" s="28"/>
      <c r="O1154" s="28"/>
      <c r="P1154" s="28"/>
      <c r="Q1154" s="28"/>
      <c r="R1154" s="9"/>
      <c r="S1154" s="9"/>
      <c r="T1154" s="28">
        <v>6811</v>
      </c>
      <c r="U1154" s="28"/>
      <c r="V1154" s="15"/>
      <c r="W1154" s="15"/>
      <c r="X1154" s="2"/>
    </row>
    <row r="1155" spans="1:24" ht="30.6" customHeight="1" x14ac:dyDescent="0.2">
      <c r="B1155" s="6" t="s">
        <v>700</v>
      </c>
      <c r="C1155" s="6"/>
      <c r="D1155" s="7" t="s">
        <v>720</v>
      </c>
      <c r="E1155" s="25" t="s">
        <v>24</v>
      </c>
      <c r="F1155" s="26"/>
      <c r="G1155" s="8" t="s">
        <v>180</v>
      </c>
      <c r="H1155" s="27" t="s">
        <v>181</v>
      </c>
      <c r="I1155" s="27"/>
      <c r="J1155" s="27"/>
      <c r="K1155" s="8"/>
      <c r="L1155" s="9"/>
      <c r="M1155" s="9">
        <v>1</v>
      </c>
      <c r="N1155" s="28"/>
      <c r="O1155" s="28"/>
      <c r="P1155" s="28"/>
      <c r="Q1155" s="28"/>
      <c r="R1155" s="9"/>
      <c r="S1155" s="9"/>
      <c r="T1155" s="28">
        <v>93761</v>
      </c>
      <c r="U1155" s="28"/>
      <c r="V1155" s="15"/>
      <c r="W1155" s="15"/>
      <c r="X1155" s="2"/>
    </row>
    <row r="1156" spans="1:24" ht="30.6" customHeight="1" x14ac:dyDescent="0.2">
      <c r="B1156" s="6" t="s">
        <v>700</v>
      </c>
      <c r="C1156" s="6"/>
      <c r="D1156" s="7" t="s">
        <v>720</v>
      </c>
      <c r="E1156" s="25" t="s">
        <v>24</v>
      </c>
      <c r="F1156" s="26"/>
      <c r="G1156" s="8" t="s">
        <v>433</v>
      </c>
      <c r="H1156" s="27" t="s">
        <v>434</v>
      </c>
      <c r="I1156" s="27"/>
      <c r="J1156" s="27"/>
      <c r="K1156" s="8" t="s">
        <v>30</v>
      </c>
      <c r="L1156" s="9">
        <v>100000</v>
      </c>
      <c r="M1156" s="9">
        <v>1</v>
      </c>
      <c r="N1156" s="28">
        <v>100000</v>
      </c>
      <c r="O1156" s="28"/>
      <c r="P1156" s="28"/>
      <c r="Q1156" s="28"/>
      <c r="R1156" s="9"/>
      <c r="S1156" s="9"/>
      <c r="T1156" s="28">
        <v>12646</v>
      </c>
      <c r="U1156" s="28"/>
      <c r="V1156" s="15"/>
      <c r="W1156" s="15"/>
      <c r="X1156" s="2"/>
    </row>
    <row r="1157" spans="1:24" ht="18.75" customHeight="1" x14ac:dyDescent="0.2">
      <c r="B1157" s="22" t="s">
        <v>42</v>
      </c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10">
        <v>9</v>
      </c>
      <c r="N1157" s="23">
        <v>5990000</v>
      </c>
      <c r="O1157" s="23"/>
      <c r="P1157" s="23"/>
      <c r="Q1157" s="23"/>
      <c r="R1157" s="10"/>
      <c r="S1157" s="10"/>
      <c r="T1157" s="23">
        <v>5372340</v>
      </c>
      <c r="U1157" s="23"/>
      <c r="V1157" s="15"/>
      <c r="W1157" s="15"/>
      <c r="X1157" s="2"/>
    </row>
    <row r="1158" spans="1:24" ht="18.75" customHeight="1" x14ac:dyDescent="0.2">
      <c r="B1158" s="24" t="s">
        <v>722</v>
      </c>
      <c r="C1158" s="24"/>
      <c r="D1158" s="24"/>
      <c r="E1158" s="24"/>
      <c r="F1158" s="24"/>
      <c r="G1158" s="24"/>
      <c r="H1158" s="24"/>
      <c r="I1158" s="24"/>
      <c r="J1158" s="24" t="s">
        <v>723</v>
      </c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15"/>
      <c r="W1158" s="15"/>
      <c r="X1158" s="2"/>
    </row>
    <row r="1159" spans="1:24" ht="43.35" customHeight="1" x14ac:dyDescent="0.2">
      <c r="B1159" s="6" t="s">
        <v>274</v>
      </c>
      <c r="C1159" s="6"/>
      <c r="D1159" s="7" t="s">
        <v>724</v>
      </c>
      <c r="E1159" s="25" t="s">
        <v>24</v>
      </c>
      <c r="F1159" s="26"/>
      <c r="G1159" s="8" t="s">
        <v>725</v>
      </c>
      <c r="H1159" s="27" t="s">
        <v>726</v>
      </c>
      <c r="I1159" s="27"/>
      <c r="J1159" s="27"/>
      <c r="K1159" s="8" t="s">
        <v>188</v>
      </c>
      <c r="L1159" s="9">
        <v>3490000</v>
      </c>
      <c r="M1159" s="9">
        <v>1</v>
      </c>
      <c r="N1159" s="28">
        <v>3490000</v>
      </c>
      <c r="O1159" s="28"/>
      <c r="P1159" s="28"/>
      <c r="Q1159" s="28"/>
      <c r="R1159" s="9"/>
      <c r="S1159" s="9"/>
      <c r="T1159" s="28">
        <v>3045000</v>
      </c>
      <c r="U1159" s="28"/>
      <c r="V1159" s="15"/>
      <c r="W1159" s="15"/>
      <c r="X1159" s="2"/>
    </row>
    <row r="1160" spans="1:24" ht="30.6" customHeight="1" x14ac:dyDescent="0.2">
      <c r="B1160" s="6" t="s">
        <v>274</v>
      </c>
      <c r="C1160" s="6"/>
      <c r="D1160" s="7" t="s">
        <v>724</v>
      </c>
      <c r="E1160" s="25" t="s">
        <v>24</v>
      </c>
      <c r="F1160" s="26"/>
      <c r="G1160" s="8" t="s">
        <v>727</v>
      </c>
      <c r="H1160" s="27" t="s">
        <v>728</v>
      </c>
      <c r="I1160" s="27"/>
      <c r="J1160" s="27"/>
      <c r="K1160" s="8" t="s">
        <v>30</v>
      </c>
      <c r="L1160" s="9"/>
      <c r="M1160" s="9">
        <v>1</v>
      </c>
      <c r="N1160" s="28"/>
      <c r="O1160" s="28"/>
      <c r="P1160" s="28"/>
      <c r="Q1160" s="28"/>
      <c r="R1160" s="9"/>
      <c r="S1160" s="9"/>
      <c r="T1160" s="28">
        <v>3500</v>
      </c>
      <c r="U1160" s="28"/>
      <c r="V1160" s="15"/>
      <c r="W1160" s="15"/>
      <c r="X1160" s="2"/>
    </row>
    <row r="1161" spans="1:24" ht="30.6" customHeight="1" x14ac:dyDescent="0.2">
      <c r="B1161" s="6" t="s">
        <v>274</v>
      </c>
      <c r="C1161" s="6"/>
      <c r="D1161" s="7" t="s">
        <v>724</v>
      </c>
      <c r="E1161" s="25" t="s">
        <v>24</v>
      </c>
      <c r="F1161" s="26"/>
      <c r="G1161" s="8" t="s">
        <v>38</v>
      </c>
      <c r="H1161" s="27" t="s">
        <v>39</v>
      </c>
      <c r="I1161" s="27"/>
      <c r="J1161" s="27"/>
      <c r="K1161" s="8"/>
      <c r="L1161" s="9"/>
      <c r="M1161" s="9">
        <v>1</v>
      </c>
      <c r="N1161" s="28"/>
      <c r="O1161" s="28"/>
      <c r="P1161" s="28"/>
      <c r="Q1161" s="28"/>
      <c r="R1161" s="9"/>
      <c r="S1161" s="9"/>
      <c r="T1161" s="28">
        <v>6811</v>
      </c>
      <c r="U1161" s="28"/>
      <c r="V1161" s="15"/>
      <c r="W1161" s="15"/>
      <c r="X1161" s="2"/>
    </row>
    <row r="1162" spans="1:24" ht="56.1" customHeight="1" x14ac:dyDescent="0.2">
      <c r="B1162" s="6" t="s">
        <v>119</v>
      </c>
      <c r="C1162" s="6"/>
      <c r="D1162" s="7" t="s">
        <v>729</v>
      </c>
      <c r="E1162" s="25" t="s">
        <v>24</v>
      </c>
      <c r="F1162" s="26"/>
      <c r="G1162" s="8" t="s">
        <v>730</v>
      </c>
      <c r="H1162" s="27" t="s">
        <v>731</v>
      </c>
      <c r="I1162" s="27"/>
      <c r="J1162" s="27"/>
      <c r="K1162" s="8" t="s">
        <v>52</v>
      </c>
      <c r="L1162" s="9">
        <v>6990000</v>
      </c>
      <c r="M1162" s="9">
        <v>1</v>
      </c>
      <c r="N1162" s="28">
        <v>6990000</v>
      </c>
      <c r="O1162" s="28"/>
      <c r="P1162" s="28"/>
      <c r="Q1162" s="28"/>
      <c r="R1162" s="9"/>
      <c r="S1162" s="9"/>
      <c r="T1162" s="28">
        <v>6900000</v>
      </c>
      <c r="U1162" s="28"/>
      <c r="V1162" s="15"/>
      <c r="W1162" s="15"/>
      <c r="X1162" s="2"/>
    </row>
    <row r="1163" spans="1:24" ht="7.7" customHeight="1" x14ac:dyDescent="0.2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2"/>
    </row>
    <row r="1164" spans="1:24" ht="15.4" customHeight="1" x14ac:dyDescent="0.2">
      <c r="B1164" s="19" t="s">
        <v>53</v>
      </c>
      <c r="C1164" s="19"/>
      <c r="D1164" s="19"/>
      <c r="E1164" s="19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20">
        <v>48</v>
      </c>
      <c r="R1164" s="20"/>
      <c r="S1164" s="20"/>
      <c r="T1164" s="20"/>
      <c r="U1164" s="20"/>
      <c r="W1164" s="11">
        <v>48</v>
      </c>
    </row>
    <row r="1165" spans="1:24" ht="2.65" customHeight="1" x14ac:dyDescent="0.2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20"/>
      <c r="R1165" s="20"/>
      <c r="S1165" s="20"/>
      <c r="T1165" s="20"/>
      <c r="U1165" s="20"/>
      <c r="V1165" s="15"/>
      <c r="W1165" s="15"/>
      <c r="X1165" s="2"/>
    </row>
    <row r="1166" spans="1:24" ht="15.4" customHeight="1" x14ac:dyDescent="0.2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2"/>
    </row>
    <row r="1167" spans="1:24" ht="16.149999999999999" customHeight="1" x14ac:dyDescent="0.2">
      <c r="B1167" s="16" t="s">
        <v>0</v>
      </c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5"/>
      <c r="V1167" s="15"/>
      <c r="W1167" s="15"/>
      <c r="X1167" s="2"/>
    </row>
    <row r="1168" spans="1:24" ht="15.4" customHeight="1" x14ac:dyDescent="0.2">
      <c r="B1168" s="16" t="s">
        <v>1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5"/>
      <c r="V1168" s="15"/>
      <c r="W1168" s="15"/>
      <c r="X1168" s="2"/>
    </row>
    <row r="1169" spans="1:24" ht="22.15" customHeight="1" x14ac:dyDescent="0.2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2"/>
    </row>
    <row r="1170" spans="1:24" ht="38.25" customHeight="1" x14ac:dyDescent="0.2">
      <c r="B1170" s="3" t="s">
        <v>2</v>
      </c>
      <c r="C1170" s="13"/>
      <c r="D1170" s="3" t="s">
        <v>3</v>
      </c>
      <c r="E1170" s="30" t="s">
        <v>4</v>
      </c>
      <c r="F1170" s="31"/>
      <c r="G1170" s="3" t="s">
        <v>5</v>
      </c>
      <c r="H1170" s="32" t="s">
        <v>6</v>
      </c>
      <c r="I1170" s="32"/>
      <c r="J1170" s="32"/>
      <c r="K1170" s="3" t="s">
        <v>7</v>
      </c>
      <c r="L1170" s="3" t="s">
        <v>8</v>
      </c>
      <c r="M1170" s="3" t="s">
        <v>9</v>
      </c>
      <c r="N1170" s="32" t="s">
        <v>10</v>
      </c>
      <c r="O1170" s="32"/>
      <c r="P1170" s="32" t="s">
        <v>11</v>
      </c>
      <c r="Q1170" s="32"/>
      <c r="R1170" s="3" t="s">
        <v>12</v>
      </c>
      <c r="S1170" s="3"/>
      <c r="T1170" s="32" t="s">
        <v>13</v>
      </c>
      <c r="U1170" s="32"/>
      <c r="V1170" s="15"/>
      <c r="W1170" s="15"/>
      <c r="X1170" s="2"/>
    </row>
    <row r="1171" spans="1:24" ht="18.75" customHeight="1" x14ac:dyDescent="0.2">
      <c r="B1171" s="4" t="s">
        <v>14</v>
      </c>
      <c r="C1171" s="14"/>
      <c r="D1171" s="4" t="s">
        <v>15</v>
      </c>
      <c r="E1171" s="33" t="s">
        <v>16</v>
      </c>
      <c r="F1171" s="34"/>
      <c r="G1171" s="4" t="s">
        <v>17</v>
      </c>
      <c r="H1171" s="35" t="s">
        <v>18</v>
      </c>
      <c r="I1171" s="35"/>
      <c r="J1171" s="35"/>
      <c r="K1171" s="5" t="s">
        <v>19</v>
      </c>
      <c r="L1171" s="5">
        <v>1</v>
      </c>
      <c r="M1171" s="5">
        <v>2</v>
      </c>
      <c r="N1171" s="36">
        <v>3</v>
      </c>
      <c r="O1171" s="36"/>
      <c r="P1171" s="36">
        <v>4</v>
      </c>
      <c r="Q1171" s="36"/>
      <c r="R1171" s="5">
        <v>5</v>
      </c>
      <c r="S1171" s="5"/>
      <c r="T1171" s="36">
        <v>7</v>
      </c>
      <c r="U1171" s="36"/>
      <c r="V1171" s="15"/>
      <c r="W1171" s="15"/>
      <c r="X1171" s="2"/>
    </row>
    <row r="1172" spans="1:24" ht="30.6" customHeight="1" x14ac:dyDescent="0.2">
      <c r="B1172" s="6" t="s">
        <v>119</v>
      </c>
      <c r="C1172" s="6"/>
      <c r="D1172" s="7" t="s">
        <v>729</v>
      </c>
      <c r="E1172" s="25" t="s">
        <v>24</v>
      </c>
      <c r="F1172" s="26"/>
      <c r="G1172" s="8" t="s">
        <v>732</v>
      </c>
      <c r="H1172" s="27" t="s">
        <v>733</v>
      </c>
      <c r="I1172" s="27"/>
      <c r="J1172" s="27"/>
      <c r="K1172" s="8" t="s">
        <v>52</v>
      </c>
      <c r="L1172" s="9">
        <v>50000</v>
      </c>
      <c r="M1172" s="9">
        <v>1</v>
      </c>
      <c r="N1172" s="28">
        <v>50000</v>
      </c>
      <c r="O1172" s="28"/>
      <c r="P1172" s="28"/>
      <c r="Q1172" s="28"/>
      <c r="R1172" s="9"/>
      <c r="S1172" s="9"/>
      <c r="T1172" s="28">
        <v>3000</v>
      </c>
      <c r="U1172" s="28"/>
      <c r="V1172" s="15"/>
      <c r="W1172" s="15"/>
      <c r="X1172" s="2"/>
    </row>
    <row r="1173" spans="1:24" ht="56.1" customHeight="1" x14ac:dyDescent="0.2">
      <c r="B1173" s="6" t="s">
        <v>119</v>
      </c>
      <c r="C1173" s="6"/>
      <c r="D1173" s="7" t="s">
        <v>734</v>
      </c>
      <c r="E1173" s="25" t="s">
        <v>60</v>
      </c>
      <c r="F1173" s="26"/>
      <c r="G1173" s="8" t="s">
        <v>725</v>
      </c>
      <c r="H1173" s="27" t="s">
        <v>735</v>
      </c>
      <c r="I1173" s="27"/>
      <c r="J1173" s="27"/>
      <c r="K1173" s="8" t="s">
        <v>188</v>
      </c>
      <c r="L1173" s="9">
        <v>3490000</v>
      </c>
      <c r="M1173" s="9"/>
      <c r="N1173" s="28"/>
      <c r="O1173" s="28"/>
      <c r="P1173" s="28"/>
      <c r="Q1173" s="28"/>
      <c r="R1173" s="9">
        <v>1</v>
      </c>
      <c r="S1173" s="9"/>
      <c r="T1173" s="29">
        <v>-3045000</v>
      </c>
      <c r="U1173" s="29"/>
      <c r="V1173" s="15"/>
      <c r="W1173" s="15"/>
      <c r="X1173" s="2"/>
    </row>
    <row r="1174" spans="1:24" ht="18.75" customHeight="1" x14ac:dyDescent="0.2">
      <c r="B1174" s="22" t="s">
        <v>42</v>
      </c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10">
        <v>5</v>
      </c>
      <c r="N1174" s="23">
        <v>10530000</v>
      </c>
      <c r="O1174" s="23"/>
      <c r="P1174" s="23"/>
      <c r="Q1174" s="23"/>
      <c r="R1174" s="10">
        <v>1</v>
      </c>
      <c r="S1174" s="10"/>
      <c r="T1174" s="23">
        <v>6913311</v>
      </c>
      <c r="U1174" s="23"/>
      <c r="V1174" s="15"/>
      <c r="W1174" s="15"/>
      <c r="X1174" s="2"/>
    </row>
    <row r="1175" spans="1:24" ht="18.75" customHeight="1" x14ac:dyDescent="0.2">
      <c r="B1175" s="24" t="s">
        <v>736</v>
      </c>
      <c r="C1175" s="24"/>
      <c r="D1175" s="24"/>
      <c r="E1175" s="24"/>
      <c r="F1175" s="24"/>
      <c r="G1175" s="24"/>
      <c r="H1175" s="24"/>
      <c r="I1175" s="24"/>
      <c r="J1175" s="24" t="s">
        <v>737</v>
      </c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15"/>
      <c r="W1175" s="15"/>
      <c r="X1175" s="2"/>
    </row>
    <row r="1176" spans="1:24" ht="43.35" customHeight="1" x14ac:dyDescent="0.2">
      <c r="B1176" s="6" t="s">
        <v>197</v>
      </c>
      <c r="C1176" s="6"/>
      <c r="D1176" s="7" t="s">
        <v>738</v>
      </c>
      <c r="E1176" s="25" t="s">
        <v>24</v>
      </c>
      <c r="F1176" s="26"/>
      <c r="G1176" s="8" t="s">
        <v>739</v>
      </c>
      <c r="H1176" s="27" t="s">
        <v>740</v>
      </c>
      <c r="I1176" s="27"/>
      <c r="J1176" s="27"/>
      <c r="K1176" s="8"/>
      <c r="L1176" s="9">
        <v>3290000</v>
      </c>
      <c r="M1176" s="9">
        <v>1</v>
      </c>
      <c r="N1176" s="28">
        <v>3290000</v>
      </c>
      <c r="O1176" s="28"/>
      <c r="P1176" s="28"/>
      <c r="Q1176" s="28"/>
      <c r="R1176" s="9"/>
      <c r="S1176" s="9"/>
      <c r="T1176" s="28">
        <v>2792858</v>
      </c>
      <c r="U1176" s="28"/>
      <c r="V1176" s="15"/>
      <c r="W1176" s="15"/>
      <c r="X1176" s="2"/>
    </row>
    <row r="1177" spans="1:24" ht="30.6" customHeight="1" x14ac:dyDescent="0.2">
      <c r="B1177" s="6" t="s">
        <v>197</v>
      </c>
      <c r="C1177" s="6"/>
      <c r="D1177" s="7" t="s">
        <v>738</v>
      </c>
      <c r="E1177" s="25" t="s">
        <v>24</v>
      </c>
      <c r="F1177" s="26"/>
      <c r="G1177" s="8" t="s">
        <v>28</v>
      </c>
      <c r="H1177" s="27" t="s">
        <v>29</v>
      </c>
      <c r="I1177" s="27"/>
      <c r="J1177" s="27"/>
      <c r="K1177" s="8" t="s">
        <v>30</v>
      </c>
      <c r="L1177" s="9"/>
      <c r="M1177" s="9">
        <v>1</v>
      </c>
      <c r="N1177" s="28"/>
      <c r="O1177" s="28"/>
      <c r="P1177" s="28"/>
      <c r="Q1177" s="28"/>
      <c r="R1177" s="9"/>
      <c r="S1177" s="9"/>
      <c r="T1177" s="29">
        <v>-803</v>
      </c>
      <c r="U1177" s="29"/>
      <c r="V1177" s="15"/>
      <c r="W1177" s="15"/>
      <c r="X1177" s="2"/>
    </row>
    <row r="1178" spans="1:24" ht="30.6" customHeight="1" x14ac:dyDescent="0.2">
      <c r="B1178" s="6" t="s">
        <v>197</v>
      </c>
      <c r="C1178" s="6"/>
      <c r="D1178" s="7" t="s">
        <v>738</v>
      </c>
      <c r="E1178" s="25" t="s">
        <v>24</v>
      </c>
      <c r="F1178" s="26"/>
      <c r="G1178" s="8" t="s">
        <v>31</v>
      </c>
      <c r="H1178" s="27" t="s">
        <v>32</v>
      </c>
      <c r="I1178" s="27"/>
      <c r="J1178" s="27"/>
      <c r="K1178" s="8" t="s">
        <v>30</v>
      </c>
      <c r="L1178" s="9"/>
      <c r="M1178" s="9">
        <v>1</v>
      </c>
      <c r="N1178" s="28"/>
      <c r="O1178" s="28"/>
      <c r="P1178" s="28"/>
      <c r="Q1178" s="28"/>
      <c r="R1178" s="9"/>
      <c r="S1178" s="9"/>
      <c r="T1178" s="28">
        <v>22921</v>
      </c>
      <c r="U1178" s="28"/>
      <c r="V1178" s="15"/>
      <c r="W1178" s="15"/>
      <c r="X1178" s="2"/>
    </row>
    <row r="1179" spans="1:24" ht="30.6" customHeight="1" x14ac:dyDescent="0.2">
      <c r="B1179" s="6" t="s">
        <v>197</v>
      </c>
      <c r="C1179" s="6"/>
      <c r="D1179" s="7" t="s">
        <v>738</v>
      </c>
      <c r="E1179" s="25" t="s">
        <v>24</v>
      </c>
      <c r="F1179" s="26"/>
      <c r="G1179" s="8" t="s">
        <v>189</v>
      </c>
      <c r="H1179" s="27" t="s">
        <v>190</v>
      </c>
      <c r="I1179" s="27"/>
      <c r="J1179" s="27"/>
      <c r="K1179" s="8" t="s">
        <v>35</v>
      </c>
      <c r="L1179" s="9"/>
      <c r="M1179" s="9">
        <v>1</v>
      </c>
      <c r="N1179" s="28"/>
      <c r="O1179" s="28"/>
      <c r="P1179" s="28"/>
      <c r="Q1179" s="28"/>
      <c r="R1179" s="9"/>
      <c r="S1179" s="9"/>
      <c r="T1179" s="28">
        <v>2173</v>
      </c>
      <c r="U1179" s="28"/>
      <c r="V1179" s="15"/>
      <c r="W1179" s="15"/>
      <c r="X1179" s="2"/>
    </row>
    <row r="1180" spans="1:24" ht="30.6" customHeight="1" x14ac:dyDescent="0.2">
      <c r="B1180" s="6" t="s">
        <v>197</v>
      </c>
      <c r="C1180" s="6"/>
      <c r="D1180" s="7" t="s">
        <v>738</v>
      </c>
      <c r="E1180" s="25" t="s">
        <v>24</v>
      </c>
      <c r="F1180" s="26"/>
      <c r="G1180" s="8" t="s">
        <v>374</v>
      </c>
      <c r="H1180" s="27" t="s">
        <v>375</v>
      </c>
      <c r="I1180" s="27"/>
      <c r="J1180" s="27"/>
      <c r="K1180" s="8" t="s">
        <v>30</v>
      </c>
      <c r="L1180" s="9"/>
      <c r="M1180" s="9">
        <v>1</v>
      </c>
      <c r="N1180" s="28"/>
      <c r="O1180" s="28"/>
      <c r="P1180" s="28"/>
      <c r="Q1180" s="28"/>
      <c r="R1180" s="9"/>
      <c r="S1180" s="9"/>
      <c r="T1180" s="28">
        <v>3134</v>
      </c>
      <c r="U1180" s="28"/>
      <c r="V1180" s="15"/>
      <c r="W1180" s="15"/>
      <c r="X1180" s="2"/>
    </row>
    <row r="1181" spans="1:24" ht="30.6" customHeight="1" x14ac:dyDescent="0.2">
      <c r="B1181" s="6" t="s">
        <v>197</v>
      </c>
      <c r="C1181" s="6"/>
      <c r="D1181" s="7" t="s">
        <v>738</v>
      </c>
      <c r="E1181" s="25" t="s">
        <v>24</v>
      </c>
      <c r="F1181" s="26"/>
      <c r="G1181" s="8" t="s">
        <v>38</v>
      </c>
      <c r="H1181" s="27" t="s">
        <v>39</v>
      </c>
      <c r="I1181" s="27"/>
      <c r="J1181" s="27"/>
      <c r="K1181" s="8"/>
      <c r="L1181" s="9"/>
      <c r="M1181" s="9">
        <v>1</v>
      </c>
      <c r="N1181" s="28"/>
      <c r="O1181" s="28"/>
      <c r="P1181" s="28"/>
      <c r="Q1181" s="28"/>
      <c r="R1181" s="9"/>
      <c r="S1181" s="9"/>
      <c r="T1181" s="28">
        <v>6811</v>
      </c>
      <c r="U1181" s="28"/>
      <c r="V1181" s="15"/>
      <c r="W1181" s="15"/>
      <c r="X1181" s="2"/>
    </row>
    <row r="1182" spans="1:24" ht="18.75" customHeight="1" x14ac:dyDescent="0.2">
      <c r="B1182" s="22" t="s">
        <v>42</v>
      </c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10">
        <v>6</v>
      </c>
      <c r="N1182" s="23">
        <v>3290000</v>
      </c>
      <c r="O1182" s="23"/>
      <c r="P1182" s="23"/>
      <c r="Q1182" s="23"/>
      <c r="R1182" s="10"/>
      <c r="S1182" s="10"/>
      <c r="T1182" s="23">
        <v>2827094</v>
      </c>
      <c r="U1182" s="23"/>
      <c r="V1182" s="15"/>
      <c r="W1182" s="15"/>
      <c r="X1182" s="2"/>
    </row>
    <row r="1183" spans="1:24" ht="18.75" customHeight="1" x14ac:dyDescent="0.2">
      <c r="B1183" s="24" t="s">
        <v>741</v>
      </c>
      <c r="C1183" s="24"/>
      <c r="D1183" s="24"/>
      <c r="E1183" s="24"/>
      <c r="F1183" s="24"/>
      <c r="G1183" s="24"/>
      <c r="H1183" s="24"/>
      <c r="I1183" s="24"/>
      <c r="J1183" s="24" t="s">
        <v>742</v>
      </c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15"/>
      <c r="W1183" s="15"/>
      <c r="X1183" s="2"/>
    </row>
    <row r="1184" spans="1:24" ht="56.1" customHeight="1" x14ac:dyDescent="0.2">
      <c r="B1184" s="6" t="s">
        <v>147</v>
      </c>
      <c r="C1184" s="6"/>
      <c r="D1184" s="7" t="s">
        <v>743</v>
      </c>
      <c r="E1184" s="25" t="s">
        <v>24</v>
      </c>
      <c r="F1184" s="26"/>
      <c r="G1184" s="8" t="s">
        <v>186</v>
      </c>
      <c r="H1184" s="27" t="s">
        <v>744</v>
      </c>
      <c r="I1184" s="27"/>
      <c r="J1184" s="27"/>
      <c r="K1184" s="8" t="s">
        <v>188</v>
      </c>
      <c r="L1184" s="9">
        <v>6890000</v>
      </c>
      <c r="M1184" s="9">
        <v>1</v>
      </c>
      <c r="N1184" s="28">
        <v>6890000</v>
      </c>
      <c r="O1184" s="28"/>
      <c r="P1184" s="28"/>
      <c r="Q1184" s="28"/>
      <c r="R1184" s="9"/>
      <c r="S1184" s="9"/>
      <c r="T1184" s="28">
        <v>6271434</v>
      </c>
      <c r="U1184" s="28"/>
      <c r="V1184" s="15"/>
      <c r="W1184" s="15"/>
      <c r="X1184" s="2"/>
    </row>
    <row r="1185" spans="1:24" ht="30.6" customHeight="1" x14ac:dyDescent="0.2">
      <c r="B1185" s="6" t="s">
        <v>147</v>
      </c>
      <c r="C1185" s="6"/>
      <c r="D1185" s="7" t="s">
        <v>743</v>
      </c>
      <c r="E1185" s="25" t="s">
        <v>24</v>
      </c>
      <c r="F1185" s="26"/>
      <c r="G1185" s="8" t="s">
        <v>433</v>
      </c>
      <c r="H1185" s="27" t="s">
        <v>434</v>
      </c>
      <c r="I1185" s="27"/>
      <c r="J1185" s="27"/>
      <c r="K1185" s="8" t="s">
        <v>30</v>
      </c>
      <c r="L1185" s="9">
        <v>100000</v>
      </c>
      <c r="M1185" s="9">
        <v>1</v>
      </c>
      <c r="N1185" s="28">
        <v>100000</v>
      </c>
      <c r="O1185" s="28"/>
      <c r="P1185" s="28"/>
      <c r="Q1185" s="28"/>
      <c r="R1185" s="9"/>
      <c r="S1185" s="9"/>
      <c r="T1185" s="28">
        <v>12646</v>
      </c>
      <c r="U1185" s="28"/>
      <c r="V1185" s="15"/>
      <c r="W1185" s="15"/>
      <c r="X1185" s="2"/>
    </row>
    <row r="1186" spans="1:24" ht="30.6" customHeight="1" x14ac:dyDescent="0.2">
      <c r="B1186" s="6" t="s">
        <v>147</v>
      </c>
      <c r="C1186" s="6"/>
      <c r="D1186" s="7" t="s">
        <v>743</v>
      </c>
      <c r="E1186" s="25" t="s">
        <v>24</v>
      </c>
      <c r="F1186" s="26"/>
      <c r="G1186" s="8" t="s">
        <v>28</v>
      </c>
      <c r="H1186" s="27" t="s">
        <v>29</v>
      </c>
      <c r="I1186" s="27"/>
      <c r="J1186" s="27"/>
      <c r="K1186" s="8" t="s">
        <v>30</v>
      </c>
      <c r="L1186" s="9"/>
      <c r="M1186" s="9">
        <v>1</v>
      </c>
      <c r="N1186" s="28"/>
      <c r="O1186" s="28"/>
      <c r="P1186" s="28"/>
      <c r="Q1186" s="28"/>
      <c r="R1186" s="9"/>
      <c r="S1186" s="9"/>
      <c r="T1186" s="29">
        <v>-803</v>
      </c>
      <c r="U1186" s="29"/>
      <c r="V1186" s="15"/>
      <c r="W1186" s="15"/>
      <c r="X1186" s="2"/>
    </row>
    <row r="1187" spans="1:24" ht="30.6" customHeight="1" x14ac:dyDescent="0.2">
      <c r="B1187" s="6" t="s">
        <v>147</v>
      </c>
      <c r="C1187" s="6"/>
      <c r="D1187" s="7" t="s">
        <v>743</v>
      </c>
      <c r="E1187" s="25" t="s">
        <v>24</v>
      </c>
      <c r="F1187" s="26"/>
      <c r="G1187" s="8" t="s">
        <v>31</v>
      </c>
      <c r="H1187" s="27" t="s">
        <v>32</v>
      </c>
      <c r="I1187" s="27"/>
      <c r="J1187" s="27"/>
      <c r="K1187" s="8" t="s">
        <v>30</v>
      </c>
      <c r="L1187" s="9"/>
      <c r="M1187" s="9">
        <v>1</v>
      </c>
      <c r="N1187" s="28"/>
      <c r="O1187" s="28"/>
      <c r="P1187" s="28"/>
      <c r="Q1187" s="28"/>
      <c r="R1187" s="9"/>
      <c r="S1187" s="9"/>
      <c r="T1187" s="28">
        <v>22921</v>
      </c>
      <c r="U1187" s="28"/>
      <c r="V1187" s="15"/>
      <c r="W1187" s="15"/>
      <c r="X1187" s="2"/>
    </row>
    <row r="1188" spans="1:24" ht="16.149999999999999" customHeight="1" x14ac:dyDescent="0.2">
      <c r="B1188" s="19" t="s">
        <v>53</v>
      </c>
      <c r="C1188" s="19"/>
      <c r="D1188" s="19"/>
      <c r="E1188" s="19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20">
        <v>49</v>
      </c>
      <c r="R1188" s="20"/>
      <c r="S1188" s="20"/>
      <c r="T1188" s="20"/>
      <c r="U1188" s="20"/>
      <c r="W1188" s="11">
        <v>49</v>
      </c>
    </row>
    <row r="1189" spans="1:24" ht="2.65" customHeight="1" x14ac:dyDescent="0.2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20"/>
      <c r="R1189" s="20"/>
      <c r="S1189" s="20"/>
      <c r="T1189" s="20"/>
      <c r="U1189" s="20"/>
      <c r="V1189" s="15"/>
      <c r="W1189" s="15"/>
      <c r="X1189" s="2"/>
    </row>
    <row r="1190" spans="1:24" ht="15.4" customHeight="1" x14ac:dyDescent="0.2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2"/>
    </row>
    <row r="1191" spans="1:24" ht="16.149999999999999" customHeight="1" x14ac:dyDescent="0.2">
      <c r="B1191" s="16" t="s">
        <v>0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5"/>
      <c r="V1191" s="15"/>
      <c r="W1191" s="15"/>
      <c r="X1191" s="2"/>
    </row>
    <row r="1192" spans="1:24" ht="15.4" customHeight="1" x14ac:dyDescent="0.2">
      <c r="B1192" s="16" t="s">
        <v>1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5"/>
      <c r="V1192" s="15"/>
      <c r="W1192" s="15"/>
      <c r="X1192" s="2"/>
    </row>
    <row r="1193" spans="1:24" ht="22.15" customHeight="1" x14ac:dyDescent="0.2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2"/>
    </row>
    <row r="1194" spans="1:24" ht="38.25" customHeight="1" x14ac:dyDescent="0.2">
      <c r="B1194" s="3" t="s">
        <v>2</v>
      </c>
      <c r="C1194" s="13"/>
      <c r="D1194" s="3" t="s">
        <v>3</v>
      </c>
      <c r="E1194" s="30" t="s">
        <v>4</v>
      </c>
      <c r="F1194" s="31"/>
      <c r="G1194" s="3" t="s">
        <v>5</v>
      </c>
      <c r="H1194" s="32" t="s">
        <v>6</v>
      </c>
      <c r="I1194" s="32"/>
      <c r="J1194" s="32"/>
      <c r="K1194" s="3" t="s">
        <v>7</v>
      </c>
      <c r="L1194" s="3" t="s">
        <v>8</v>
      </c>
      <c r="M1194" s="3" t="s">
        <v>9</v>
      </c>
      <c r="N1194" s="32" t="s">
        <v>10</v>
      </c>
      <c r="O1194" s="32"/>
      <c r="P1194" s="32" t="s">
        <v>11</v>
      </c>
      <c r="Q1194" s="32"/>
      <c r="R1194" s="3" t="s">
        <v>12</v>
      </c>
      <c r="S1194" s="3"/>
      <c r="T1194" s="32" t="s">
        <v>13</v>
      </c>
      <c r="U1194" s="32"/>
      <c r="V1194" s="15"/>
      <c r="W1194" s="15"/>
      <c r="X1194" s="2"/>
    </row>
    <row r="1195" spans="1:24" ht="18.75" customHeight="1" x14ac:dyDescent="0.2">
      <c r="B1195" s="4" t="s">
        <v>14</v>
      </c>
      <c r="C1195" s="14"/>
      <c r="D1195" s="4" t="s">
        <v>15</v>
      </c>
      <c r="E1195" s="33" t="s">
        <v>16</v>
      </c>
      <c r="F1195" s="34"/>
      <c r="G1195" s="4" t="s">
        <v>17</v>
      </c>
      <c r="H1195" s="35" t="s">
        <v>18</v>
      </c>
      <c r="I1195" s="35"/>
      <c r="J1195" s="35"/>
      <c r="K1195" s="5" t="s">
        <v>19</v>
      </c>
      <c r="L1195" s="5">
        <v>1</v>
      </c>
      <c r="M1195" s="5">
        <v>2</v>
      </c>
      <c r="N1195" s="36">
        <v>3</v>
      </c>
      <c r="O1195" s="36"/>
      <c r="P1195" s="36">
        <v>4</v>
      </c>
      <c r="Q1195" s="36"/>
      <c r="R1195" s="5">
        <v>5</v>
      </c>
      <c r="S1195" s="5"/>
      <c r="T1195" s="36">
        <v>7</v>
      </c>
      <c r="U1195" s="36"/>
      <c r="V1195" s="15"/>
      <c r="W1195" s="15"/>
      <c r="X1195" s="2"/>
    </row>
    <row r="1196" spans="1:24" ht="30.6" customHeight="1" x14ac:dyDescent="0.2">
      <c r="B1196" s="6" t="s">
        <v>147</v>
      </c>
      <c r="C1196" s="6"/>
      <c r="D1196" s="7" t="s">
        <v>743</v>
      </c>
      <c r="E1196" s="25" t="s">
        <v>24</v>
      </c>
      <c r="F1196" s="26"/>
      <c r="G1196" s="8" t="s">
        <v>36</v>
      </c>
      <c r="H1196" s="27" t="s">
        <v>37</v>
      </c>
      <c r="I1196" s="27"/>
      <c r="J1196" s="27"/>
      <c r="K1196" s="8" t="s">
        <v>30</v>
      </c>
      <c r="L1196" s="9"/>
      <c r="M1196" s="9">
        <v>1</v>
      </c>
      <c r="N1196" s="28"/>
      <c r="O1196" s="28"/>
      <c r="P1196" s="28"/>
      <c r="Q1196" s="28"/>
      <c r="R1196" s="9"/>
      <c r="S1196" s="9"/>
      <c r="T1196" s="28">
        <v>3240</v>
      </c>
      <c r="U1196" s="28"/>
      <c r="V1196" s="15"/>
      <c r="W1196" s="15"/>
      <c r="X1196" s="2"/>
    </row>
    <row r="1197" spans="1:24" ht="30.6" customHeight="1" x14ac:dyDescent="0.2">
      <c r="B1197" s="6" t="s">
        <v>147</v>
      </c>
      <c r="C1197" s="6"/>
      <c r="D1197" s="7" t="s">
        <v>743</v>
      </c>
      <c r="E1197" s="25" t="s">
        <v>24</v>
      </c>
      <c r="F1197" s="26"/>
      <c r="G1197" s="8" t="s">
        <v>33</v>
      </c>
      <c r="H1197" s="27" t="s">
        <v>34</v>
      </c>
      <c r="I1197" s="27"/>
      <c r="J1197" s="27"/>
      <c r="K1197" s="8" t="s">
        <v>35</v>
      </c>
      <c r="L1197" s="9"/>
      <c r="M1197" s="9">
        <v>1</v>
      </c>
      <c r="N1197" s="28"/>
      <c r="O1197" s="28"/>
      <c r="P1197" s="28"/>
      <c r="Q1197" s="28"/>
      <c r="R1197" s="9"/>
      <c r="S1197" s="9"/>
      <c r="T1197" s="28">
        <v>1878</v>
      </c>
      <c r="U1197" s="28"/>
      <c r="V1197" s="15"/>
      <c r="W1197" s="15"/>
      <c r="X1197" s="2"/>
    </row>
    <row r="1198" spans="1:24" ht="30.6" customHeight="1" x14ac:dyDescent="0.2">
      <c r="B1198" s="6" t="s">
        <v>147</v>
      </c>
      <c r="C1198" s="6"/>
      <c r="D1198" s="7" t="s">
        <v>743</v>
      </c>
      <c r="E1198" s="25" t="s">
        <v>24</v>
      </c>
      <c r="F1198" s="26"/>
      <c r="G1198" s="8" t="s">
        <v>38</v>
      </c>
      <c r="H1198" s="27" t="s">
        <v>39</v>
      </c>
      <c r="I1198" s="27"/>
      <c r="J1198" s="27"/>
      <c r="K1198" s="8"/>
      <c r="L1198" s="9"/>
      <c r="M1198" s="9">
        <v>1</v>
      </c>
      <c r="N1198" s="28"/>
      <c r="O1198" s="28"/>
      <c r="P1198" s="28"/>
      <c r="Q1198" s="28"/>
      <c r="R1198" s="9"/>
      <c r="S1198" s="9"/>
      <c r="T1198" s="28">
        <v>6811</v>
      </c>
      <c r="U1198" s="28"/>
      <c r="V1198" s="15"/>
      <c r="W1198" s="15"/>
      <c r="X1198" s="2"/>
    </row>
    <row r="1199" spans="1:24" ht="18.75" customHeight="1" x14ac:dyDescent="0.2">
      <c r="B1199" s="22" t="s">
        <v>42</v>
      </c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10">
        <v>7</v>
      </c>
      <c r="N1199" s="23">
        <v>6990000</v>
      </c>
      <c r="O1199" s="23"/>
      <c r="P1199" s="23"/>
      <c r="Q1199" s="23"/>
      <c r="R1199" s="10"/>
      <c r="S1199" s="10"/>
      <c r="T1199" s="23">
        <v>6318127</v>
      </c>
      <c r="U1199" s="23"/>
      <c r="V1199" s="15"/>
      <c r="W1199" s="15"/>
      <c r="X1199" s="2"/>
    </row>
    <row r="1200" spans="1:24" ht="18.75" customHeight="1" x14ac:dyDescent="0.2">
      <c r="B1200" s="24" t="s">
        <v>745</v>
      </c>
      <c r="C1200" s="24"/>
      <c r="D1200" s="24"/>
      <c r="E1200" s="24"/>
      <c r="F1200" s="24"/>
      <c r="G1200" s="24"/>
      <c r="H1200" s="24"/>
      <c r="I1200" s="24"/>
      <c r="J1200" s="24" t="s">
        <v>746</v>
      </c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15"/>
      <c r="W1200" s="15"/>
      <c r="X1200" s="2"/>
    </row>
    <row r="1201" spans="1:24" ht="56.1" customHeight="1" x14ac:dyDescent="0.2">
      <c r="B1201" s="6" t="s">
        <v>305</v>
      </c>
      <c r="C1201" s="6"/>
      <c r="D1201" s="7" t="s">
        <v>747</v>
      </c>
      <c r="E1201" s="25" t="s">
        <v>24</v>
      </c>
      <c r="F1201" s="26"/>
      <c r="G1201" s="8" t="s">
        <v>250</v>
      </c>
      <c r="H1201" s="27" t="s">
        <v>748</v>
      </c>
      <c r="I1201" s="27"/>
      <c r="J1201" s="27"/>
      <c r="K1201" s="8" t="s">
        <v>252</v>
      </c>
      <c r="L1201" s="9">
        <v>2990000</v>
      </c>
      <c r="M1201" s="9">
        <v>1</v>
      </c>
      <c r="N1201" s="28">
        <v>2990000</v>
      </c>
      <c r="O1201" s="28"/>
      <c r="P1201" s="28"/>
      <c r="Q1201" s="28"/>
      <c r="R1201" s="9"/>
      <c r="S1201" s="9"/>
      <c r="T1201" s="28">
        <v>2596022</v>
      </c>
      <c r="U1201" s="28"/>
      <c r="V1201" s="15"/>
      <c r="W1201" s="15"/>
      <c r="X1201" s="2"/>
    </row>
    <row r="1202" spans="1:24" ht="43.35" customHeight="1" x14ac:dyDescent="0.2">
      <c r="B1202" s="6" t="s">
        <v>305</v>
      </c>
      <c r="C1202" s="6"/>
      <c r="D1202" s="7" t="s">
        <v>747</v>
      </c>
      <c r="E1202" s="25" t="s">
        <v>24</v>
      </c>
      <c r="F1202" s="26"/>
      <c r="G1202" s="8" t="s">
        <v>243</v>
      </c>
      <c r="H1202" s="27" t="s">
        <v>244</v>
      </c>
      <c r="I1202" s="27"/>
      <c r="J1202" s="27"/>
      <c r="K1202" s="8" t="s">
        <v>52</v>
      </c>
      <c r="L1202" s="9">
        <v>50000</v>
      </c>
      <c r="M1202" s="9">
        <v>1</v>
      </c>
      <c r="N1202" s="28">
        <v>50000</v>
      </c>
      <c r="O1202" s="28"/>
      <c r="P1202" s="28"/>
      <c r="Q1202" s="28"/>
      <c r="R1202" s="9"/>
      <c r="S1202" s="9"/>
      <c r="T1202" s="28">
        <v>4456</v>
      </c>
      <c r="U1202" s="28"/>
      <c r="V1202" s="15"/>
      <c r="W1202" s="15"/>
      <c r="X1202" s="2"/>
    </row>
    <row r="1203" spans="1:24" ht="43.35" customHeight="1" x14ac:dyDescent="0.2">
      <c r="B1203" s="6" t="s">
        <v>305</v>
      </c>
      <c r="C1203" s="6"/>
      <c r="D1203" s="7" t="s">
        <v>747</v>
      </c>
      <c r="E1203" s="25" t="s">
        <v>24</v>
      </c>
      <c r="F1203" s="26"/>
      <c r="G1203" s="8" t="s">
        <v>245</v>
      </c>
      <c r="H1203" s="27" t="s">
        <v>246</v>
      </c>
      <c r="I1203" s="27"/>
      <c r="J1203" s="27"/>
      <c r="K1203" s="8"/>
      <c r="L1203" s="9"/>
      <c r="M1203" s="9">
        <v>1</v>
      </c>
      <c r="N1203" s="28"/>
      <c r="O1203" s="28"/>
      <c r="P1203" s="28"/>
      <c r="Q1203" s="28"/>
      <c r="R1203" s="9"/>
      <c r="S1203" s="9"/>
      <c r="T1203" s="28">
        <v>2760</v>
      </c>
      <c r="U1203" s="28"/>
      <c r="V1203" s="15"/>
      <c r="W1203" s="15"/>
      <c r="X1203" s="2"/>
    </row>
    <row r="1204" spans="1:24" ht="30.6" customHeight="1" x14ac:dyDescent="0.2">
      <c r="B1204" s="6" t="s">
        <v>305</v>
      </c>
      <c r="C1204" s="6"/>
      <c r="D1204" s="7" t="s">
        <v>747</v>
      </c>
      <c r="E1204" s="25" t="s">
        <v>24</v>
      </c>
      <c r="F1204" s="26"/>
      <c r="G1204" s="8" t="s">
        <v>38</v>
      </c>
      <c r="H1204" s="27" t="s">
        <v>39</v>
      </c>
      <c r="I1204" s="27"/>
      <c r="J1204" s="27"/>
      <c r="K1204" s="8"/>
      <c r="L1204" s="9"/>
      <c r="M1204" s="9">
        <v>1</v>
      </c>
      <c r="N1204" s="28"/>
      <c r="O1204" s="28"/>
      <c r="P1204" s="28"/>
      <c r="Q1204" s="28"/>
      <c r="R1204" s="9"/>
      <c r="S1204" s="9"/>
      <c r="T1204" s="28">
        <v>6811</v>
      </c>
      <c r="U1204" s="28"/>
      <c r="V1204" s="15"/>
      <c r="W1204" s="15"/>
      <c r="X1204" s="2"/>
    </row>
    <row r="1205" spans="1:24" ht="18.75" customHeight="1" x14ac:dyDescent="0.2">
      <c r="B1205" s="22" t="s">
        <v>42</v>
      </c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10">
        <v>4</v>
      </c>
      <c r="N1205" s="23">
        <v>3040000</v>
      </c>
      <c r="O1205" s="23"/>
      <c r="P1205" s="23"/>
      <c r="Q1205" s="23"/>
      <c r="R1205" s="10"/>
      <c r="S1205" s="10"/>
      <c r="T1205" s="23">
        <v>2610049</v>
      </c>
      <c r="U1205" s="23"/>
      <c r="V1205" s="15"/>
      <c r="W1205" s="15"/>
      <c r="X1205" s="2"/>
    </row>
    <row r="1206" spans="1:24" ht="18.75" customHeight="1" x14ac:dyDescent="0.2">
      <c r="B1206" s="24" t="s">
        <v>749</v>
      </c>
      <c r="C1206" s="24"/>
      <c r="D1206" s="24"/>
      <c r="E1206" s="24"/>
      <c r="F1206" s="24"/>
      <c r="G1206" s="24"/>
      <c r="H1206" s="24"/>
      <c r="I1206" s="24"/>
      <c r="J1206" s="24" t="s">
        <v>750</v>
      </c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15"/>
      <c r="W1206" s="15"/>
      <c r="X1206" s="2"/>
    </row>
    <row r="1207" spans="1:24" ht="56.1" customHeight="1" x14ac:dyDescent="0.2">
      <c r="B1207" s="6" t="s">
        <v>305</v>
      </c>
      <c r="C1207" s="6"/>
      <c r="D1207" s="7" t="s">
        <v>751</v>
      </c>
      <c r="E1207" s="25" t="s">
        <v>24</v>
      </c>
      <c r="F1207" s="26"/>
      <c r="G1207" s="8" t="s">
        <v>186</v>
      </c>
      <c r="H1207" s="27" t="s">
        <v>752</v>
      </c>
      <c r="I1207" s="27"/>
      <c r="J1207" s="27"/>
      <c r="K1207" s="8" t="s">
        <v>188</v>
      </c>
      <c r="L1207" s="9">
        <v>6790000</v>
      </c>
      <c r="M1207" s="9">
        <v>1</v>
      </c>
      <c r="N1207" s="28">
        <v>6790000</v>
      </c>
      <c r="O1207" s="28"/>
      <c r="P1207" s="28"/>
      <c r="Q1207" s="28"/>
      <c r="R1207" s="9"/>
      <c r="S1207" s="9"/>
      <c r="T1207" s="28">
        <v>6271434</v>
      </c>
      <c r="U1207" s="28"/>
      <c r="V1207" s="15"/>
      <c r="W1207" s="15"/>
      <c r="X1207" s="2"/>
    </row>
    <row r="1208" spans="1:24" ht="30.6" customHeight="1" x14ac:dyDescent="0.2">
      <c r="B1208" s="6" t="s">
        <v>305</v>
      </c>
      <c r="C1208" s="6"/>
      <c r="D1208" s="7" t="s">
        <v>751</v>
      </c>
      <c r="E1208" s="25" t="s">
        <v>24</v>
      </c>
      <c r="F1208" s="26"/>
      <c r="G1208" s="8" t="s">
        <v>28</v>
      </c>
      <c r="H1208" s="27" t="s">
        <v>29</v>
      </c>
      <c r="I1208" s="27"/>
      <c r="J1208" s="27"/>
      <c r="K1208" s="8" t="s">
        <v>30</v>
      </c>
      <c r="L1208" s="9"/>
      <c r="M1208" s="9">
        <v>1</v>
      </c>
      <c r="N1208" s="28"/>
      <c r="O1208" s="28"/>
      <c r="P1208" s="28"/>
      <c r="Q1208" s="28"/>
      <c r="R1208" s="9"/>
      <c r="S1208" s="9"/>
      <c r="T1208" s="29">
        <v>-803</v>
      </c>
      <c r="U1208" s="29"/>
      <c r="V1208" s="15"/>
      <c r="W1208" s="15"/>
      <c r="X1208" s="2"/>
    </row>
    <row r="1209" spans="1:24" ht="30.6" customHeight="1" x14ac:dyDescent="0.2">
      <c r="B1209" s="6" t="s">
        <v>305</v>
      </c>
      <c r="C1209" s="6"/>
      <c r="D1209" s="7" t="s">
        <v>751</v>
      </c>
      <c r="E1209" s="25" t="s">
        <v>24</v>
      </c>
      <c r="F1209" s="26"/>
      <c r="G1209" s="8" t="s">
        <v>31</v>
      </c>
      <c r="H1209" s="27" t="s">
        <v>32</v>
      </c>
      <c r="I1209" s="27"/>
      <c r="J1209" s="27"/>
      <c r="K1209" s="8" t="s">
        <v>30</v>
      </c>
      <c r="L1209" s="9"/>
      <c r="M1209" s="9">
        <v>1</v>
      </c>
      <c r="N1209" s="28"/>
      <c r="O1209" s="28"/>
      <c r="P1209" s="28"/>
      <c r="Q1209" s="28"/>
      <c r="R1209" s="9"/>
      <c r="S1209" s="9"/>
      <c r="T1209" s="28">
        <v>22921</v>
      </c>
      <c r="U1209" s="28"/>
      <c r="V1209" s="15"/>
      <c r="W1209" s="15"/>
      <c r="X1209" s="2"/>
    </row>
    <row r="1210" spans="1:24" ht="30.6" customHeight="1" x14ac:dyDescent="0.2">
      <c r="B1210" s="6" t="s">
        <v>305</v>
      </c>
      <c r="C1210" s="6"/>
      <c r="D1210" s="7" t="s">
        <v>751</v>
      </c>
      <c r="E1210" s="25" t="s">
        <v>24</v>
      </c>
      <c r="F1210" s="26"/>
      <c r="G1210" s="8" t="s">
        <v>433</v>
      </c>
      <c r="H1210" s="27" t="s">
        <v>434</v>
      </c>
      <c r="I1210" s="27"/>
      <c r="J1210" s="27"/>
      <c r="K1210" s="8" t="s">
        <v>30</v>
      </c>
      <c r="L1210" s="9"/>
      <c r="M1210" s="9">
        <v>1</v>
      </c>
      <c r="N1210" s="28"/>
      <c r="O1210" s="28"/>
      <c r="P1210" s="28"/>
      <c r="Q1210" s="28"/>
      <c r="R1210" s="9"/>
      <c r="S1210" s="9"/>
      <c r="T1210" s="28">
        <v>12646</v>
      </c>
      <c r="U1210" s="28"/>
      <c r="V1210" s="15"/>
      <c r="W1210" s="15"/>
      <c r="X1210" s="2"/>
    </row>
    <row r="1211" spans="1:24" ht="17.850000000000001" customHeight="1" x14ac:dyDescent="0.2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2"/>
    </row>
    <row r="1212" spans="1:24" ht="15.4" customHeight="1" x14ac:dyDescent="0.2">
      <c r="B1212" s="19" t="s">
        <v>53</v>
      </c>
      <c r="C1212" s="19"/>
      <c r="D1212" s="19"/>
      <c r="E1212" s="19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20">
        <v>50</v>
      </c>
      <c r="R1212" s="20"/>
      <c r="S1212" s="20"/>
      <c r="T1212" s="20"/>
      <c r="U1212" s="20"/>
      <c r="W1212" s="11">
        <v>50</v>
      </c>
    </row>
    <row r="1213" spans="1:24" ht="2.65" customHeight="1" x14ac:dyDescent="0.2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20"/>
      <c r="R1213" s="20"/>
      <c r="S1213" s="20"/>
      <c r="T1213" s="20"/>
      <c r="U1213" s="20"/>
      <c r="V1213" s="15"/>
      <c r="W1213" s="15"/>
      <c r="X1213" s="2"/>
    </row>
    <row r="1214" spans="1:24" ht="15.4" customHeight="1" x14ac:dyDescent="0.2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2"/>
    </row>
    <row r="1215" spans="1:24" ht="16.149999999999999" customHeight="1" x14ac:dyDescent="0.2">
      <c r="B1215" s="16" t="s">
        <v>0</v>
      </c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5"/>
      <c r="V1215" s="15"/>
      <c r="W1215" s="15"/>
      <c r="X1215" s="2"/>
    </row>
    <row r="1216" spans="1:24" ht="15.4" customHeight="1" x14ac:dyDescent="0.2">
      <c r="B1216" s="16" t="s">
        <v>1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5"/>
      <c r="V1216" s="15"/>
      <c r="W1216" s="15"/>
      <c r="X1216" s="2"/>
    </row>
    <row r="1217" spans="1:24" ht="22.15" customHeight="1" x14ac:dyDescent="0.2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2"/>
    </row>
    <row r="1218" spans="1:24" ht="38.25" customHeight="1" x14ac:dyDescent="0.2">
      <c r="B1218" s="3" t="s">
        <v>2</v>
      </c>
      <c r="C1218" s="13"/>
      <c r="D1218" s="3" t="s">
        <v>3</v>
      </c>
      <c r="E1218" s="30" t="s">
        <v>4</v>
      </c>
      <c r="F1218" s="31"/>
      <c r="G1218" s="3" t="s">
        <v>5</v>
      </c>
      <c r="H1218" s="32" t="s">
        <v>6</v>
      </c>
      <c r="I1218" s="32"/>
      <c r="J1218" s="32"/>
      <c r="K1218" s="3" t="s">
        <v>7</v>
      </c>
      <c r="L1218" s="3" t="s">
        <v>8</v>
      </c>
      <c r="M1218" s="3" t="s">
        <v>9</v>
      </c>
      <c r="N1218" s="32" t="s">
        <v>10</v>
      </c>
      <c r="O1218" s="32"/>
      <c r="P1218" s="32" t="s">
        <v>11</v>
      </c>
      <c r="Q1218" s="32"/>
      <c r="R1218" s="3" t="s">
        <v>12</v>
      </c>
      <c r="S1218" s="3"/>
      <c r="T1218" s="32" t="s">
        <v>13</v>
      </c>
      <c r="U1218" s="32"/>
      <c r="V1218" s="15"/>
      <c r="W1218" s="15"/>
      <c r="X1218" s="2"/>
    </row>
    <row r="1219" spans="1:24" ht="18.75" customHeight="1" x14ac:dyDescent="0.2">
      <c r="B1219" s="4" t="s">
        <v>14</v>
      </c>
      <c r="C1219" s="14"/>
      <c r="D1219" s="4" t="s">
        <v>15</v>
      </c>
      <c r="E1219" s="33" t="s">
        <v>16</v>
      </c>
      <c r="F1219" s="34"/>
      <c r="G1219" s="4" t="s">
        <v>17</v>
      </c>
      <c r="H1219" s="35" t="s">
        <v>18</v>
      </c>
      <c r="I1219" s="35"/>
      <c r="J1219" s="35"/>
      <c r="K1219" s="5" t="s">
        <v>19</v>
      </c>
      <c r="L1219" s="5">
        <v>1</v>
      </c>
      <c r="M1219" s="5">
        <v>2</v>
      </c>
      <c r="N1219" s="36">
        <v>3</v>
      </c>
      <c r="O1219" s="36"/>
      <c r="P1219" s="36">
        <v>4</v>
      </c>
      <c r="Q1219" s="36"/>
      <c r="R1219" s="5">
        <v>5</v>
      </c>
      <c r="S1219" s="5"/>
      <c r="T1219" s="36">
        <v>7</v>
      </c>
      <c r="U1219" s="36"/>
      <c r="V1219" s="15"/>
      <c r="W1219" s="15"/>
      <c r="X1219" s="2"/>
    </row>
    <row r="1220" spans="1:24" ht="30.6" customHeight="1" x14ac:dyDescent="0.2">
      <c r="B1220" s="6" t="s">
        <v>305</v>
      </c>
      <c r="C1220" s="6"/>
      <c r="D1220" s="7" t="s">
        <v>751</v>
      </c>
      <c r="E1220" s="25" t="s">
        <v>24</v>
      </c>
      <c r="F1220" s="26"/>
      <c r="G1220" s="8" t="s">
        <v>33</v>
      </c>
      <c r="H1220" s="27" t="s">
        <v>34</v>
      </c>
      <c r="I1220" s="27"/>
      <c r="J1220" s="27"/>
      <c r="K1220" s="8" t="s">
        <v>35</v>
      </c>
      <c r="L1220" s="9"/>
      <c r="M1220" s="9">
        <v>2</v>
      </c>
      <c r="N1220" s="28"/>
      <c r="O1220" s="28"/>
      <c r="P1220" s="28"/>
      <c r="Q1220" s="28"/>
      <c r="R1220" s="9"/>
      <c r="S1220" s="9"/>
      <c r="T1220" s="28">
        <v>3756</v>
      </c>
      <c r="U1220" s="28"/>
      <c r="V1220" s="15"/>
      <c r="W1220" s="15"/>
      <c r="X1220" s="2"/>
    </row>
    <row r="1221" spans="1:24" ht="30.6" customHeight="1" x14ac:dyDescent="0.2">
      <c r="B1221" s="6" t="s">
        <v>305</v>
      </c>
      <c r="C1221" s="6"/>
      <c r="D1221" s="7" t="s">
        <v>751</v>
      </c>
      <c r="E1221" s="25" t="s">
        <v>24</v>
      </c>
      <c r="F1221" s="26"/>
      <c r="G1221" s="8" t="s">
        <v>36</v>
      </c>
      <c r="H1221" s="27" t="s">
        <v>37</v>
      </c>
      <c r="I1221" s="27"/>
      <c r="J1221" s="27"/>
      <c r="K1221" s="8" t="s">
        <v>30</v>
      </c>
      <c r="L1221" s="9"/>
      <c r="M1221" s="9">
        <v>1</v>
      </c>
      <c r="N1221" s="28"/>
      <c r="O1221" s="28"/>
      <c r="P1221" s="28"/>
      <c r="Q1221" s="28"/>
      <c r="R1221" s="9"/>
      <c r="S1221" s="9"/>
      <c r="T1221" s="28">
        <v>3240</v>
      </c>
      <c r="U1221" s="28"/>
      <c r="V1221" s="15"/>
      <c r="W1221" s="15"/>
      <c r="X1221" s="2"/>
    </row>
    <row r="1222" spans="1:24" ht="30.6" customHeight="1" x14ac:dyDescent="0.2">
      <c r="B1222" s="6" t="s">
        <v>305</v>
      </c>
      <c r="C1222" s="6"/>
      <c r="D1222" s="7" t="s">
        <v>751</v>
      </c>
      <c r="E1222" s="25" t="s">
        <v>24</v>
      </c>
      <c r="F1222" s="26"/>
      <c r="G1222" s="8" t="s">
        <v>38</v>
      </c>
      <c r="H1222" s="27" t="s">
        <v>39</v>
      </c>
      <c r="I1222" s="27"/>
      <c r="J1222" s="27"/>
      <c r="K1222" s="8"/>
      <c r="L1222" s="9"/>
      <c r="M1222" s="9">
        <v>1</v>
      </c>
      <c r="N1222" s="28"/>
      <c r="O1222" s="28"/>
      <c r="P1222" s="28"/>
      <c r="Q1222" s="28"/>
      <c r="R1222" s="9"/>
      <c r="S1222" s="9"/>
      <c r="T1222" s="28">
        <v>6811</v>
      </c>
      <c r="U1222" s="28"/>
      <c r="V1222" s="15"/>
      <c r="W1222" s="15"/>
      <c r="X1222" s="2"/>
    </row>
    <row r="1223" spans="1:24" ht="18.75" customHeight="1" x14ac:dyDescent="0.2">
      <c r="B1223" s="22" t="s">
        <v>42</v>
      </c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10">
        <v>8</v>
      </c>
      <c r="N1223" s="23">
        <v>6790000</v>
      </c>
      <c r="O1223" s="23"/>
      <c r="P1223" s="23"/>
      <c r="Q1223" s="23"/>
      <c r="R1223" s="10"/>
      <c r="S1223" s="10"/>
      <c r="T1223" s="23">
        <v>6320005</v>
      </c>
      <c r="U1223" s="23"/>
      <c r="V1223" s="15"/>
      <c r="W1223" s="15"/>
      <c r="X1223" s="2"/>
    </row>
    <row r="1224" spans="1:24" ht="18.75" customHeight="1" x14ac:dyDescent="0.2">
      <c r="B1224" s="24" t="s">
        <v>753</v>
      </c>
      <c r="C1224" s="24"/>
      <c r="D1224" s="24"/>
      <c r="E1224" s="24"/>
      <c r="F1224" s="24"/>
      <c r="G1224" s="24"/>
      <c r="H1224" s="24"/>
      <c r="I1224" s="24"/>
      <c r="J1224" s="24" t="s">
        <v>754</v>
      </c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15"/>
      <c r="W1224" s="15"/>
      <c r="X1224" s="2"/>
    </row>
    <row r="1225" spans="1:24" ht="43.35" customHeight="1" x14ac:dyDescent="0.2">
      <c r="B1225" s="6" t="s">
        <v>569</v>
      </c>
      <c r="C1225" s="6"/>
      <c r="D1225" s="7" t="s">
        <v>755</v>
      </c>
      <c r="E1225" s="25" t="s">
        <v>89</v>
      </c>
      <c r="F1225" s="26"/>
      <c r="G1225" s="8" t="s">
        <v>651</v>
      </c>
      <c r="H1225" s="27" t="s">
        <v>756</v>
      </c>
      <c r="I1225" s="27"/>
      <c r="J1225" s="27"/>
      <c r="K1225" s="8" t="s">
        <v>188</v>
      </c>
      <c r="L1225" s="9">
        <v>7490000</v>
      </c>
      <c r="M1225" s="9">
        <v>1</v>
      </c>
      <c r="N1225" s="28">
        <v>7490000</v>
      </c>
      <c r="O1225" s="28"/>
      <c r="P1225" s="28"/>
      <c r="Q1225" s="28"/>
      <c r="R1225" s="9"/>
      <c r="S1225" s="9"/>
      <c r="T1225" s="28">
        <v>6432122</v>
      </c>
      <c r="U1225" s="28"/>
      <c r="V1225" s="15"/>
      <c r="W1225" s="15"/>
      <c r="X1225" s="2"/>
    </row>
    <row r="1226" spans="1:24" ht="43.35" customHeight="1" x14ac:dyDescent="0.2">
      <c r="B1226" s="6" t="s">
        <v>569</v>
      </c>
      <c r="C1226" s="6"/>
      <c r="D1226" s="7" t="s">
        <v>755</v>
      </c>
      <c r="E1226" s="25" t="s">
        <v>89</v>
      </c>
      <c r="F1226" s="26"/>
      <c r="G1226" s="8" t="s">
        <v>28</v>
      </c>
      <c r="H1226" s="27" t="s">
        <v>29</v>
      </c>
      <c r="I1226" s="27"/>
      <c r="J1226" s="27"/>
      <c r="K1226" s="8" t="s">
        <v>30</v>
      </c>
      <c r="L1226" s="9"/>
      <c r="M1226" s="9">
        <v>1</v>
      </c>
      <c r="N1226" s="28"/>
      <c r="O1226" s="28"/>
      <c r="P1226" s="28"/>
      <c r="Q1226" s="28"/>
      <c r="R1226" s="9"/>
      <c r="S1226" s="9"/>
      <c r="T1226" s="29">
        <v>-803</v>
      </c>
      <c r="U1226" s="29"/>
      <c r="V1226" s="15"/>
      <c r="W1226" s="15"/>
      <c r="X1226" s="2"/>
    </row>
    <row r="1227" spans="1:24" ht="43.35" customHeight="1" x14ac:dyDescent="0.2">
      <c r="B1227" s="6" t="s">
        <v>569</v>
      </c>
      <c r="C1227" s="6"/>
      <c r="D1227" s="7" t="s">
        <v>755</v>
      </c>
      <c r="E1227" s="25" t="s">
        <v>89</v>
      </c>
      <c r="F1227" s="26"/>
      <c r="G1227" s="8" t="s">
        <v>33</v>
      </c>
      <c r="H1227" s="27" t="s">
        <v>34</v>
      </c>
      <c r="I1227" s="27"/>
      <c r="J1227" s="27"/>
      <c r="K1227" s="8" t="s">
        <v>35</v>
      </c>
      <c r="L1227" s="9"/>
      <c r="M1227" s="9">
        <v>1</v>
      </c>
      <c r="N1227" s="28"/>
      <c r="O1227" s="28"/>
      <c r="P1227" s="28"/>
      <c r="Q1227" s="28"/>
      <c r="R1227" s="9"/>
      <c r="S1227" s="9"/>
      <c r="T1227" s="28">
        <v>1878</v>
      </c>
      <c r="U1227" s="28"/>
      <c r="V1227" s="15"/>
      <c r="W1227" s="15"/>
      <c r="X1227" s="2"/>
    </row>
    <row r="1228" spans="1:24" ht="43.35" customHeight="1" x14ac:dyDescent="0.2">
      <c r="B1228" s="6" t="s">
        <v>569</v>
      </c>
      <c r="C1228" s="6"/>
      <c r="D1228" s="7" t="s">
        <v>755</v>
      </c>
      <c r="E1228" s="25" t="s">
        <v>89</v>
      </c>
      <c r="F1228" s="26"/>
      <c r="G1228" s="8" t="s">
        <v>36</v>
      </c>
      <c r="H1228" s="27" t="s">
        <v>37</v>
      </c>
      <c r="I1228" s="27"/>
      <c r="J1228" s="27"/>
      <c r="K1228" s="8" t="s">
        <v>30</v>
      </c>
      <c r="L1228" s="9"/>
      <c r="M1228" s="9">
        <v>1</v>
      </c>
      <c r="N1228" s="28"/>
      <c r="O1228" s="28"/>
      <c r="P1228" s="28"/>
      <c r="Q1228" s="28"/>
      <c r="R1228" s="9"/>
      <c r="S1228" s="9"/>
      <c r="T1228" s="28">
        <v>3240</v>
      </c>
      <c r="U1228" s="28"/>
      <c r="V1228" s="15"/>
      <c r="W1228" s="15"/>
      <c r="X1228" s="2"/>
    </row>
    <row r="1229" spans="1:24" ht="43.35" customHeight="1" x14ac:dyDescent="0.2">
      <c r="B1229" s="6" t="s">
        <v>569</v>
      </c>
      <c r="C1229" s="6"/>
      <c r="D1229" s="7" t="s">
        <v>755</v>
      </c>
      <c r="E1229" s="25" t="s">
        <v>89</v>
      </c>
      <c r="F1229" s="26"/>
      <c r="G1229" s="8" t="s">
        <v>38</v>
      </c>
      <c r="H1229" s="27" t="s">
        <v>39</v>
      </c>
      <c r="I1229" s="27"/>
      <c r="J1229" s="27"/>
      <c r="K1229" s="8"/>
      <c r="L1229" s="9"/>
      <c r="M1229" s="9">
        <v>1</v>
      </c>
      <c r="N1229" s="28"/>
      <c r="O1229" s="28"/>
      <c r="P1229" s="28"/>
      <c r="Q1229" s="28"/>
      <c r="R1229" s="9"/>
      <c r="S1229" s="9"/>
      <c r="T1229" s="28">
        <v>6811</v>
      </c>
      <c r="U1229" s="28"/>
      <c r="V1229" s="15"/>
      <c r="W1229" s="15"/>
      <c r="X1229" s="2"/>
    </row>
    <row r="1230" spans="1:24" ht="18.75" customHeight="1" x14ac:dyDescent="0.2">
      <c r="B1230" s="22" t="s">
        <v>42</v>
      </c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10">
        <v>5</v>
      </c>
      <c r="N1230" s="23">
        <v>7490000</v>
      </c>
      <c r="O1230" s="23"/>
      <c r="P1230" s="23"/>
      <c r="Q1230" s="23"/>
      <c r="R1230" s="10"/>
      <c r="S1230" s="10"/>
      <c r="T1230" s="23">
        <v>6443248</v>
      </c>
      <c r="U1230" s="23"/>
      <c r="V1230" s="15"/>
      <c r="W1230" s="15"/>
      <c r="X1230" s="2"/>
    </row>
    <row r="1231" spans="1:24" ht="18.75" customHeight="1" x14ac:dyDescent="0.2">
      <c r="B1231" s="24" t="s">
        <v>757</v>
      </c>
      <c r="C1231" s="24"/>
      <c r="D1231" s="24"/>
      <c r="E1231" s="24"/>
      <c r="F1231" s="24"/>
      <c r="G1231" s="24"/>
      <c r="H1231" s="24"/>
      <c r="I1231" s="24"/>
      <c r="J1231" s="24" t="s">
        <v>758</v>
      </c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15"/>
      <c r="W1231" s="15"/>
      <c r="X1231" s="2"/>
    </row>
    <row r="1232" spans="1:24" ht="56.1" customHeight="1" x14ac:dyDescent="0.2">
      <c r="B1232" s="6" t="s">
        <v>222</v>
      </c>
      <c r="C1232" s="6"/>
      <c r="D1232" s="7" t="s">
        <v>759</v>
      </c>
      <c r="E1232" s="25" t="s">
        <v>24</v>
      </c>
      <c r="F1232" s="26"/>
      <c r="G1232" s="8" t="s">
        <v>276</v>
      </c>
      <c r="H1232" s="27" t="s">
        <v>760</v>
      </c>
      <c r="I1232" s="27"/>
      <c r="J1232" s="27"/>
      <c r="K1232" s="8" t="s">
        <v>35</v>
      </c>
      <c r="L1232" s="9">
        <v>7990000</v>
      </c>
      <c r="M1232" s="9">
        <v>1</v>
      </c>
      <c r="N1232" s="28">
        <v>7990000</v>
      </c>
      <c r="O1232" s="28"/>
      <c r="P1232" s="28"/>
      <c r="Q1232" s="28"/>
      <c r="R1232" s="9"/>
      <c r="S1232" s="9"/>
      <c r="T1232" s="28">
        <v>7167560</v>
      </c>
      <c r="U1232" s="28"/>
      <c r="V1232" s="15"/>
      <c r="W1232" s="15"/>
      <c r="X1232" s="2"/>
    </row>
    <row r="1233" spans="1:24" ht="43.35" customHeight="1" x14ac:dyDescent="0.2">
      <c r="B1233" s="6" t="s">
        <v>222</v>
      </c>
      <c r="C1233" s="6"/>
      <c r="D1233" s="7" t="s">
        <v>759</v>
      </c>
      <c r="E1233" s="25" t="s">
        <v>24</v>
      </c>
      <c r="F1233" s="26"/>
      <c r="G1233" s="8" t="s">
        <v>56</v>
      </c>
      <c r="H1233" s="27" t="s">
        <v>57</v>
      </c>
      <c r="I1233" s="27"/>
      <c r="J1233" s="27"/>
      <c r="K1233" s="8" t="s">
        <v>58</v>
      </c>
      <c r="L1233" s="9">
        <v>300000</v>
      </c>
      <c r="M1233" s="9">
        <v>1</v>
      </c>
      <c r="N1233" s="28">
        <v>300000</v>
      </c>
      <c r="O1233" s="28"/>
      <c r="P1233" s="28"/>
      <c r="Q1233" s="28"/>
      <c r="R1233" s="9"/>
      <c r="S1233" s="9"/>
      <c r="T1233" s="28"/>
      <c r="U1233" s="28"/>
      <c r="V1233" s="15"/>
      <c r="W1233" s="15"/>
      <c r="X1233" s="2"/>
    </row>
    <row r="1234" spans="1:24" ht="22.15" customHeight="1" x14ac:dyDescent="0.2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2"/>
    </row>
    <row r="1235" spans="1:24" ht="15.4" customHeight="1" x14ac:dyDescent="0.2">
      <c r="B1235" s="19" t="s">
        <v>53</v>
      </c>
      <c r="C1235" s="19"/>
      <c r="D1235" s="19"/>
      <c r="E1235" s="19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20">
        <v>51</v>
      </c>
      <c r="R1235" s="20"/>
      <c r="S1235" s="20"/>
      <c r="T1235" s="20"/>
      <c r="U1235" s="20"/>
      <c r="W1235" s="11">
        <v>51</v>
      </c>
    </row>
    <row r="1236" spans="1:24" ht="2.65" customHeight="1" x14ac:dyDescent="0.2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20"/>
      <c r="R1236" s="20"/>
      <c r="S1236" s="20"/>
      <c r="T1236" s="20"/>
      <c r="U1236" s="20"/>
      <c r="V1236" s="15"/>
      <c r="W1236" s="15"/>
      <c r="X1236" s="2"/>
    </row>
    <row r="1237" spans="1:24" ht="15.4" customHeight="1" x14ac:dyDescent="0.2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2"/>
    </row>
    <row r="1238" spans="1:24" ht="16.149999999999999" customHeight="1" x14ac:dyDescent="0.2">
      <c r="B1238" s="16" t="s">
        <v>0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5"/>
      <c r="V1238" s="15"/>
      <c r="W1238" s="15"/>
      <c r="X1238" s="2"/>
    </row>
    <row r="1239" spans="1:24" ht="15.4" customHeight="1" x14ac:dyDescent="0.2">
      <c r="B1239" s="16" t="s">
        <v>1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5"/>
      <c r="V1239" s="15"/>
      <c r="W1239" s="15"/>
      <c r="X1239" s="2"/>
    </row>
    <row r="1240" spans="1:24" ht="22.15" customHeight="1" x14ac:dyDescent="0.2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2"/>
    </row>
    <row r="1241" spans="1:24" ht="38.25" customHeight="1" x14ac:dyDescent="0.2">
      <c r="B1241" s="3" t="s">
        <v>2</v>
      </c>
      <c r="C1241" s="13"/>
      <c r="D1241" s="3" t="s">
        <v>3</v>
      </c>
      <c r="E1241" s="30" t="s">
        <v>4</v>
      </c>
      <c r="F1241" s="31"/>
      <c r="G1241" s="3" t="s">
        <v>5</v>
      </c>
      <c r="H1241" s="32" t="s">
        <v>6</v>
      </c>
      <c r="I1241" s="32"/>
      <c r="J1241" s="32"/>
      <c r="K1241" s="3" t="s">
        <v>7</v>
      </c>
      <c r="L1241" s="3" t="s">
        <v>8</v>
      </c>
      <c r="M1241" s="3" t="s">
        <v>9</v>
      </c>
      <c r="N1241" s="32" t="s">
        <v>10</v>
      </c>
      <c r="O1241" s="32"/>
      <c r="P1241" s="32" t="s">
        <v>11</v>
      </c>
      <c r="Q1241" s="32"/>
      <c r="R1241" s="3" t="s">
        <v>12</v>
      </c>
      <c r="S1241" s="3"/>
      <c r="T1241" s="32" t="s">
        <v>13</v>
      </c>
      <c r="U1241" s="32"/>
      <c r="V1241" s="15"/>
      <c r="W1241" s="15"/>
      <c r="X1241" s="2"/>
    </row>
    <row r="1242" spans="1:24" ht="18.75" customHeight="1" x14ac:dyDescent="0.2">
      <c r="B1242" s="4" t="s">
        <v>14</v>
      </c>
      <c r="C1242" s="14"/>
      <c r="D1242" s="4" t="s">
        <v>15</v>
      </c>
      <c r="E1242" s="33" t="s">
        <v>16</v>
      </c>
      <c r="F1242" s="34"/>
      <c r="G1242" s="4" t="s">
        <v>17</v>
      </c>
      <c r="H1242" s="35" t="s">
        <v>18</v>
      </c>
      <c r="I1242" s="35"/>
      <c r="J1242" s="35"/>
      <c r="K1242" s="5" t="s">
        <v>19</v>
      </c>
      <c r="L1242" s="5">
        <v>1</v>
      </c>
      <c r="M1242" s="5">
        <v>2</v>
      </c>
      <c r="N1242" s="36">
        <v>3</v>
      </c>
      <c r="O1242" s="36"/>
      <c r="P1242" s="36">
        <v>4</v>
      </c>
      <c r="Q1242" s="36"/>
      <c r="R1242" s="5">
        <v>5</v>
      </c>
      <c r="S1242" s="5"/>
      <c r="T1242" s="36">
        <v>7</v>
      </c>
      <c r="U1242" s="36"/>
      <c r="V1242" s="15"/>
      <c r="W1242" s="15"/>
      <c r="X1242" s="2"/>
    </row>
    <row r="1243" spans="1:24" ht="30.6" customHeight="1" x14ac:dyDescent="0.2">
      <c r="B1243" s="6" t="s">
        <v>222</v>
      </c>
      <c r="C1243" s="6"/>
      <c r="D1243" s="7" t="s">
        <v>759</v>
      </c>
      <c r="E1243" s="25" t="s">
        <v>24</v>
      </c>
      <c r="F1243" s="26"/>
      <c r="G1243" s="8" t="s">
        <v>50</v>
      </c>
      <c r="H1243" s="27" t="s">
        <v>51</v>
      </c>
      <c r="I1243" s="27"/>
      <c r="J1243" s="27"/>
      <c r="K1243" s="8" t="s">
        <v>52</v>
      </c>
      <c r="L1243" s="9"/>
      <c r="M1243" s="9">
        <v>1</v>
      </c>
      <c r="N1243" s="28"/>
      <c r="O1243" s="28"/>
      <c r="P1243" s="28"/>
      <c r="Q1243" s="28"/>
      <c r="R1243" s="9"/>
      <c r="S1243" s="9"/>
      <c r="T1243" s="29">
        <v>-11593</v>
      </c>
      <c r="U1243" s="29"/>
      <c r="V1243" s="15"/>
      <c r="W1243" s="15"/>
      <c r="X1243" s="2"/>
    </row>
    <row r="1244" spans="1:24" ht="30.6" customHeight="1" x14ac:dyDescent="0.2">
      <c r="B1244" s="6" t="s">
        <v>222</v>
      </c>
      <c r="C1244" s="6"/>
      <c r="D1244" s="7" t="s">
        <v>759</v>
      </c>
      <c r="E1244" s="25" t="s">
        <v>24</v>
      </c>
      <c r="F1244" s="26"/>
      <c r="G1244" s="8" t="s">
        <v>226</v>
      </c>
      <c r="H1244" s="27" t="s">
        <v>226</v>
      </c>
      <c r="I1244" s="27"/>
      <c r="J1244" s="27"/>
      <c r="K1244" s="8"/>
      <c r="L1244" s="9"/>
      <c r="M1244" s="9">
        <v>1</v>
      </c>
      <c r="N1244" s="28"/>
      <c r="O1244" s="28"/>
      <c r="P1244" s="28"/>
      <c r="Q1244" s="28"/>
      <c r="R1244" s="9"/>
      <c r="S1244" s="9"/>
      <c r="T1244" s="28">
        <v>40592</v>
      </c>
      <c r="U1244" s="28"/>
      <c r="V1244" s="15"/>
      <c r="W1244" s="15"/>
      <c r="X1244" s="2"/>
    </row>
    <row r="1245" spans="1:24" ht="43.35" customHeight="1" x14ac:dyDescent="0.2">
      <c r="B1245" s="6" t="s">
        <v>222</v>
      </c>
      <c r="C1245" s="6"/>
      <c r="D1245" s="7" t="s">
        <v>759</v>
      </c>
      <c r="E1245" s="25" t="s">
        <v>24</v>
      </c>
      <c r="F1245" s="26"/>
      <c r="G1245" s="8" t="s">
        <v>104</v>
      </c>
      <c r="H1245" s="27" t="s">
        <v>104</v>
      </c>
      <c r="I1245" s="27"/>
      <c r="J1245" s="27"/>
      <c r="K1245" s="8" t="s">
        <v>30</v>
      </c>
      <c r="L1245" s="9"/>
      <c r="M1245" s="9">
        <v>1</v>
      </c>
      <c r="N1245" s="28"/>
      <c r="O1245" s="28"/>
      <c r="P1245" s="28"/>
      <c r="Q1245" s="28"/>
      <c r="R1245" s="9"/>
      <c r="S1245" s="9"/>
      <c r="T1245" s="28">
        <v>14996</v>
      </c>
      <c r="U1245" s="28"/>
      <c r="V1245" s="15"/>
      <c r="W1245" s="15"/>
      <c r="X1245" s="2"/>
    </row>
    <row r="1246" spans="1:24" ht="30.6" customHeight="1" x14ac:dyDescent="0.2">
      <c r="B1246" s="6" t="s">
        <v>222</v>
      </c>
      <c r="C1246" s="6"/>
      <c r="D1246" s="7" t="s">
        <v>759</v>
      </c>
      <c r="E1246" s="25" t="s">
        <v>24</v>
      </c>
      <c r="F1246" s="26"/>
      <c r="G1246" s="8" t="s">
        <v>54</v>
      </c>
      <c r="H1246" s="27" t="s">
        <v>55</v>
      </c>
      <c r="I1246" s="27"/>
      <c r="J1246" s="27"/>
      <c r="K1246" s="8"/>
      <c r="L1246" s="9"/>
      <c r="M1246" s="9">
        <v>1</v>
      </c>
      <c r="N1246" s="28"/>
      <c r="O1246" s="28"/>
      <c r="P1246" s="28"/>
      <c r="Q1246" s="28"/>
      <c r="R1246" s="9"/>
      <c r="S1246" s="9"/>
      <c r="T1246" s="28">
        <v>34820</v>
      </c>
      <c r="U1246" s="28"/>
      <c r="V1246" s="15"/>
      <c r="W1246" s="15"/>
      <c r="X1246" s="2"/>
    </row>
    <row r="1247" spans="1:24" ht="30.6" customHeight="1" x14ac:dyDescent="0.2">
      <c r="B1247" s="6" t="s">
        <v>222</v>
      </c>
      <c r="C1247" s="6"/>
      <c r="D1247" s="7" t="s">
        <v>759</v>
      </c>
      <c r="E1247" s="25" t="s">
        <v>24</v>
      </c>
      <c r="F1247" s="26"/>
      <c r="G1247" s="8" t="s">
        <v>38</v>
      </c>
      <c r="H1247" s="27" t="s">
        <v>39</v>
      </c>
      <c r="I1247" s="27"/>
      <c r="J1247" s="27"/>
      <c r="K1247" s="8"/>
      <c r="L1247" s="9"/>
      <c r="M1247" s="9">
        <v>1</v>
      </c>
      <c r="N1247" s="28"/>
      <c r="O1247" s="28"/>
      <c r="P1247" s="28"/>
      <c r="Q1247" s="28"/>
      <c r="R1247" s="9"/>
      <c r="S1247" s="9"/>
      <c r="T1247" s="28">
        <v>6811</v>
      </c>
      <c r="U1247" s="28"/>
      <c r="V1247" s="15"/>
      <c r="W1247" s="15"/>
      <c r="X1247" s="2"/>
    </row>
    <row r="1248" spans="1:24" ht="56.1" customHeight="1" x14ac:dyDescent="0.2">
      <c r="B1248" s="6" t="s">
        <v>222</v>
      </c>
      <c r="C1248" s="6"/>
      <c r="D1248" s="7" t="s">
        <v>761</v>
      </c>
      <c r="E1248" s="25" t="s">
        <v>60</v>
      </c>
      <c r="F1248" s="26"/>
      <c r="G1248" s="8" t="s">
        <v>762</v>
      </c>
      <c r="H1248" s="27" t="s">
        <v>763</v>
      </c>
      <c r="I1248" s="27"/>
      <c r="J1248" s="27"/>
      <c r="K1248" s="8"/>
      <c r="L1248" s="9">
        <v>8390000</v>
      </c>
      <c r="M1248" s="9"/>
      <c r="N1248" s="28"/>
      <c r="O1248" s="28"/>
      <c r="P1248" s="28"/>
      <c r="Q1248" s="28"/>
      <c r="R1248" s="9">
        <v>1</v>
      </c>
      <c r="S1248" s="9"/>
      <c r="T1248" s="29">
        <v>-7396133</v>
      </c>
      <c r="U1248" s="29"/>
      <c r="V1248" s="15"/>
      <c r="W1248" s="15"/>
      <c r="X1248" s="2"/>
    </row>
    <row r="1249" spans="1:24" ht="56.1" customHeight="1" x14ac:dyDescent="0.2">
      <c r="B1249" s="6" t="s">
        <v>71</v>
      </c>
      <c r="C1249" s="6"/>
      <c r="D1249" s="7" t="s">
        <v>764</v>
      </c>
      <c r="E1249" s="25" t="s">
        <v>24</v>
      </c>
      <c r="F1249" s="26"/>
      <c r="G1249" s="8" t="s">
        <v>543</v>
      </c>
      <c r="H1249" s="27" t="s">
        <v>765</v>
      </c>
      <c r="I1249" s="27"/>
      <c r="J1249" s="27"/>
      <c r="K1249" s="8"/>
      <c r="L1249" s="9">
        <v>8890000</v>
      </c>
      <c r="M1249" s="9">
        <v>1</v>
      </c>
      <c r="N1249" s="28">
        <v>8890000</v>
      </c>
      <c r="O1249" s="28"/>
      <c r="P1249" s="28"/>
      <c r="Q1249" s="28"/>
      <c r="R1249" s="9"/>
      <c r="S1249" s="9"/>
      <c r="T1249" s="28">
        <v>7727381</v>
      </c>
      <c r="U1249" s="28"/>
      <c r="V1249" s="15"/>
      <c r="W1249" s="15"/>
      <c r="X1249" s="2"/>
    </row>
    <row r="1250" spans="1:24" ht="30.6" customHeight="1" x14ac:dyDescent="0.2">
      <c r="B1250" s="6" t="s">
        <v>71</v>
      </c>
      <c r="C1250" s="6"/>
      <c r="D1250" s="7" t="s">
        <v>764</v>
      </c>
      <c r="E1250" s="25" t="s">
        <v>24</v>
      </c>
      <c r="F1250" s="26"/>
      <c r="G1250" s="8" t="s">
        <v>28</v>
      </c>
      <c r="H1250" s="27" t="s">
        <v>29</v>
      </c>
      <c r="I1250" s="27"/>
      <c r="J1250" s="27"/>
      <c r="K1250" s="8" t="s">
        <v>30</v>
      </c>
      <c r="L1250" s="9"/>
      <c r="M1250" s="9">
        <v>1</v>
      </c>
      <c r="N1250" s="28"/>
      <c r="O1250" s="28"/>
      <c r="P1250" s="28"/>
      <c r="Q1250" s="28"/>
      <c r="R1250" s="9"/>
      <c r="S1250" s="9"/>
      <c r="T1250" s="29">
        <v>-803</v>
      </c>
      <c r="U1250" s="29"/>
      <c r="V1250" s="15"/>
      <c r="W1250" s="15"/>
      <c r="X1250" s="2"/>
    </row>
    <row r="1251" spans="1:24" ht="30.6" customHeight="1" x14ac:dyDescent="0.2">
      <c r="B1251" s="6" t="s">
        <v>71</v>
      </c>
      <c r="C1251" s="6"/>
      <c r="D1251" s="7" t="s">
        <v>764</v>
      </c>
      <c r="E1251" s="25" t="s">
        <v>24</v>
      </c>
      <c r="F1251" s="26"/>
      <c r="G1251" s="8" t="s">
        <v>31</v>
      </c>
      <c r="H1251" s="27" t="s">
        <v>32</v>
      </c>
      <c r="I1251" s="27"/>
      <c r="J1251" s="27"/>
      <c r="K1251" s="8" t="s">
        <v>30</v>
      </c>
      <c r="L1251" s="9"/>
      <c r="M1251" s="9">
        <v>1</v>
      </c>
      <c r="N1251" s="28"/>
      <c r="O1251" s="28"/>
      <c r="P1251" s="28"/>
      <c r="Q1251" s="28"/>
      <c r="R1251" s="9"/>
      <c r="S1251" s="9"/>
      <c r="T1251" s="28">
        <v>22921</v>
      </c>
      <c r="U1251" s="28"/>
      <c r="V1251" s="15"/>
      <c r="W1251" s="15"/>
      <c r="X1251" s="2"/>
    </row>
    <row r="1252" spans="1:24" ht="30.6" customHeight="1" x14ac:dyDescent="0.2">
      <c r="B1252" s="6" t="s">
        <v>71</v>
      </c>
      <c r="C1252" s="6"/>
      <c r="D1252" s="7" t="s">
        <v>764</v>
      </c>
      <c r="E1252" s="25" t="s">
        <v>24</v>
      </c>
      <c r="F1252" s="26"/>
      <c r="G1252" s="8" t="s">
        <v>123</v>
      </c>
      <c r="H1252" s="27" t="s">
        <v>124</v>
      </c>
      <c r="I1252" s="27"/>
      <c r="J1252" s="27"/>
      <c r="K1252" s="8" t="s">
        <v>35</v>
      </c>
      <c r="L1252" s="9"/>
      <c r="M1252" s="9">
        <v>1</v>
      </c>
      <c r="N1252" s="28"/>
      <c r="O1252" s="28"/>
      <c r="P1252" s="28"/>
      <c r="Q1252" s="28"/>
      <c r="R1252" s="9"/>
      <c r="S1252" s="9"/>
      <c r="T1252" s="28">
        <v>904</v>
      </c>
      <c r="U1252" s="28"/>
      <c r="V1252" s="15"/>
      <c r="W1252" s="15"/>
      <c r="X1252" s="2"/>
    </row>
    <row r="1253" spans="1:24" ht="69.75" customHeight="1" x14ac:dyDescent="0.2">
      <c r="B1253" s="6" t="s">
        <v>71</v>
      </c>
      <c r="C1253" s="6"/>
      <c r="D1253" s="7" t="s">
        <v>766</v>
      </c>
      <c r="E1253" s="25" t="s">
        <v>60</v>
      </c>
      <c r="F1253" s="26"/>
      <c r="G1253" s="8" t="s">
        <v>276</v>
      </c>
      <c r="H1253" s="27" t="s">
        <v>767</v>
      </c>
      <c r="I1253" s="27"/>
      <c r="J1253" s="27"/>
      <c r="K1253" s="8" t="s">
        <v>35</v>
      </c>
      <c r="L1253" s="9">
        <v>8290000</v>
      </c>
      <c r="M1253" s="9"/>
      <c r="N1253" s="28"/>
      <c r="O1253" s="28"/>
      <c r="P1253" s="28"/>
      <c r="Q1253" s="28"/>
      <c r="R1253" s="9">
        <v>1</v>
      </c>
      <c r="S1253" s="9"/>
      <c r="T1253" s="29">
        <v>-7167560</v>
      </c>
      <c r="U1253" s="29"/>
      <c r="V1253" s="15"/>
      <c r="W1253" s="15"/>
      <c r="X1253" s="2"/>
    </row>
    <row r="1254" spans="1:24" ht="18.75" customHeight="1" x14ac:dyDescent="0.2">
      <c r="B1254" s="22" t="s">
        <v>42</v>
      </c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10">
        <v>11</v>
      </c>
      <c r="N1254" s="23">
        <v>17180000</v>
      </c>
      <c r="O1254" s="23"/>
      <c r="P1254" s="23"/>
      <c r="Q1254" s="23"/>
      <c r="R1254" s="10">
        <v>2</v>
      </c>
      <c r="S1254" s="10"/>
      <c r="T1254" s="23">
        <v>439896</v>
      </c>
      <c r="U1254" s="23"/>
      <c r="V1254" s="15"/>
      <c r="W1254" s="15"/>
      <c r="X1254" s="2"/>
    </row>
    <row r="1255" spans="1:24" ht="18.75" customHeight="1" x14ac:dyDescent="0.2">
      <c r="B1255" s="24" t="s">
        <v>768</v>
      </c>
      <c r="C1255" s="24"/>
      <c r="D1255" s="24"/>
      <c r="E1255" s="24"/>
      <c r="F1255" s="24"/>
      <c r="G1255" s="24"/>
      <c r="H1255" s="24"/>
      <c r="I1255" s="24"/>
      <c r="J1255" s="24" t="s">
        <v>769</v>
      </c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15"/>
      <c r="W1255" s="15"/>
      <c r="X1255" s="2"/>
    </row>
    <row r="1256" spans="1:24" ht="29.85" customHeight="1" x14ac:dyDescent="0.2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2"/>
    </row>
    <row r="1257" spans="1:24" ht="15.4" customHeight="1" x14ac:dyDescent="0.2">
      <c r="B1257" s="19" t="s">
        <v>53</v>
      </c>
      <c r="C1257" s="19"/>
      <c r="D1257" s="19"/>
      <c r="E1257" s="19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20">
        <v>52</v>
      </c>
      <c r="R1257" s="20"/>
      <c r="S1257" s="20"/>
      <c r="T1257" s="20"/>
      <c r="U1257" s="20"/>
      <c r="W1257" s="11">
        <v>52</v>
      </c>
    </row>
    <row r="1258" spans="1:24" ht="2.65" customHeight="1" x14ac:dyDescent="0.2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20"/>
      <c r="R1258" s="20"/>
      <c r="S1258" s="20"/>
      <c r="T1258" s="20"/>
      <c r="U1258" s="20"/>
      <c r="V1258" s="15"/>
      <c r="W1258" s="15"/>
      <c r="X1258" s="2"/>
    </row>
    <row r="1259" spans="1:24" ht="15.4" customHeight="1" x14ac:dyDescent="0.2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2"/>
    </row>
    <row r="1260" spans="1:24" ht="16.149999999999999" customHeight="1" x14ac:dyDescent="0.2">
      <c r="B1260" s="16" t="s">
        <v>0</v>
      </c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5"/>
      <c r="V1260" s="15"/>
      <c r="W1260" s="15"/>
      <c r="X1260" s="2"/>
    </row>
    <row r="1261" spans="1:24" ht="15.4" customHeight="1" x14ac:dyDescent="0.2">
      <c r="B1261" s="16" t="s">
        <v>1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5"/>
      <c r="V1261" s="15"/>
      <c r="W1261" s="15"/>
      <c r="X1261" s="2"/>
    </row>
    <row r="1262" spans="1:24" ht="22.15" customHeight="1" x14ac:dyDescent="0.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2"/>
    </row>
    <row r="1263" spans="1:24" ht="38.25" customHeight="1" x14ac:dyDescent="0.2">
      <c r="B1263" s="3" t="s">
        <v>2</v>
      </c>
      <c r="C1263" s="13"/>
      <c r="D1263" s="3" t="s">
        <v>3</v>
      </c>
      <c r="E1263" s="30" t="s">
        <v>4</v>
      </c>
      <c r="F1263" s="31"/>
      <c r="G1263" s="3" t="s">
        <v>5</v>
      </c>
      <c r="H1263" s="32" t="s">
        <v>6</v>
      </c>
      <c r="I1263" s="32"/>
      <c r="J1263" s="32"/>
      <c r="K1263" s="3" t="s">
        <v>7</v>
      </c>
      <c r="L1263" s="3" t="s">
        <v>8</v>
      </c>
      <c r="M1263" s="3" t="s">
        <v>9</v>
      </c>
      <c r="N1263" s="32" t="s">
        <v>10</v>
      </c>
      <c r="O1263" s="32"/>
      <c r="P1263" s="32" t="s">
        <v>11</v>
      </c>
      <c r="Q1263" s="32"/>
      <c r="R1263" s="3" t="s">
        <v>12</v>
      </c>
      <c r="S1263" s="3"/>
      <c r="T1263" s="32" t="s">
        <v>13</v>
      </c>
      <c r="U1263" s="32"/>
      <c r="V1263" s="15"/>
      <c r="W1263" s="15"/>
      <c r="X1263" s="2"/>
    </row>
    <row r="1264" spans="1:24" ht="18.75" customHeight="1" x14ac:dyDescent="0.2">
      <c r="B1264" s="4" t="s">
        <v>14</v>
      </c>
      <c r="C1264" s="14"/>
      <c r="D1264" s="4" t="s">
        <v>15</v>
      </c>
      <c r="E1264" s="33" t="s">
        <v>16</v>
      </c>
      <c r="F1264" s="34"/>
      <c r="G1264" s="4" t="s">
        <v>17</v>
      </c>
      <c r="H1264" s="35" t="s">
        <v>18</v>
      </c>
      <c r="I1264" s="35"/>
      <c r="J1264" s="35"/>
      <c r="K1264" s="5" t="s">
        <v>19</v>
      </c>
      <c r="L1264" s="5">
        <v>1</v>
      </c>
      <c r="M1264" s="5">
        <v>2</v>
      </c>
      <c r="N1264" s="36">
        <v>3</v>
      </c>
      <c r="O1264" s="36"/>
      <c r="P1264" s="36">
        <v>4</v>
      </c>
      <c r="Q1264" s="36"/>
      <c r="R1264" s="5">
        <v>5</v>
      </c>
      <c r="S1264" s="5"/>
      <c r="T1264" s="36">
        <v>7</v>
      </c>
      <c r="U1264" s="36"/>
      <c r="V1264" s="15"/>
      <c r="W1264" s="15"/>
      <c r="X1264" s="2"/>
    </row>
    <row r="1265" spans="1:24" ht="43.35" customHeight="1" x14ac:dyDescent="0.2">
      <c r="B1265" s="6" t="s">
        <v>109</v>
      </c>
      <c r="C1265" s="6"/>
      <c r="D1265" s="7" t="s">
        <v>770</v>
      </c>
      <c r="E1265" s="25" t="s">
        <v>47</v>
      </c>
      <c r="F1265" s="26"/>
      <c r="G1265" s="8" t="s">
        <v>171</v>
      </c>
      <c r="H1265" s="27" t="s">
        <v>771</v>
      </c>
      <c r="I1265" s="27"/>
      <c r="J1265" s="27"/>
      <c r="K1265" s="8" t="s">
        <v>30</v>
      </c>
      <c r="L1265" s="9">
        <v>7790000</v>
      </c>
      <c r="M1265" s="9">
        <v>1</v>
      </c>
      <c r="N1265" s="28">
        <v>7790000</v>
      </c>
      <c r="O1265" s="28"/>
      <c r="P1265" s="28"/>
      <c r="Q1265" s="28"/>
      <c r="R1265" s="9"/>
      <c r="S1265" s="9"/>
      <c r="T1265" s="28">
        <v>6653333</v>
      </c>
      <c r="U1265" s="28"/>
      <c r="V1265" s="15"/>
      <c r="W1265" s="15"/>
      <c r="X1265" s="2"/>
    </row>
    <row r="1266" spans="1:24" ht="43.35" customHeight="1" x14ac:dyDescent="0.2">
      <c r="B1266" s="6" t="s">
        <v>109</v>
      </c>
      <c r="C1266" s="6"/>
      <c r="D1266" s="7" t="s">
        <v>770</v>
      </c>
      <c r="E1266" s="25" t="s">
        <v>47</v>
      </c>
      <c r="F1266" s="26"/>
      <c r="G1266" s="8" t="s">
        <v>56</v>
      </c>
      <c r="H1266" s="27" t="s">
        <v>57</v>
      </c>
      <c r="I1266" s="27"/>
      <c r="J1266" s="27"/>
      <c r="K1266" s="8" t="s">
        <v>58</v>
      </c>
      <c r="L1266" s="9">
        <v>300000</v>
      </c>
      <c r="M1266" s="9">
        <v>1</v>
      </c>
      <c r="N1266" s="28">
        <v>300000</v>
      </c>
      <c r="O1266" s="28"/>
      <c r="P1266" s="28"/>
      <c r="Q1266" s="28"/>
      <c r="R1266" s="9"/>
      <c r="S1266" s="9"/>
      <c r="T1266" s="28"/>
      <c r="U1266" s="28"/>
      <c r="V1266" s="15"/>
      <c r="W1266" s="15"/>
      <c r="X1266" s="2"/>
    </row>
    <row r="1267" spans="1:24" ht="30.6" customHeight="1" x14ac:dyDescent="0.2">
      <c r="B1267" s="6" t="s">
        <v>109</v>
      </c>
      <c r="C1267" s="6"/>
      <c r="D1267" s="7" t="s">
        <v>770</v>
      </c>
      <c r="E1267" s="25" t="s">
        <v>47</v>
      </c>
      <c r="F1267" s="26"/>
      <c r="G1267" s="8" t="s">
        <v>772</v>
      </c>
      <c r="H1267" s="27" t="s">
        <v>773</v>
      </c>
      <c r="I1267" s="27"/>
      <c r="J1267" s="27"/>
      <c r="K1267" s="8"/>
      <c r="L1267" s="9">
        <v>50000</v>
      </c>
      <c r="M1267" s="9">
        <v>1</v>
      </c>
      <c r="N1267" s="28">
        <v>50000</v>
      </c>
      <c r="O1267" s="28"/>
      <c r="P1267" s="28"/>
      <c r="Q1267" s="28"/>
      <c r="R1267" s="9"/>
      <c r="S1267" s="9"/>
      <c r="T1267" s="28">
        <v>4186</v>
      </c>
      <c r="U1267" s="28"/>
      <c r="V1267" s="15"/>
      <c r="W1267" s="15"/>
      <c r="X1267" s="2"/>
    </row>
    <row r="1268" spans="1:24" ht="30.6" customHeight="1" x14ac:dyDescent="0.2">
      <c r="B1268" s="6" t="s">
        <v>109</v>
      </c>
      <c r="C1268" s="6"/>
      <c r="D1268" s="7" t="s">
        <v>770</v>
      </c>
      <c r="E1268" s="25" t="s">
        <v>47</v>
      </c>
      <c r="F1268" s="26"/>
      <c r="G1268" s="8" t="s">
        <v>226</v>
      </c>
      <c r="H1268" s="27" t="s">
        <v>226</v>
      </c>
      <c r="I1268" s="27"/>
      <c r="J1268" s="27"/>
      <c r="K1268" s="8"/>
      <c r="L1268" s="9"/>
      <c r="M1268" s="9">
        <v>1</v>
      </c>
      <c r="N1268" s="28"/>
      <c r="O1268" s="28"/>
      <c r="P1268" s="28"/>
      <c r="Q1268" s="28"/>
      <c r="R1268" s="9"/>
      <c r="S1268" s="9"/>
      <c r="T1268" s="28">
        <v>40592</v>
      </c>
      <c r="U1268" s="28"/>
      <c r="V1268" s="15"/>
      <c r="W1268" s="15"/>
      <c r="X1268" s="2"/>
    </row>
    <row r="1269" spans="1:24" ht="43.35" customHeight="1" x14ac:dyDescent="0.2">
      <c r="B1269" s="6" t="s">
        <v>109</v>
      </c>
      <c r="C1269" s="6"/>
      <c r="D1269" s="7" t="s">
        <v>770</v>
      </c>
      <c r="E1269" s="25" t="s">
        <v>47</v>
      </c>
      <c r="F1269" s="26"/>
      <c r="G1269" s="8" t="s">
        <v>104</v>
      </c>
      <c r="H1269" s="27" t="s">
        <v>104</v>
      </c>
      <c r="I1269" s="27"/>
      <c r="J1269" s="27"/>
      <c r="K1269" s="8" t="s">
        <v>30</v>
      </c>
      <c r="L1269" s="9"/>
      <c r="M1269" s="9">
        <v>1</v>
      </c>
      <c r="N1269" s="28"/>
      <c r="O1269" s="28"/>
      <c r="P1269" s="28"/>
      <c r="Q1269" s="28"/>
      <c r="R1269" s="9"/>
      <c r="S1269" s="9"/>
      <c r="T1269" s="28">
        <v>14996</v>
      </c>
      <c r="U1269" s="28"/>
      <c r="V1269" s="15"/>
      <c r="W1269" s="15"/>
      <c r="X1269" s="2"/>
    </row>
    <row r="1270" spans="1:24" ht="30.6" customHeight="1" x14ac:dyDescent="0.2">
      <c r="B1270" s="6" t="s">
        <v>109</v>
      </c>
      <c r="C1270" s="6"/>
      <c r="D1270" s="7" t="s">
        <v>770</v>
      </c>
      <c r="E1270" s="25" t="s">
        <v>47</v>
      </c>
      <c r="F1270" s="26"/>
      <c r="G1270" s="8" t="s">
        <v>54</v>
      </c>
      <c r="H1270" s="27" t="s">
        <v>55</v>
      </c>
      <c r="I1270" s="27"/>
      <c r="J1270" s="27"/>
      <c r="K1270" s="8"/>
      <c r="L1270" s="9"/>
      <c r="M1270" s="9">
        <v>1</v>
      </c>
      <c r="N1270" s="28"/>
      <c r="O1270" s="28"/>
      <c r="P1270" s="28"/>
      <c r="Q1270" s="28"/>
      <c r="R1270" s="9"/>
      <c r="S1270" s="9"/>
      <c r="T1270" s="28">
        <v>34820</v>
      </c>
      <c r="U1270" s="28"/>
      <c r="V1270" s="15"/>
      <c r="W1270" s="15"/>
      <c r="X1270" s="2"/>
    </row>
    <row r="1271" spans="1:24" ht="30.6" customHeight="1" x14ac:dyDescent="0.2">
      <c r="B1271" s="6" t="s">
        <v>109</v>
      </c>
      <c r="C1271" s="6"/>
      <c r="D1271" s="7" t="s">
        <v>770</v>
      </c>
      <c r="E1271" s="25" t="s">
        <v>47</v>
      </c>
      <c r="F1271" s="26"/>
      <c r="G1271" s="8" t="s">
        <v>38</v>
      </c>
      <c r="H1271" s="27" t="s">
        <v>39</v>
      </c>
      <c r="I1271" s="27"/>
      <c r="J1271" s="27"/>
      <c r="K1271" s="8"/>
      <c r="L1271" s="9"/>
      <c r="M1271" s="9">
        <v>1</v>
      </c>
      <c r="N1271" s="28"/>
      <c r="O1271" s="28"/>
      <c r="P1271" s="28"/>
      <c r="Q1271" s="28"/>
      <c r="R1271" s="9"/>
      <c r="S1271" s="9"/>
      <c r="T1271" s="28">
        <v>6811</v>
      </c>
      <c r="U1271" s="28"/>
      <c r="V1271" s="15"/>
      <c r="W1271" s="15"/>
      <c r="X1271" s="2"/>
    </row>
    <row r="1272" spans="1:24" ht="18.75" customHeight="1" x14ac:dyDescent="0.2">
      <c r="B1272" s="22" t="s">
        <v>42</v>
      </c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10">
        <v>7</v>
      </c>
      <c r="N1272" s="23">
        <v>8140000</v>
      </c>
      <c r="O1272" s="23"/>
      <c r="P1272" s="23"/>
      <c r="Q1272" s="23"/>
      <c r="R1272" s="10"/>
      <c r="S1272" s="10"/>
      <c r="T1272" s="23">
        <v>6754738</v>
      </c>
      <c r="U1272" s="23"/>
      <c r="V1272" s="15"/>
      <c r="W1272" s="15"/>
      <c r="X1272" s="2"/>
    </row>
    <row r="1273" spans="1:24" ht="18.75" customHeight="1" x14ac:dyDescent="0.2">
      <c r="B1273" s="24" t="s">
        <v>774</v>
      </c>
      <c r="C1273" s="24"/>
      <c r="D1273" s="24"/>
      <c r="E1273" s="24"/>
      <c r="F1273" s="24"/>
      <c r="G1273" s="24"/>
      <c r="H1273" s="24"/>
      <c r="I1273" s="24"/>
      <c r="J1273" s="24" t="s">
        <v>775</v>
      </c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15"/>
      <c r="W1273" s="15"/>
      <c r="X1273" s="2"/>
    </row>
    <row r="1274" spans="1:24" ht="56.1" customHeight="1" x14ac:dyDescent="0.2">
      <c r="B1274" s="6" t="s">
        <v>65</v>
      </c>
      <c r="C1274" s="6"/>
      <c r="D1274" s="7" t="s">
        <v>776</v>
      </c>
      <c r="E1274" s="25" t="s">
        <v>47</v>
      </c>
      <c r="F1274" s="26"/>
      <c r="G1274" s="8" t="s">
        <v>443</v>
      </c>
      <c r="H1274" s="27" t="s">
        <v>777</v>
      </c>
      <c r="I1274" s="27"/>
      <c r="J1274" s="27"/>
      <c r="K1274" s="8" t="s">
        <v>30</v>
      </c>
      <c r="L1274" s="9">
        <v>6390000</v>
      </c>
      <c r="M1274" s="9">
        <v>1</v>
      </c>
      <c r="N1274" s="28">
        <v>6390000</v>
      </c>
      <c r="O1274" s="28"/>
      <c r="P1274" s="28"/>
      <c r="Q1274" s="28"/>
      <c r="R1274" s="9"/>
      <c r="S1274" s="9"/>
      <c r="T1274" s="28">
        <v>5468829</v>
      </c>
      <c r="U1274" s="28"/>
      <c r="V1274" s="15"/>
      <c r="W1274" s="15"/>
      <c r="X1274" s="2"/>
    </row>
    <row r="1275" spans="1:24" ht="30.6" customHeight="1" x14ac:dyDescent="0.2">
      <c r="B1275" s="6" t="s">
        <v>65</v>
      </c>
      <c r="C1275" s="6"/>
      <c r="D1275" s="7" t="s">
        <v>776</v>
      </c>
      <c r="E1275" s="25" t="s">
        <v>47</v>
      </c>
      <c r="F1275" s="26"/>
      <c r="G1275" s="8" t="s">
        <v>28</v>
      </c>
      <c r="H1275" s="27" t="s">
        <v>29</v>
      </c>
      <c r="I1275" s="27"/>
      <c r="J1275" s="27"/>
      <c r="K1275" s="8" t="s">
        <v>30</v>
      </c>
      <c r="L1275" s="9"/>
      <c r="M1275" s="9">
        <v>1</v>
      </c>
      <c r="N1275" s="28"/>
      <c r="O1275" s="28"/>
      <c r="P1275" s="28"/>
      <c r="Q1275" s="28"/>
      <c r="R1275" s="9"/>
      <c r="S1275" s="9"/>
      <c r="T1275" s="29">
        <v>-803</v>
      </c>
      <c r="U1275" s="29"/>
      <c r="V1275" s="15"/>
      <c r="W1275" s="15"/>
      <c r="X1275" s="2"/>
    </row>
    <row r="1276" spans="1:24" ht="30.6" customHeight="1" x14ac:dyDescent="0.2">
      <c r="B1276" s="6" t="s">
        <v>65</v>
      </c>
      <c r="C1276" s="6"/>
      <c r="D1276" s="7" t="s">
        <v>776</v>
      </c>
      <c r="E1276" s="25" t="s">
        <v>47</v>
      </c>
      <c r="F1276" s="26"/>
      <c r="G1276" s="8" t="s">
        <v>31</v>
      </c>
      <c r="H1276" s="27" t="s">
        <v>32</v>
      </c>
      <c r="I1276" s="27"/>
      <c r="J1276" s="27"/>
      <c r="K1276" s="8" t="s">
        <v>30</v>
      </c>
      <c r="L1276" s="9"/>
      <c r="M1276" s="9">
        <v>1</v>
      </c>
      <c r="N1276" s="28"/>
      <c r="O1276" s="28"/>
      <c r="P1276" s="28"/>
      <c r="Q1276" s="28"/>
      <c r="R1276" s="9"/>
      <c r="S1276" s="9"/>
      <c r="T1276" s="28">
        <v>22921</v>
      </c>
      <c r="U1276" s="28"/>
      <c r="V1276" s="15"/>
      <c r="W1276" s="15"/>
      <c r="X1276" s="2"/>
    </row>
    <row r="1277" spans="1:24" ht="30.6" customHeight="1" x14ac:dyDescent="0.2">
      <c r="B1277" s="6" t="s">
        <v>65</v>
      </c>
      <c r="C1277" s="6"/>
      <c r="D1277" s="7" t="s">
        <v>776</v>
      </c>
      <c r="E1277" s="25" t="s">
        <v>47</v>
      </c>
      <c r="F1277" s="26"/>
      <c r="G1277" s="8" t="s">
        <v>36</v>
      </c>
      <c r="H1277" s="27" t="s">
        <v>37</v>
      </c>
      <c r="I1277" s="27"/>
      <c r="J1277" s="27"/>
      <c r="K1277" s="8" t="s">
        <v>30</v>
      </c>
      <c r="L1277" s="9"/>
      <c r="M1277" s="9">
        <v>1</v>
      </c>
      <c r="N1277" s="28"/>
      <c r="O1277" s="28"/>
      <c r="P1277" s="28"/>
      <c r="Q1277" s="28"/>
      <c r="R1277" s="9"/>
      <c r="S1277" s="9"/>
      <c r="T1277" s="28">
        <v>3240</v>
      </c>
      <c r="U1277" s="28"/>
      <c r="V1277" s="15"/>
      <c r="W1277" s="15"/>
      <c r="X1277" s="2"/>
    </row>
    <row r="1278" spans="1:24" ht="30.6" customHeight="1" x14ac:dyDescent="0.2">
      <c r="B1278" s="6" t="s">
        <v>65</v>
      </c>
      <c r="C1278" s="6"/>
      <c r="D1278" s="7" t="s">
        <v>776</v>
      </c>
      <c r="E1278" s="25" t="s">
        <v>47</v>
      </c>
      <c r="F1278" s="26"/>
      <c r="G1278" s="8" t="s">
        <v>33</v>
      </c>
      <c r="H1278" s="27" t="s">
        <v>34</v>
      </c>
      <c r="I1278" s="27"/>
      <c r="J1278" s="27"/>
      <c r="K1278" s="8" t="s">
        <v>35</v>
      </c>
      <c r="L1278" s="9"/>
      <c r="M1278" s="9">
        <v>1</v>
      </c>
      <c r="N1278" s="28"/>
      <c r="O1278" s="28"/>
      <c r="P1278" s="28"/>
      <c r="Q1278" s="28"/>
      <c r="R1278" s="9"/>
      <c r="S1278" s="9"/>
      <c r="T1278" s="28">
        <v>1878</v>
      </c>
      <c r="U1278" s="28"/>
      <c r="V1278" s="15"/>
      <c r="W1278" s="15"/>
      <c r="X1278" s="2"/>
    </row>
    <row r="1279" spans="1:24" ht="30.6" customHeight="1" x14ac:dyDescent="0.2">
      <c r="B1279" s="6" t="s">
        <v>65</v>
      </c>
      <c r="C1279" s="6"/>
      <c r="D1279" s="7" t="s">
        <v>776</v>
      </c>
      <c r="E1279" s="25" t="s">
        <v>47</v>
      </c>
      <c r="F1279" s="26"/>
      <c r="G1279" s="8" t="s">
        <v>38</v>
      </c>
      <c r="H1279" s="27" t="s">
        <v>39</v>
      </c>
      <c r="I1279" s="27"/>
      <c r="J1279" s="27"/>
      <c r="K1279" s="8"/>
      <c r="L1279" s="9"/>
      <c r="M1279" s="9">
        <v>1</v>
      </c>
      <c r="N1279" s="28"/>
      <c r="O1279" s="28"/>
      <c r="P1279" s="28"/>
      <c r="Q1279" s="28"/>
      <c r="R1279" s="9"/>
      <c r="S1279" s="9"/>
      <c r="T1279" s="28">
        <v>6811</v>
      </c>
      <c r="U1279" s="28"/>
      <c r="V1279" s="15"/>
      <c r="W1279" s="15"/>
      <c r="X1279" s="2"/>
    </row>
    <row r="1280" spans="1:24" ht="7.7" customHeight="1" x14ac:dyDescent="0.2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2"/>
    </row>
    <row r="1281" spans="1:24" ht="15.4" customHeight="1" x14ac:dyDescent="0.2">
      <c r="B1281" s="19" t="s">
        <v>53</v>
      </c>
      <c r="C1281" s="19"/>
      <c r="D1281" s="19"/>
      <c r="E1281" s="19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20">
        <v>53</v>
      </c>
      <c r="R1281" s="20"/>
      <c r="S1281" s="20"/>
      <c r="T1281" s="20"/>
      <c r="U1281" s="20"/>
      <c r="W1281" s="11">
        <v>53</v>
      </c>
    </row>
    <row r="1282" spans="1:24" ht="2.65" customHeight="1" x14ac:dyDescent="0.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20"/>
      <c r="R1282" s="20"/>
      <c r="S1282" s="20"/>
      <c r="T1282" s="20"/>
      <c r="U1282" s="20"/>
      <c r="V1282" s="15"/>
      <c r="W1282" s="15"/>
      <c r="X1282" s="2"/>
    </row>
    <row r="1283" spans="1:24" ht="15.4" customHeight="1" x14ac:dyDescent="0.2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2"/>
    </row>
    <row r="1284" spans="1:24" ht="16.149999999999999" customHeight="1" x14ac:dyDescent="0.2">
      <c r="B1284" s="16" t="s">
        <v>0</v>
      </c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5"/>
      <c r="V1284" s="15"/>
      <c r="W1284" s="15"/>
      <c r="X1284" s="2"/>
    </row>
    <row r="1285" spans="1:24" ht="15.4" customHeight="1" x14ac:dyDescent="0.2">
      <c r="B1285" s="16" t="s">
        <v>1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5"/>
      <c r="V1285" s="15"/>
      <c r="W1285" s="15"/>
      <c r="X1285" s="2"/>
    </row>
    <row r="1286" spans="1:24" ht="22.15" customHeight="1" x14ac:dyDescent="0.2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2"/>
    </row>
    <row r="1287" spans="1:24" ht="38.25" customHeight="1" x14ac:dyDescent="0.2">
      <c r="B1287" s="3" t="s">
        <v>2</v>
      </c>
      <c r="C1287" s="13"/>
      <c r="D1287" s="3" t="s">
        <v>3</v>
      </c>
      <c r="E1287" s="30" t="s">
        <v>4</v>
      </c>
      <c r="F1287" s="31"/>
      <c r="G1287" s="3" t="s">
        <v>5</v>
      </c>
      <c r="H1287" s="32" t="s">
        <v>6</v>
      </c>
      <c r="I1287" s="32"/>
      <c r="J1287" s="32"/>
      <c r="K1287" s="3" t="s">
        <v>7</v>
      </c>
      <c r="L1287" s="3" t="s">
        <v>8</v>
      </c>
      <c r="M1287" s="3" t="s">
        <v>9</v>
      </c>
      <c r="N1287" s="32" t="s">
        <v>10</v>
      </c>
      <c r="O1287" s="32"/>
      <c r="P1287" s="32" t="s">
        <v>11</v>
      </c>
      <c r="Q1287" s="32"/>
      <c r="R1287" s="3" t="s">
        <v>12</v>
      </c>
      <c r="S1287" s="3"/>
      <c r="T1287" s="32" t="s">
        <v>13</v>
      </c>
      <c r="U1287" s="32"/>
      <c r="V1287" s="15"/>
      <c r="W1287" s="15"/>
      <c r="X1287" s="2"/>
    </row>
    <row r="1288" spans="1:24" ht="18.75" customHeight="1" x14ac:dyDescent="0.2">
      <c r="B1288" s="4" t="s">
        <v>14</v>
      </c>
      <c r="C1288" s="14"/>
      <c r="D1288" s="4" t="s">
        <v>15</v>
      </c>
      <c r="E1288" s="33" t="s">
        <v>16</v>
      </c>
      <c r="F1288" s="34"/>
      <c r="G1288" s="4" t="s">
        <v>17</v>
      </c>
      <c r="H1288" s="35" t="s">
        <v>18</v>
      </c>
      <c r="I1288" s="35"/>
      <c r="J1288" s="35"/>
      <c r="K1288" s="5" t="s">
        <v>19</v>
      </c>
      <c r="L1288" s="5">
        <v>1</v>
      </c>
      <c r="M1288" s="5">
        <v>2</v>
      </c>
      <c r="N1288" s="36">
        <v>3</v>
      </c>
      <c r="O1288" s="36"/>
      <c r="P1288" s="36">
        <v>4</v>
      </c>
      <c r="Q1288" s="36"/>
      <c r="R1288" s="5">
        <v>5</v>
      </c>
      <c r="S1288" s="5"/>
      <c r="T1288" s="36">
        <v>7</v>
      </c>
      <c r="U1288" s="36"/>
      <c r="V1288" s="15"/>
      <c r="W1288" s="15"/>
      <c r="X1288" s="2"/>
    </row>
    <row r="1289" spans="1:24" ht="18.75" customHeight="1" x14ac:dyDescent="0.2">
      <c r="B1289" s="22" t="s">
        <v>42</v>
      </c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10">
        <v>6</v>
      </c>
      <c r="N1289" s="23">
        <v>6390000</v>
      </c>
      <c r="O1289" s="23"/>
      <c r="P1289" s="23"/>
      <c r="Q1289" s="23"/>
      <c r="R1289" s="10"/>
      <c r="S1289" s="10"/>
      <c r="T1289" s="23">
        <v>5502876</v>
      </c>
      <c r="U1289" s="23"/>
      <c r="V1289" s="15"/>
      <c r="W1289" s="15"/>
      <c r="X1289" s="2"/>
    </row>
    <row r="1290" spans="1:24" ht="18.75" customHeight="1" x14ac:dyDescent="0.2">
      <c r="B1290" s="24" t="s">
        <v>778</v>
      </c>
      <c r="C1290" s="24"/>
      <c r="D1290" s="24"/>
      <c r="E1290" s="24"/>
      <c r="F1290" s="24"/>
      <c r="G1290" s="24"/>
      <c r="H1290" s="24"/>
      <c r="I1290" s="24"/>
      <c r="J1290" s="24" t="s">
        <v>779</v>
      </c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15"/>
      <c r="W1290" s="15"/>
      <c r="X1290" s="2"/>
    </row>
    <row r="1291" spans="1:24" ht="43.35" customHeight="1" x14ac:dyDescent="0.2">
      <c r="B1291" s="6" t="s">
        <v>411</v>
      </c>
      <c r="C1291" s="6"/>
      <c r="D1291" s="7" t="s">
        <v>780</v>
      </c>
      <c r="E1291" s="25" t="s">
        <v>24</v>
      </c>
      <c r="F1291" s="26"/>
      <c r="G1291" s="8" t="s">
        <v>367</v>
      </c>
      <c r="H1291" s="27" t="s">
        <v>781</v>
      </c>
      <c r="I1291" s="27"/>
      <c r="J1291" s="27"/>
      <c r="K1291" s="8"/>
      <c r="L1291" s="9">
        <v>8490000</v>
      </c>
      <c r="M1291" s="9">
        <v>1</v>
      </c>
      <c r="N1291" s="28">
        <v>8490000</v>
      </c>
      <c r="O1291" s="28"/>
      <c r="P1291" s="28"/>
      <c r="Q1291" s="28"/>
      <c r="R1291" s="9"/>
      <c r="S1291" s="9"/>
      <c r="T1291" s="28">
        <v>7279881</v>
      </c>
      <c r="U1291" s="28"/>
      <c r="V1291" s="15"/>
      <c r="W1291" s="15"/>
      <c r="X1291" s="2"/>
    </row>
    <row r="1292" spans="1:24" ht="30.6" customHeight="1" x14ac:dyDescent="0.2">
      <c r="B1292" s="6" t="s">
        <v>411</v>
      </c>
      <c r="C1292" s="6"/>
      <c r="D1292" s="7" t="s">
        <v>780</v>
      </c>
      <c r="E1292" s="25" t="s">
        <v>24</v>
      </c>
      <c r="F1292" s="26"/>
      <c r="G1292" s="8" t="s">
        <v>28</v>
      </c>
      <c r="H1292" s="27" t="s">
        <v>29</v>
      </c>
      <c r="I1292" s="27"/>
      <c r="J1292" s="27"/>
      <c r="K1292" s="8" t="s">
        <v>30</v>
      </c>
      <c r="L1292" s="9"/>
      <c r="M1292" s="9">
        <v>1</v>
      </c>
      <c r="N1292" s="28"/>
      <c r="O1292" s="28"/>
      <c r="P1292" s="28"/>
      <c r="Q1292" s="28"/>
      <c r="R1292" s="9"/>
      <c r="S1292" s="9"/>
      <c r="T1292" s="29">
        <v>-803</v>
      </c>
      <c r="U1292" s="29"/>
      <c r="V1292" s="15"/>
      <c r="W1292" s="15"/>
      <c r="X1292" s="2"/>
    </row>
    <row r="1293" spans="1:24" ht="30.6" customHeight="1" x14ac:dyDescent="0.2">
      <c r="B1293" s="6" t="s">
        <v>411</v>
      </c>
      <c r="C1293" s="6"/>
      <c r="D1293" s="7" t="s">
        <v>780</v>
      </c>
      <c r="E1293" s="25" t="s">
        <v>24</v>
      </c>
      <c r="F1293" s="26"/>
      <c r="G1293" s="8" t="s">
        <v>125</v>
      </c>
      <c r="H1293" s="27" t="s">
        <v>126</v>
      </c>
      <c r="I1293" s="27"/>
      <c r="J1293" s="27"/>
      <c r="K1293" s="8" t="s">
        <v>30</v>
      </c>
      <c r="L1293" s="9"/>
      <c r="M1293" s="9">
        <v>1</v>
      </c>
      <c r="N1293" s="28"/>
      <c r="O1293" s="28"/>
      <c r="P1293" s="28"/>
      <c r="Q1293" s="28"/>
      <c r="R1293" s="9"/>
      <c r="S1293" s="9"/>
      <c r="T1293" s="28">
        <v>1041</v>
      </c>
      <c r="U1293" s="28"/>
      <c r="V1293" s="15"/>
      <c r="W1293" s="15"/>
      <c r="X1293" s="2"/>
    </row>
    <row r="1294" spans="1:24" ht="30.6" customHeight="1" x14ac:dyDescent="0.2">
      <c r="B1294" s="6" t="s">
        <v>411</v>
      </c>
      <c r="C1294" s="6"/>
      <c r="D1294" s="7" t="s">
        <v>780</v>
      </c>
      <c r="E1294" s="25" t="s">
        <v>24</v>
      </c>
      <c r="F1294" s="26"/>
      <c r="G1294" s="8" t="s">
        <v>38</v>
      </c>
      <c r="H1294" s="27" t="s">
        <v>39</v>
      </c>
      <c r="I1294" s="27"/>
      <c r="J1294" s="27"/>
      <c r="K1294" s="8"/>
      <c r="L1294" s="9"/>
      <c r="M1294" s="9">
        <v>1</v>
      </c>
      <c r="N1294" s="28"/>
      <c r="O1294" s="28"/>
      <c r="P1294" s="28"/>
      <c r="Q1294" s="28"/>
      <c r="R1294" s="9"/>
      <c r="S1294" s="9"/>
      <c r="T1294" s="28">
        <v>6811</v>
      </c>
      <c r="U1294" s="28"/>
      <c r="V1294" s="15"/>
      <c r="W1294" s="15"/>
      <c r="X1294" s="2"/>
    </row>
    <row r="1295" spans="1:24" ht="30.6" customHeight="1" x14ac:dyDescent="0.2">
      <c r="B1295" s="6" t="s">
        <v>411</v>
      </c>
      <c r="C1295" s="6"/>
      <c r="D1295" s="7" t="s">
        <v>780</v>
      </c>
      <c r="E1295" s="25" t="s">
        <v>24</v>
      </c>
      <c r="F1295" s="26"/>
      <c r="G1295" s="8" t="s">
        <v>123</v>
      </c>
      <c r="H1295" s="27" t="s">
        <v>124</v>
      </c>
      <c r="I1295" s="27"/>
      <c r="J1295" s="27"/>
      <c r="K1295" s="8" t="s">
        <v>35</v>
      </c>
      <c r="L1295" s="9"/>
      <c r="M1295" s="9">
        <v>1</v>
      </c>
      <c r="N1295" s="28"/>
      <c r="O1295" s="28"/>
      <c r="P1295" s="28"/>
      <c r="Q1295" s="28"/>
      <c r="R1295" s="9"/>
      <c r="S1295" s="9"/>
      <c r="T1295" s="28">
        <v>904</v>
      </c>
      <c r="U1295" s="28"/>
      <c r="V1295" s="15"/>
      <c r="W1295" s="15"/>
      <c r="X1295" s="2"/>
    </row>
    <row r="1296" spans="1:24" ht="18.75" customHeight="1" x14ac:dyDescent="0.2">
      <c r="B1296" s="22" t="s">
        <v>42</v>
      </c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10">
        <v>5</v>
      </c>
      <c r="N1296" s="23">
        <v>8490000</v>
      </c>
      <c r="O1296" s="23"/>
      <c r="P1296" s="23"/>
      <c r="Q1296" s="23"/>
      <c r="R1296" s="10"/>
      <c r="S1296" s="10"/>
      <c r="T1296" s="23">
        <v>7287834</v>
      </c>
      <c r="U1296" s="23"/>
      <c r="V1296" s="15"/>
      <c r="W1296" s="15"/>
      <c r="X1296" s="2"/>
    </row>
    <row r="1297" spans="1:24" ht="18.75" customHeight="1" x14ac:dyDescent="0.2">
      <c r="B1297" s="24" t="s">
        <v>782</v>
      </c>
      <c r="C1297" s="24"/>
      <c r="D1297" s="24"/>
      <c r="E1297" s="24"/>
      <c r="F1297" s="24"/>
      <c r="G1297" s="24"/>
      <c r="H1297" s="24"/>
      <c r="I1297" s="24"/>
      <c r="J1297" s="24" t="s">
        <v>783</v>
      </c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15"/>
      <c r="W1297" s="15"/>
      <c r="X1297" s="2"/>
    </row>
    <row r="1298" spans="1:24" ht="56.1" customHeight="1" x14ac:dyDescent="0.2">
      <c r="B1298" s="6" t="s">
        <v>119</v>
      </c>
      <c r="C1298" s="6"/>
      <c r="D1298" s="7" t="s">
        <v>784</v>
      </c>
      <c r="E1298" s="25" t="s">
        <v>89</v>
      </c>
      <c r="F1298" s="26"/>
      <c r="G1298" s="8" t="s">
        <v>301</v>
      </c>
      <c r="H1298" s="27" t="s">
        <v>785</v>
      </c>
      <c r="I1298" s="27"/>
      <c r="J1298" s="27"/>
      <c r="K1298" s="8" t="s">
        <v>52</v>
      </c>
      <c r="L1298" s="9">
        <v>7790000</v>
      </c>
      <c r="M1298" s="9">
        <v>1</v>
      </c>
      <c r="N1298" s="28">
        <v>7790000</v>
      </c>
      <c r="O1298" s="28"/>
      <c r="P1298" s="28"/>
      <c r="Q1298" s="28"/>
      <c r="R1298" s="9"/>
      <c r="S1298" s="9"/>
      <c r="T1298" s="28">
        <v>7427304</v>
      </c>
      <c r="U1298" s="28"/>
      <c r="V1298" s="15"/>
      <c r="W1298" s="15"/>
      <c r="X1298" s="2"/>
    </row>
    <row r="1299" spans="1:24" ht="43.35" customHeight="1" x14ac:dyDescent="0.2">
      <c r="B1299" s="6" t="s">
        <v>119</v>
      </c>
      <c r="C1299" s="6"/>
      <c r="D1299" s="7" t="s">
        <v>784</v>
      </c>
      <c r="E1299" s="25" t="s">
        <v>89</v>
      </c>
      <c r="F1299" s="26"/>
      <c r="G1299" s="8" t="s">
        <v>127</v>
      </c>
      <c r="H1299" s="27" t="s">
        <v>128</v>
      </c>
      <c r="I1299" s="27"/>
      <c r="J1299" s="27"/>
      <c r="K1299" s="8"/>
      <c r="L1299" s="9"/>
      <c r="M1299" s="9">
        <v>1</v>
      </c>
      <c r="N1299" s="28"/>
      <c r="O1299" s="28"/>
      <c r="P1299" s="28"/>
      <c r="Q1299" s="28"/>
      <c r="R1299" s="9"/>
      <c r="S1299" s="9"/>
      <c r="T1299" s="28">
        <v>96268</v>
      </c>
      <c r="U1299" s="28"/>
      <c r="V1299" s="15"/>
      <c r="W1299" s="15"/>
      <c r="X1299" s="2"/>
    </row>
    <row r="1300" spans="1:24" ht="43.35" customHeight="1" x14ac:dyDescent="0.2">
      <c r="B1300" s="6" t="s">
        <v>119</v>
      </c>
      <c r="C1300" s="6"/>
      <c r="D1300" s="7" t="s">
        <v>784</v>
      </c>
      <c r="E1300" s="25" t="s">
        <v>89</v>
      </c>
      <c r="F1300" s="26"/>
      <c r="G1300" s="8" t="s">
        <v>33</v>
      </c>
      <c r="H1300" s="27" t="s">
        <v>34</v>
      </c>
      <c r="I1300" s="27"/>
      <c r="J1300" s="27"/>
      <c r="K1300" s="8" t="s">
        <v>35</v>
      </c>
      <c r="L1300" s="9"/>
      <c r="M1300" s="9">
        <v>1</v>
      </c>
      <c r="N1300" s="28"/>
      <c r="O1300" s="28"/>
      <c r="P1300" s="28"/>
      <c r="Q1300" s="28"/>
      <c r="R1300" s="9"/>
      <c r="S1300" s="9"/>
      <c r="T1300" s="28">
        <v>1878</v>
      </c>
      <c r="U1300" s="28"/>
      <c r="V1300" s="15"/>
      <c r="W1300" s="15"/>
      <c r="X1300" s="2"/>
    </row>
    <row r="1301" spans="1:24" ht="43.35" customHeight="1" x14ac:dyDescent="0.2">
      <c r="B1301" s="6" t="s">
        <v>119</v>
      </c>
      <c r="C1301" s="6"/>
      <c r="D1301" s="7" t="s">
        <v>784</v>
      </c>
      <c r="E1301" s="25" t="s">
        <v>89</v>
      </c>
      <c r="F1301" s="26"/>
      <c r="G1301" s="8" t="s">
        <v>36</v>
      </c>
      <c r="H1301" s="27" t="s">
        <v>37</v>
      </c>
      <c r="I1301" s="27"/>
      <c r="J1301" s="27"/>
      <c r="K1301" s="8" t="s">
        <v>30</v>
      </c>
      <c r="L1301" s="9"/>
      <c r="M1301" s="9">
        <v>1</v>
      </c>
      <c r="N1301" s="28"/>
      <c r="O1301" s="28"/>
      <c r="P1301" s="28"/>
      <c r="Q1301" s="28"/>
      <c r="R1301" s="9"/>
      <c r="S1301" s="9"/>
      <c r="T1301" s="28">
        <v>3240</v>
      </c>
      <c r="U1301" s="28"/>
      <c r="V1301" s="15"/>
      <c r="W1301" s="15"/>
      <c r="X1301" s="2"/>
    </row>
    <row r="1302" spans="1:24" ht="43.35" customHeight="1" x14ac:dyDescent="0.2">
      <c r="B1302" s="6" t="s">
        <v>119</v>
      </c>
      <c r="C1302" s="6"/>
      <c r="D1302" s="7" t="s">
        <v>784</v>
      </c>
      <c r="E1302" s="25" t="s">
        <v>89</v>
      </c>
      <c r="F1302" s="26"/>
      <c r="G1302" s="8" t="s">
        <v>38</v>
      </c>
      <c r="H1302" s="27" t="s">
        <v>39</v>
      </c>
      <c r="I1302" s="27"/>
      <c r="J1302" s="27"/>
      <c r="K1302" s="8"/>
      <c r="L1302" s="9"/>
      <c r="M1302" s="9">
        <v>1</v>
      </c>
      <c r="N1302" s="28"/>
      <c r="O1302" s="28"/>
      <c r="P1302" s="28"/>
      <c r="Q1302" s="28"/>
      <c r="R1302" s="9"/>
      <c r="S1302" s="9"/>
      <c r="T1302" s="28">
        <v>6811</v>
      </c>
      <c r="U1302" s="28"/>
      <c r="V1302" s="15"/>
      <c r="W1302" s="15"/>
      <c r="X1302" s="2"/>
    </row>
    <row r="1303" spans="1:24" ht="18.75" customHeight="1" x14ac:dyDescent="0.2">
      <c r="B1303" s="22" t="s">
        <v>42</v>
      </c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10">
        <v>5</v>
      </c>
      <c r="N1303" s="23">
        <v>7790000</v>
      </c>
      <c r="O1303" s="23"/>
      <c r="P1303" s="23"/>
      <c r="Q1303" s="23"/>
      <c r="R1303" s="10"/>
      <c r="S1303" s="10"/>
      <c r="T1303" s="23">
        <v>7535501</v>
      </c>
      <c r="U1303" s="23"/>
      <c r="V1303" s="15"/>
      <c r="W1303" s="15"/>
      <c r="X1303" s="2"/>
    </row>
    <row r="1304" spans="1:24" ht="16.149999999999999" customHeight="1" x14ac:dyDescent="0.2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2"/>
    </row>
    <row r="1305" spans="1:24" ht="15.4" customHeight="1" x14ac:dyDescent="0.2">
      <c r="B1305" s="19" t="s">
        <v>53</v>
      </c>
      <c r="C1305" s="19"/>
      <c r="D1305" s="19"/>
      <c r="E1305" s="19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20">
        <v>54</v>
      </c>
      <c r="R1305" s="20"/>
      <c r="S1305" s="20"/>
      <c r="T1305" s="20"/>
      <c r="U1305" s="20"/>
      <c r="W1305" s="11">
        <v>54</v>
      </c>
    </row>
    <row r="1306" spans="1:24" ht="2.65" customHeight="1" x14ac:dyDescent="0.2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20"/>
      <c r="R1306" s="20"/>
      <c r="S1306" s="20"/>
      <c r="T1306" s="20"/>
      <c r="U1306" s="20"/>
      <c r="V1306" s="15"/>
      <c r="W1306" s="15"/>
      <c r="X1306" s="2"/>
    </row>
    <row r="1307" spans="1:24" ht="15.4" customHeight="1" x14ac:dyDescent="0.2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2"/>
    </row>
    <row r="1308" spans="1:24" ht="16.149999999999999" customHeight="1" x14ac:dyDescent="0.2">
      <c r="B1308" s="16" t="s">
        <v>0</v>
      </c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5"/>
      <c r="V1308" s="15"/>
      <c r="W1308" s="15"/>
      <c r="X1308" s="2"/>
    </row>
    <row r="1309" spans="1:24" ht="15.4" customHeight="1" x14ac:dyDescent="0.2">
      <c r="B1309" s="16" t="s">
        <v>1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5"/>
      <c r="V1309" s="15"/>
      <c r="W1309" s="15"/>
      <c r="X1309" s="2"/>
    </row>
    <row r="1310" spans="1:24" ht="22.15" customHeight="1" x14ac:dyDescent="0.2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2"/>
    </row>
    <row r="1311" spans="1:24" ht="38.25" customHeight="1" x14ac:dyDescent="0.2">
      <c r="B1311" s="3" t="s">
        <v>2</v>
      </c>
      <c r="C1311" s="13"/>
      <c r="D1311" s="3" t="s">
        <v>3</v>
      </c>
      <c r="E1311" s="30" t="s">
        <v>4</v>
      </c>
      <c r="F1311" s="31"/>
      <c r="G1311" s="3" t="s">
        <v>5</v>
      </c>
      <c r="H1311" s="32" t="s">
        <v>6</v>
      </c>
      <c r="I1311" s="32"/>
      <c r="J1311" s="32"/>
      <c r="K1311" s="3" t="s">
        <v>7</v>
      </c>
      <c r="L1311" s="3" t="s">
        <v>8</v>
      </c>
      <c r="M1311" s="3" t="s">
        <v>9</v>
      </c>
      <c r="N1311" s="32" t="s">
        <v>10</v>
      </c>
      <c r="O1311" s="32"/>
      <c r="P1311" s="32" t="s">
        <v>11</v>
      </c>
      <c r="Q1311" s="32"/>
      <c r="R1311" s="3" t="s">
        <v>12</v>
      </c>
      <c r="S1311" s="3"/>
      <c r="T1311" s="32" t="s">
        <v>13</v>
      </c>
      <c r="U1311" s="32"/>
      <c r="V1311" s="15"/>
      <c r="W1311" s="15"/>
      <c r="X1311" s="2"/>
    </row>
    <row r="1312" spans="1:24" ht="18.75" customHeight="1" x14ac:dyDescent="0.2">
      <c r="B1312" s="4" t="s">
        <v>14</v>
      </c>
      <c r="C1312" s="14"/>
      <c r="D1312" s="4" t="s">
        <v>15</v>
      </c>
      <c r="E1312" s="33" t="s">
        <v>16</v>
      </c>
      <c r="F1312" s="34"/>
      <c r="G1312" s="4" t="s">
        <v>17</v>
      </c>
      <c r="H1312" s="35" t="s">
        <v>18</v>
      </c>
      <c r="I1312" s="35"/>
      <c r="J1312" s="35"/>
      <c r="K1312" s="5" t="s">
        <v>19</v>
      </c>
      <c r="L1312" s="5">
        <v>1</v>
      </c>
      <c r="M1312" s="5">
        <v>2</v>
      </c>
      <c r="N1312" s="36">
        <v>3</v>
      </c>
      <c r="O1312" s="36"/>
      <c r="P1312" s="36">
        <v>4</v>
      </c>
      <c r="Q1312" s="36"/>
      <c r="R1312" s="5">
        <v>5</v>
      </c>
      <c r="S1312" s="5"/>
      <c r="T1312" s="36">
        <v>7</v>
      </c>
      <c r="U1312" s="36"/>
      <c r="V1312" s="15"/>
      <c r="W1312" s="15"/>
      <c r="X1312" s="2"/>
    </row>
    <row r="1313" spans="1:24" ht="18.75" customHeight="1" x14ac:dyDescent="0.2">
      <c r="B1313" s="24" t="s">
        <v>786</v>
      </c>
      <c r="C1313" s="24"/>
      <c r="D1313" s="24"/>
      <c r="E1313" s="24"/>
      <c r="F1313" s="24"/>
      <c r="G1313" s="24"/>
      <c r="H1313" s="24"/>
      <c r="I1313" s="24"/>
      <c r="J1313" s="24" t="s">
        <v>787</v>
      </c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15"/>
      <c r="W1313" s="15"/>
      <c r="X1313" s="2"/>
    </row>
    <row r="1314" spans="1:24" ht="56.1" customHeight="1" x14ac:dyDescent="0.2">
      <c r="B1314" s="6" t="s">
        <v>569</v>
      </c>
      <c r="C1314" s="6"/>
      <c r="D1314" s="7" t="s">
        <v>788</v>
      </c>
      <c r="E1314" s="25" t="s">
        <v>47</v>
      </c>
      <c r="F1314" s="26"/>
      <c r="G1314" s="8" t="s">
        <v>25</v>
      </c>
      <c r="H1314" s="27" t="s">
        <v>789</v>
      </c>
      <c r="I1314" s="27"/>
      <c r="J1314" s="27"/>
      <c r="K1314" s="8" t="s">
        <v>27</v>
      </c>
      <c r="L1314" s="9">
        <v>6290000</v>
      </c>
      <c r="M1314" s="9">
        <v>1</v>
      </c>
      <c r="N1314" s="28">
        <v>6290000</v>
      </c>
      <c r="O1314" s="28"/>
      <c r="P1314" s="28"/>
      <c r="Q1314" s="28"/>
      <c r="R1314" s="9"/>
      <c r="S1314" s="9"/>
      <c r="T1314" s="28">
        <v>5217127</v>
      </c>
      <c r="U1314" s="28"/>
      <c r="V1314" s="15"/>
      <c r="W1314" s="15"/>
      <c r="X1314" s="2"/>
    </row>
    <row r="1315" spans="1:24" ht="30.6" customHeight="1" x14ac:dyDescent="0.2">
      <c r="B1315" s="6" t="s">
        <v>569</v>
      </c>
      <c r="C1315" s="6"/>
      <c r="D1315" s="7" t="s">
        <v>788</v>
      </c>
      <c r="E1315" s="25" t="s">
        <v>47</v>
      </c>
      <c r="F1315" s="26"/>
      <c r="G1315" s="8" t="s">
        <v>28</v>
      </c>
      <c r="H1315" s="27" t="s">
        <v>29</v>
      </c>
      <c r="I1315" s="27"/>
      <c r="J1315" s="27"/>
      <c r="K1315" s="8" t="s">
        <v>30</v>
      </c>
      <c r="L1315" s="9"/>
      <c r="M1315" s="9">
        <v>1</v>
      </c>
      <c r="N1315" s="28"/>
      <c r="O1315" s="28"/>
      <c r="P1315" s="28"/>
      <c r="Q1315" s="28"/>
      <c r="R1315" s="9"/>
      <c r="S1315" s="9"/>
      <c r="T1315" s="29">
        <v>-803</v>
      </c>
      <c r="U1315" s="29"/>
      <c r="V1315" s="15"/>
      <c r="W1315" s="15"/>
      <c r="X1315" s="2"/>
    </row>
    <row r="1316" spans="1:24" ht="30.6" customHeight="1" x14ac:dyDescent="0.2">
      <c r="B1316" s="6" t="s">
        <v>569</v>
      </c>
      <c r="C1316" s="6"/>
      <c r="D1316" s="7" t="s">
        <v>788</v>
      </c>
      <c r="E1316" s="25" t="s">
        <v>47</v>
      </c>
      <c r="F1316" s="26"/>
      <c r="G1316" s="8" t="s">
        <v>33</v>
      </c>
      <c r="H1316" s="27" t="s">
        <v>34</v>
      </c>
      <c r="I1316" s="27"/>
      <c r="J1316" s="27"/>
      <c r="K1316" s="8" t="s">
        <v>35</v>
      </c>
      <c r="L1316" s="9"/>
      <c r="M1316" s="9">
        <v>1</v>
      </c>
      <c r="N1316" s="28"/>
      <c r="O1316" s="28"/>
      <c r="P1316" s="28"/>
      <c r="Q1316" s="28"/>
      <c r="R1316" s="9"/>
      <c r="S1316" s="9"/>
      <c r="T1316" s="28">
        <v>1878</v>
      </c>
      <c r="U1316" s="28"/>
      <c r="V1316" s="15"/>
      <c r="W1316" s="15"/>
      <c r="X1316" s="2"/>
    </row>
    <row r="1317" spans="1:24" ht="30.6" customHeight="1" x14ac:dyDescent="0.2">
      <c r="B1317" s="6" t="s">
        <v>569</v>
      </c>
      <c r="C1317" s="6"/>
      <c r="D1317" s="7" t="s">
        <v>788</v>
      </c>
      <c r="E1317" s="25" t="s">
        <v>47</v>
      </c>
      <c r="F1317" s="26"/>
      <c r="G1317" s="8" t="s">
        <v>36</v>
      </c>
      <c r="H1317" s="27" t="s">
        <v>37</v>
      </c>
      <c r="I1317" s="27"/>
      <c r="J1317" s="27"/>
      <c r="K1317" s="8" t="s">
        <v>30</v>
      </c>
      <c r="L1317" s="9"/>
      <c r="M1317" s="9">
        <v>1</v>
      </c>
      <c r="N1317" s="28"/>
      <c r="O1317" s="28"/>
      <c r="P1317" s="28"/>
      <c r="Q1317" s="28"/>
      <c r="R1317" s="9"/>
      <c r="S1317" s="9"/>
      <c r="T1317" s="28">
        <v>3240</v>
      </c>
      <c r="U1317" s="28"/>
      <c r="V1317" s="15"/>
      <c r="W1317" s="15"/>
      <c r="X1317" s="2"/>
    </row>
    <row r="1318" spans="1:24" ht="30.6" customHeight="1" x14ac:dyDescent="0.2">
      <c r="B1318" s="6" t="s">
        <v>569</v>
      </c>
      <c r="C1318" s="6"/>
      <c r="D1318" s="7" t="s">
        <v>788</v>
      </c>
      <c r="E1318" s="25" t="s">
        <v>47</v>
      </c>
      <c r="F1318" s="26"/>
      <c r="G1318" s="8" t="s">
        <v>38</v>
      </c>
      <c r="H1318" s="27" t="s">
        <v>39</v>
      </c>
      <c r="I1318" s="27"/>
      <c r="J1318" s="27"/>
      <c r="K1318" s="8"/>
      <c r="L1318" s="9"/>
      <c r="M1318" s="9">
        <v>1</v>
      </c>
      <c r="N1318" s="28"/>
      <c r="O1318" s="28"/>
      <c r="P1318" s="28"/>
      <c r="Q1318" s="28"/>
      <c r="R1318" s="9"/>
      <c r="S1318" s="9"/>
      <c r="T1318" s="28">
        <v>6811</v>
      </c>
      <c r="U1318" s="28"/>
      <c r="V1318" s="15"/>
      <c r="W1318" s="15"/>
      <c r="X1318" s="2"/>
    </row>
    <row r="1319" spans="1:24" ht="30.6" customHeight="1" x14ac:dyDescent="0.2">
      <c r="B1319" s="6" t="s">
        <v>569</v>
      </c>
      <c r="C1319" s="6"/>
      <c r="D1319" s="7" t="s">
        <v>788</v>
      </c>
      <c r="E1319" s="25" t="s">
        <v>47</v>
      </c>
      <c r="F1319" s="26"/>
      <c r="G1319" s="8" t="s">
        <v>165</v>
      </c>
      <c r="H1319" s="27" t="s">
        <v>166</v>
      </c>
      <c r="I1319" s="27"/>
      <c r="J1319" s="27"/>
      <c r="K1319" s="8"/>
      <c r="L1319" s="9"/>
      <c r="M1319" s="9">
        <v>1</v>
      </c>
      <c r="N1319" s="28"/>
      <c r="O1319" s="28"/>
      <c r="P1319" s="28"/>
      <c r="Q1319" s="28"/>
      <c r="R1319" s="9"/>
      <c r="S1319" s="9"/>
      <c r="T1319" s="28">
        <v>13811</v>
      </c>
      <c r="U1319" s="28"/>
      <c r="V1319" s="15"/>
      <c r="W1319" s="15"/>
      <c r="X1319" s="2"/>
    </row>
    <row r="1320" spans="1:24" ht="18.75" customHeight="1" x14ac:dyDescent="0.2">
      <c r="B1320" s="22" t="s">
        <v>42</v>
      </c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10">
        <v>6</v>
      </c>
      <c r="N1320" s="23">
        <v>6290000</v>
      </c>
      <c r="O1320" s="23"/>
      <c r="P1320" s="23"/>
      <c r="Q1320" s="23"/>
      <c r="R1320" s="10"/>
      <c r="S1320" s="10"/>
      <c r="T1320" s="23">
        <v>5242064</v>
      </c>
      <c r="U1320" s="23"/>
      <c r="V1320" s="15"/>
      <c r="W1320" s="15"/>
      <c r="X1320" s="2"/>
    </row>
    <row r="1321" spans="1:24" ht="18.75" customHeight="1" x14ac:dyDescent="0.2">
      <c r="B1321" s="24" t="s">
        <v>790</v>
      </c>
      <c r="C1321" s="24"/>
      <c r="D1321" s="24"/>
      <c r="E1321" s="24"/>
      <c r="F1321" s="24"/>
      <c r="G1321" s="24"/>
      <c r="H1321" s="24"/>
      <c r="I1321" s="24"/>
      <c r="J1321" s="24" t="s">
        <v>791</v>
      </c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15"/>
      <c r="W1321" s="15"/>
      <c r="X1321" s="2"/>
    </row>
    <row r="1322" spans="1:24" ht="56.1" customHeight="1" x14ac:dyDescent="0.2">
      <c r="B1322" s="6" t="s">
        <v>659</v>
      </c>
      <c r="C1322" s="6"/>
      <c r="D1322" s="7" t="s">
        <v>792</v>
      </c>
      <c r="E1322" s="25" t="s">
        <v>89</v>
      </c>
      <c r="F1322" s="26"/>
      <c r="G1322" s="8" t="s">
        <v>793</v>
      </c>
      <c r="H1322" s="27" t="s">
        <v>794</v>
      </c>
      <c r="I1322" s="27"/>
      <c r="J1322" s="27"/>
      <c r="K1322" s="8" t="s">
        <v>252</v>
      </c>
      <c r="L1322" s="9">
        <v>4990000</v>
      </c>
      <c r="M1322" s="9">
        <v>1</v>
      </c>
      <c r="N1322" s="28">
        <v>4990000</v>
      </c>
      <c r="O1322" s="28"/>
      <c r="P1322" s="28"/>
      <c r="Q1322" s="28"/>
      <c r="R1322" s="9"/>
      <c r="S1322" s="9"/>
      <c r="T1322" s="28">
        <v>4475000</v>
      </c>
      <c r="U1322" s="28"/>
      <c r="V1322" s="15"/>
      <c r="W1322" s="15"/>
      <c r="X1322" s="2"/>
    </row>
    <row r="1323" spans="1:24" ht="43.35" customHeight="1" x14ac:dyDescent="0.2">
      <c r="B1323" s="6" t="s">
        <v>659</v>
      </c>
      <c r="C1323" s="6"/>
      <c r="D1323" s="7" t="s">
        <v>792</v>
      </c>
      <c r="E1323" s="25" t="s">
        <v>89</v>
      </c>
      <c r="F1323" s="26"/>
      <c r="G1323" s="8" t="s">
        <v>102</v>
      </c>
      <c r="H1323" s="27" t="s">
        <v>103</v>
      </c>
      <c r="I1323" s="27"/>
      <c r="J1323" s="27"/>
      <c r="K1323" s="8"/>
      <c r="L1323" s="9"/>
      <c r="M1323" s="9">
        <v>1</v>
      </c>
      <c r="N1323" s="28"/>
      <c r="O1323" s="28"/>
      <c r="P1323" s="28"/>
      <c r="Q1323" s="28"/>
      <c r="R1323" s="9"/>
      <c r="S1323" s="9"/>
      <c r="T1323" s="28">
        <v>21565</v>
      </c>
      <c r="U1323" s="28"/>
      <c r="V1323" s="15"/>
      <c r="W1323" s="15"/>
      <c r="X1323" s="2"/>
    </row>
    <row r="1324" spans="1:24" ht="43.35" customHeight="1" x14ac:dyDescent="0.2">
      <c r="B1324" s="6" t="s">
        <v>659</v>
      </c>
      <c r="C1324" s="6"/>
      <c r="D1324" s="7" t="s">
        <v>792</v>
      </c>
      <c r="E1324" s="25" t="s">
        <v>89</v>
      </c>
      <c r="F1324" s="26"/>
      <c r="G1324" s="8" t="s">
        <v>104</v>
      </c>
      <c r="H1324" s="27" t="s">
        <v>104</v>
      </c>
      <c r="I1324" s="27"/>
      <c r="J1324" s="27"/>
      <c r="K1324" s="8" t="s">
        <v>30</v>
      </c>
      <c r="L1324" s="9"/>
      <c r="M1324" s="9">
        <v>1</v>
      </c>
      <c r="N1324" s="28"/>
      <c r="O1324" s="28"/>
      <c r="P1324" s="28"/>
      <c r="Q1324" s="28"/>
      <c r="R1324" s="9"/>
      <c r="S1324" s="9"/>
      <c r="T1324" s="28">
        <v>14996</v>
      </c>
      <c r="U1324" s="28"/>
      <c r="V1324" s="15"/>
      <c r="W1324" s="15"/>
      <c r="X1324" s="2"/>
    </row>
    <row r="1325" spans="1:24" ht="43.35" customHeight="1" x14ac:dyDescent="0.2">
      <c r="B1325" s="6" t="s">
        <v>659</v>
      </c>
      <c r="C1325" s="6"/>
      <c r="D1325" s="7" t="s">
        <v>792</v>
      </c>
      <c r="E1325" s="25" t="s">
        <v>89</v>
      </c>
      <c r="F1325" s="26"/>
      <c r="G1325" s="8" t="s">
        <v>321</v>
      </c>
      <c r="H1325" s="27" t="s">
        <v>322</v>
      </c>
      <c r="I1325" s="27"/>
      <c r="J1325" s="27"/>
      <c r="K1325" s="8" t="s">
        <v>30</v>
      </c>
      <c r="L1325" s="9"/>
      <c r="M1325" s="9">
        <v>1</v>
      </c>
      <c r="N1325" s="28"/>
      <c r="O1325" s="28"/>
      <c r="P1325" s="28"/>
      <c r="Q1325" s="28"/>
      <c r="R1325" s="9"/>
      <c r="S1325" s="9"/>
      <c r="T1325" s="28">
        <v>4509</v>
      </c>
      <c r="U1325" s="28"/>
      <c r="V1325" s="15"/>
      <c r="W1325" s="15"/>
      <c r="X1325" s="2"/>
    </row>
    <row r="1326" spans="1:24" ht="43.35" customHeight="1" x14ac:dyDescent="0.2">
      <c r="B1326" s="6" t="s">
        <v>659</v>
      </c>
      <c r="C1326" s="6"/>
      <c r="D1326" s="7" t="s">
        <v>792</v>
      </c>
      <c r="E1326" s="25" t="s">
        <v>89</v>
      </c>
      <c r="F1326" s="26"/>
      <c r="G1326" s="8" t="s">
        <v>795</v>
      </c>
      <c r="H1326" s="27" t="s">
        <v>796</v>
      </c>
      <c r="I1326" s="27"/>
      <c r="J1326" s="27"/>
      <c r="K1326" s="8" t="s">
        <v>30</v>
      </c>
      <c r="L1326" s="9"/>
      <c r="M1326" s="9">
        <v>1</v>
      </c>
      <c r="N1326" s="28"/>
      <c r="O1326" s="28"/>
      <c r="P1326" s="28"/>
      <c r="Q1326" s="28"/>
      <c r="R1326" s="9"/>
      <c r="S1326" s="9"/>
      <c r="T1326" s="28">
        <v>3971</v>
      </c>
      <c r="U1326" s="28"/>
      <c r="V1326" s="15"/>
      <c r="W1326" s="15"/>
      <c r="X1326" s="2"/>
    </row>
    <row r="1327" spans="1:24" ht="11.1" customHeight="1" x14ac:dyDescent="0.2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2"/>
    </row>
    <row r="1328" spans="1:24" ht="15.4" customHeight="1" x14ac:dyDescent="0.2">
      <c r="B1328" s="19" t="s">
        <v>53</v>
      </c>
      <c r="C1328" s="19"/>
      <c r="D1328" s="19"/>
      <c r="E1328" s="19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20">
        <v>55</v>
      </c>
      <c r="R1328" s="20"/>
      <c r="S1328" s="20"/>
      <c r="T1328" s="20"/>
      <c r="U1328" s="20"/>
      <c r="W1328" s="11">
        <v>55</v>
      </c>
    </row>
    <row r="1329" spans="1:24" ht="2.65" customHeight="1" x14ac:dyDescent="0.2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20"/>
      <c r="R1329" s="20"/>
      <c r="S1329" s="20"/>
      <c r="T1329" s="20"/>
      <c r="U1329" s="20"/>
      <c r="V1329" s="15"/>
      <c r="W1329" s="15"/>
      <c r="X1329" s="2"/>
    </row>
    <row r="1330" spans="1:24" ht="15.4" customHeight="1" x14ac:dyDescent="0.2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2"/>
    </row>
    <row r="1331" spans="1:24" ht="16.149999999999999" customHeight="1" x14ac:dyDescent="0.2">
      <c r="B1331" s="16" t="s">
        <v>0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5"/>
      <c r="V1331" s="15"/>
      <c r="W1331" s="15"/>
      <c r="X1331" s="2"/>
    </row>
    <row r="1332" spans="1:24" ht="15.4" customHeight="1" x14ac:dyDescent="0.2">
      <c r="B1332" s="16" t="s">
        <v>1</v>
      </c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5"/>
      <c r="V1332" s="15"/>
      <c r="W1332" s="15"/>
      <c r="X1332" s="2"/>
    </row>
    <row r="1333" spans="1:24" ht="22.15" customHeight="1" x14ac:dyDescent="0.2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2"/>
    </row>
    <row r="1334" spans="1:24" ht="38.25" customHeight="1" x14ac:dyDescent="0.2">
      <c r="B1334" s="3" t="s">
        <v>2</v>
      </c>
      <c r="C1334" s="13"/>
      <c r="D1334" s="3" t="s">
        <v>3</v>
      </c>
      <c r="E1334" s="30" t="s">
        <v>4</v>
      </c>
      <c r="F1334" s="31"/>
      <c r="G1334" s="3" t="s">
        <v>5</v>
      </c>
      <c r="H1334" s="32" t="s">
        <v>6</v>
      </c>
      <c r="I1334" s="32"/>
      <c r="J1334" s="32"/>
      <c r="K1334" s="3" t="s">
        <v>7</v>
      </c>
      <c r="L1334" s="3" t="s">
        <v>8</v>
      </c>
      <c r="M1334" s="3" t="s">
        <v>9</v>
      </c>
      <c r="N1334" s="32" t="s">
        <v>10</v>
      </c>
      <c r="O1334" s="32"/>
      <c r="P1334" s="32" t="s">
        <v>11</v>
      </c>
      <c r="Q1334" s="32"/>
      <c r="R1334" s="3" t="s">
        <v>12</v>
      </c>
      <c r="S1334" s="3"/>
      <c r="T1334" s="32" t="s">
        <v>13</v>
      </c>
      <c r="U1334" s="32"/>
      <c r="V1334" s="15"/>
      <c r="W1334" s="15"/>
      <c r="X1334" s="2"/>
    </row>
    <row r="1335" spans="1:24" ht="18.75" customHeight="1" x14ac:dyDescent="0.2">
      <c r="B1335" s="4" t="s">
        <v>14</v>
      </c>
      <c r="C1335" s="14"/>
      <c r="D1335" s="4" t="s">
        <v>15</v>
      </c>
      <c r="E1335" s="33" t="s">
        <v>16</v>
      </c>
      <c r="F1335" s="34"/>
      <c r="G1335" s="4" t="s">
        <v>17</v>
      </c>
      <c r="H1335" s="35" t="s">
        <v>18</v>
      </c>
      <c r="I1335" s="35"/>
      <c r="J1335" s="35"/>
      <c r="K1335" s="5" t="s">
        <v>19</v>
      </c>
      <c r="L1335" s="5">
        <v>1</v>
      </c>
      <c r="M1335" s="5">
        <v>2</v>
      </c>
      <c r="N1335" s="36">
        <v>3</v>
      </c>
      <c r="O1335" s="36"/>
      <c r="P1335" s="36">
        <v>4</v>
      </c>
      <c r="Q1335" s="36"/>
      <c r="R1335" s="5">
        <v>5</v>
      </c>
      <c r="S1335" s="5"/>
      <c r="T1335" s="36">
        <v>7</v>
      </c>
      <c r="U1335" s="36"/>
      <c r="V1335" s="15"/>
      <c r="W1335" s="15"/>
      <c r="X1335" s="2"/>
    </row>
    <row r="1336" spans="1:24" ht="18.75" customHeight="1" x14ac:dyDescent="0.2">
      <c r="B1336" s="22" t="s">
        <v>42</v>
      </c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10">
        <v>5</v>
      </c>
      <c r="N1336" s="23">
        <v>4990000</v>
      </c>
      <c r="O1336" s="23"/>
      <c r="P1336" s="23"/>
      <c r="Q1336" s="23"/>
      <c r="R1336" s="10"/>
      <c r="S1336" s="10"/>
      <c r="T1336" s="23">
        <v>4520041</v>
      </c>
      <c r="U1336" s="23"/>
      <c r="V1336" s="15"/>
      <c r="W1336" s="15"/>
      <c r="X1336" s="2"/>
    </row>
    <row r="1337" spans="1:24" ht="18.75" customHeight="1" x14ac:dyDescent="0.2">
      <c r="B1337" s="24" t="s">
        <v>797</v>
      </c>
      <c r="C1337" s="24"/>
      <c r="D1337" s="24"/>
      <c r="E1337" s="24"/>
      <c r="F1337" s="24"/>
      <c r="G1337" s="24"/>
      <c r="H1337" s="24"/>
      <c r="I1337" s="24"/>
      <c r="J1337" s="24" t="s">
        <v>798</v>
      </c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15"/>
      <c r="W1337" s="15"/>
      <c r="X1337" s="2"/>
    </row>
    <row r="1338" spans="1:24" ht="56.1" customHeight="1" x14ac:dyDescent="0.2">
      <c r="B1338" s="6" t="s">
        <v>569</v>
      </c>
      <c r="C1338" s="6"/>
      <c r="D1338" s="7" t="s">
        <v>799</v>
      </c>
      <c r="E1338" s="25" t="s">
        <v>47</v>
      </c>
      <c r="F1338" s="26"/>
      <c r="G1338" s="8" t="s">
        <v>443</v>
      </c>
      <c r="H1338" s="27" t="s">
        <v>800</v>
      </c>
      <c r="I1338" s="27"/>
      <c r="J1338" s="27"/>
      <c r="K1338" s="8" t="s">
        <v>30</v>
      </c>
      <c r="L1338" s="9">
        <v>6590000</v>
      </c>
      <c r="M1338" s="9">
        <v>1</v>
      </c>
      <c r="N1338" s="28">
        <v>6590000</v>
      </c>
      <c r="O1338" s="28"/>
      <c r="P1338" s="28"/>
      <c r="Q1338" s="28"/>
      <c r="R1338" s="9"/>
      <c r="S1338" s="9"/>
      <c r="T1338" s="28">
        <v>5468829</v>
      </c>
      <c r="U1338" s="28"/>
      <c r="V1338" s="15"/>
      <c r="W1338" s="15"/>
      <c r="X1338" s="2"/>
    </row>
    <row r="1339" spans="1:24" ht="30.6" customHeight="1" x14ac:dyDescent="0.2">
      <c r="B1339" s="6" t="s">
        <v>569</v>
      </c>
      <c r="C1339" s="6"/>
      <c r="D1339" s="7" t="s">
        <v>799</v>
      </c>
      <c r="E1339" s="25" t="s">
        <v>47</v>
      </c>
      <c r="F1339" s="26"/>
      <c r="G1339" s="8" t="s">
        <v>28</v>
      </c>
      <c r="H1339" s="27" t="s">
        <v>29</v>
      </c>
      <c r="I1339" s="27"/>
      <c r="J1339" s="27"/>
      <c r="K1339" s="8" t="s">
        <v>30</v>
      </c>
      <c r="L1339" s="9"/>
      <c r="M1339" s="9">
        <v>1</v>
      </c>
      <c r="N1339" s="28"/>
      <c r="O1339" s="28"/>
      <c r="P1339" s="28"/>
      <c r="Q1339" s="28"/>
      <c r="R1339" s="9"/>
      <c r="S1339" s="9"/>
      <c r="T1339" s="29">
        <v>-803</v>
      </c>
      <c r="U1339" s="29"/>
      <c r="V1339" s="15"/>
      <c r="W1339" s="15"/>
      <c r="X1339" s="2"/>
    </row>
    <row r="1340" spans="1:24" ht="30.6" customHeight="1" x14ac:dyDescent="0.2">
      <c r="B1340" s="6" t="s">
        <v>569</v>
      </c>
      <c r="C1340" s="6"/>
      <c r="D1340" s="7" t="s">
        <v>799</v>
      </c>
      <c r="E1340" s="25" t="s">
        <v>47</v>
      </c>
      <c r="F1340" s="26"/>
      <c r="G1340" s="8" t="s">
        <v>36</v>
      </c>
      <c r="H1340" s="27" t="s">
        <v>37</v>
      </c>
      <c r="I1340" s="27"/>
      <c r="J1340" s="27"/>
      <c r="K1340" s="8" t="s">
        <v>30</v>
      </c>
      <c r="L1340" s="9"/>
      <c r="M1340" s="9">
        <v>1</v>
      </c>
      <c r="N1340" s="28"/>
      <c r="O1340" s="28"/>
      <c r="P1340" s="28"/>
      <c r="Q1340" s="28"/>
      <c r="R1340" s="9"/>
      <c r="S1340" s="9"/>
      <c r="T1340" s="28">
        <v>3240</v>
      </c>
      <c r="U1340" s="28"/>
      <c r="V1340" s="15"/>
      <c r="W1340" s="15"/>
      <c r="X1340" s="2"/>
    </row>
    <row r="1341" spans="1:24" ht="30.6" customHeight="1" x14ac:dyDescent="0.2">
      <c r="B1341" s="6" t="s">
        <v>569</v>
      </c>
      <c r="C1341" s="6"/>
      <c r="D1341" s="7" t="s">
        <v>799</v>
      </c>
      <c r="E1341" s="25" t="s">
        <v>47</v>
      </c>
      <c r="F1341" s="26"/>
      <c r="G1341" s="8" t="s">
        <v>33</v>
      </c>
      <c r="H1341" s="27" t="s">
        <v>34</v>
      </c>
      <c r="I1341" s="27"/>
      <c r="J1341" s="27"/>
      <c r="K1341" s="8" t="s">
        <v>35</v>
      </c>
      <c r="L1341" s="9"/>
      <c r="M1341" s="9">
        <v>1</v>
      </c>
      <c r="N1341" s="28"/>
      <c r="O1341" s="28"/>
      <c r="P1341" s="28"/>
      <c r="Q1341" s="28"/>
      <c r="R1341" s="9"/>
      <c r="S1341" s="9"/>
      <c r="T1341" s="28">
        <v>1878</v>
      </c>
      <c r="U1341" s="28"/>
      <c r="V1341" s="15"/>
      <c r="W1341" s="15"/>
      <c r="X1341" s="2"/>
    </row>
    <row r="1342" spans="1:24" ht="30.6" customHeight="1" x14ac:dyDescent="0.2">
      <c r="B1342" s="6" t="s">
        <v>569</v>
      </c>
      <c r="C1342" s="6"/>
      <c r="D1342" s="7" t="s">
        <v>799</v>
      </c>
      <c r="E1342" s="25" t="s">
        <v>47</v>
      </c>
      <c r="F1342" s="26"/>
      <c r="G1342" s="8" t="s">
        <v>38</v>
      </c>
      <c r="H1342" s="27" t="s">
        <v>39</v>
      </c>
      <c r="I1342" s="27"/>
      <c r="J1342" s="27"/>
      <c r="K1342" s="8"/>
      <c r="L1342" s="9"/>
      <c r="M1342" s="9">
        <v>1</v>
      </c>
      <c r="N1342" s="28"/>
      <c r="O1342" s="28"/>
      <c r="P1342" s="28"/>
      <c r="Q1342" s="28"/>
      <c r="R1342" s="9"/>
      <c r="S1342" s="9"/>
      <c r="T1342" s="28">
        <v>6811</v>
      </c>
      <c r="U1342" s="28"/>
      <c r="V1342" s="15"/>
      <c r="W1342" s="15"/>
      <c r="X1342" s="2"/>
    </row>
    <row r="1343" spans="1:24" ht="18.75" customHeight="1" x14ac:dyDescent="0.2">
      <c r="B1343" s="22" t="s">
        <v>42</v>
      </c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10">
        <v>5</v>
      </c>
      <c r="N1343" s="23">
        <v>6590000</v>
      </c>
      <c r="O1343" s="23"/>
      <c r="P1343" s="23"/>
      <c r="Q1343" s="23"/>
      <c r="R1343" s="10"/>
      <c r="S1343" s="10"/>
      <c r="T1343" s="23">
        <v>5479955</v>
      </c>
      <c r="U1343" s="23"/>
      <c r="V1343" s="15"/>
      <c r="W1343" s="15"/>
      <c r="X1343" s="2"/>
    </row>
    <row r="1344" spans="1:24" ht="18.75" customHeight="1" x14ac:dyDescent="0.2">
      <c r="B1344" s="24" t="s">
        <v>801</v>
      </c>
      <c r="C1344" s="24"/>
      <c r="D1344" s="24"/>
      <c r="E1344" s="24"/>
      <c r="F1344" s="24"/>
      <c r="G1344" s="24"/>
      <c r="H1344" s="24"/>
      <c r="I1344" s="24"/>
      <c r="J1344" s="24" t="s">
        <v>802</v>
      </c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15"/>
      <c r="W1344" s="15"/>
      <c r="X1344" s="2"/>
    </row>
    <row r="1345" spans="1:24" ht="43.35" customHeight="1" x14ac:dyDescent="0.2">
      <c r="B1345" s="6" t="s">
        <v>700</v>
      </c>
      <c r="C1345" s="6"/>
      <c r="D1345" s="7" t="s">
        <v>803</v>
      </c>
      <c r="E1345" s="25" t="s">
        <v>47</v>
      </c>
      <c r="F1345" s="26"/>
      <c r="G1345" s="8" t="s">
        <v>199</v>
      </c>
      <c r="H1345" s="27" t="s">
        <v>804</v>
      </c>
      <c r="I1345" s="27"/>
      <c r="J1345" s="27"/>
      <c r="K1345" s="8" t="s">
        <v>30</v>
      </c>
      <c r="L1345" s="9">
        <v>12890000</v>
      </c>
      <c r="M1345" s="9">
        <v>1</v>
      </c>
      <c r="N1345" s="28">
        <v>12890000</v>
      </c>
      <c r="O1345" s="28"/>
      <c r="P1345" s="28"/>
      <c r="Q1345" s="28"/>
      <c r="R1345" s="9"/>
      <c r="S1345" s="9"/>
      <c r="T1345" s="28">
        <v>12337667</v>
      </c>
      <c r="U1345" s="28"/>
      <c r="V1345" s="15"/>
      <c r="W1345" s="15"/>
      <c r="X1345" s="2"/>
    </row>
    <row r="1346" spans="1:24" ht="30.6" customHeight="1" x14ac:dyDescent="0.2">
      <c r="B1346" s="6" t="s">
        <v>700</v>
      </c>
      <c r="C1346" s="6"/>
      <c r="D1346" s="7" t="s">
        <v>803</v>
      </c>
      <c r="E1346" s="25" t="s">
        <v>47</v>
      </c>
      <c r="F1346" s="26"/>
      <c r="G1346" s="8" t="s">
        <v>33</v>
      </c>
      <c r="H1346" s="27" t="s">
        <v>34</v>
      </c>
      <c r="I1346" s="27"/>
      <c r="J1346" s="27"/>
      <c r="K1346" s="8" t="s">
        <v>35</v>
      </c>
      <c r="L1346" s="9"/>
      <c r="M1346" s="9">
        <v>1</v>
      </c>
      <c r="N1346" s="28"/>
      <c r="O1346" s="28"/>
      <c r="P1346" s="28"/>
      <c r="Q1346" s="28"/>
      <c r="R1346" s="9"/>
      <c r="S1346" s="9"/>
      <c r="T1346" s="28">
        <v>1878</v>
      </c>
      <c r="U1346" s="28"/>
      <c r="V1346" s="15"/>
      <c r="W1346" s="15"/>
      <c r="X1346" s="2"/>
    </row>
    <row r="1347" spans="1:24" ht="30.6" customHeight="1" x14ac:dyDescent="0.2">
      <c r="B1347" s="6" t="s">
        <v>700</v>
      </c>
      <c r="C1347" s="6"/>
      <c r="D1347" s="7" t="s">
        <v>803</v>
      </c>
      <c r="E1347" s="25" t="s">
        <v>47</v>
      </c>
      <c r="F1347" s="26"/>
      <c r="G1347" s="8" t="s">
        <v>36</v>
      </c>
      <c r="H1347" s="27" t="s">
        <v>37</v>
      </c>
      <c r="I1347" s="27"/>
      <c r="J1347" s="27"/>
      <c r="K1347" s="8" t="s">
        <v>30</v>
      </c>
      <c r="L1347" s="9"/>
      <c r="M1347" s="9">
        <v>1</v>
      </c>
      <c r="N1347" s="28"/>
      <c r="O1347" s="28"/>
      <c r="P1347" s="28"/>
      <c r="Q1347" s="28"/>
      <c r="R1347" s="9"/>
      <c r="S1347" s="9"/>
      <c r="T1347" s="28">
        <v>3240</v>
      </c>
      <c r="U1347" s="28"/>
      <c r="V1347" s="15"/>
      <c r="W1347" s="15"/>
      <c r="X1347" s="2"/>
    </row>
    <row r="1348" spans="1:24" ht="30.6" customHeight="1" x14ac:dyDescent="0.2">
      <c r="B1348" s="6" t="s">
        <v>700</v>
      </c>
      <c r="C1348" s="6"/>
      <c r="D1348" s="7" t="s">
        <v>803</v>
      </c>
      <c r="E1348" s="25" t="s">
        <v>47</v>
      </c>
      <c r="F1348" s="26"/>
      <c r="G1348" s="8" t="s">
        <v>38</v>
      </c>
      <c r="H1348" s="27" t="s">
        <v>39</v>
      </c>
      <c r="I1348" s="27"/>
      <c r="J1348" s="27"/>
      <c r="K1348" s="8"/>
      <c r="L1348" s="9"/>
      <c r="M1348" s="9">
        <v>1</v>
      </c>
      <c r="N1348" s="28"/>
      <c r="O1348" s="28"/>
      <c r="P1348" s="28"/>
      <c r="Q1348" s="28"/>
      <c r="R1348" s="9"/>
      <c r="S1348" s="9"/>
      <c r="T1348" s="28">
        <v>6811</v>
      </c>
      <c r="U1348" s="28"/>
      <c r="V1348" s="15"/>
      <c r="W1348" s="15"/>
      <c r="X1348" s="2"/>
    </row>
    <row r="1349" spans="1:24" ht="18.75" customHeight="1" x14ac:dyDescent="0.2">
      <c r="B1349" s="22" t="s">
        <v>42</v>
      </c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10">
        <v>4</v>
      </c>
      <c r="N1349" s="23">
        <v>12890000</v>
      </c>
      <c r="O1349" s="23"/>
      <c r="P1349" s="23"/>
      <c r="Q1349" s="23"/>
      <c r="R1349" s="10"/>
      <c r="S1349" s="10"/>
      <c r="T1349" s="23">
        <v>12349596</v>
      </c>
      <c r="U1349" s="23"/>
      <c r="V1349" s="15"/>
      <c r="W1349" s="15"/>
      <c r="X1349" s="2"/>
    </row>
    <row r="1350" spans="1:24" ht="18.75" customHeight="1" x14ac:dyDescent="0.2">
      <c r="B1350" s="24" t="s">
        <v>805</v>
      </c>
      <c r="C1350" s="24"/>
      <c r="D1350" s="24"/>
      <c r="E1350" s="24"/>
      <c r="F1350" s="24"/>
      <c r="G1350" s="24"/>
      <c r="H1350" s="24"/>
      <c r="I1350" s="24"/>
      <c r="J1350" s="24" t="s">
        <v>806</v>
      </c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15"/>
      <c r="W1350" s="15"/>
      <c r="X1350" s="2"/>
    </row>
    <row r="1351" spans="1:24" ht="56.1" customHeight="1" x14ac:dyDescent="0.2">
      <c r="B1351" s="6" t="s">
        <v>649</v>
      </c>
      <c r="C1351" s="6"/>
      <c r="D1351" s="7" t="s">
        <v>807</v>
      </c>
      <c r="E1351" s="25" t="s">
        <v>24</v>
      </c>
      <c r="F1351" s="26"/>
      <c r="G1351" s="8" t="s">
        <v>578</v>
      </c>
      <c r="H1351" s="27" t="s">
        <v>808</v>
      </c>
      <c r="I1351" s="27"/>
      <c r="J1351" s="27"/>
      <c r="K1351" s="8" t="s">
        <v>27</v>
      </c>
      <c r="L1351" s="9">
        <v>5690000</v>
      </c>
      <c r="M1351" s="9">
        <v>1</v>
      </c>
      <c r="N1351" s="28">
        <v>5690000</v>
      </c>
      <c r="O1351" s="28"/>
      <c r="P1351" s="28"/>
      <c r="Q1351" s="28"/>
      <c r="R1351" s="9"/>
      <c r="S1351" s="9"/>
      <c r="T1351" s="28">
        <v>5280000</v>
      </c>
      <c r="U1351" s="28"/>
      <c r="V1351" s="15"/>
      <c r="W1351" s="15"/>
      <c r="X1351" s="2"/>
    </row>
    <row r="1352" spans="1:24" ht="22.9" customHeight="1" x14ac:dyDescent="0.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2"/>
    </row>
    <row r="1353" spans="1:24" ht="15.4" customHeight="1" x14ac:dyDescent="0.2">
      <c r="B1353" s="19" t="s">
        <v>53</v>
      </c>
      <c r="C1353" s="19"/>
      <c r="D1353" s="19"/>
      <c r="E1353" s="19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20">
        <v>56</v>
      </c>
      <c r="R1353" s="20"/>
      <c r="S1353" s="20"/>
      <c r="T1353" s="20"/>
      <c r="U1353" s="20"/>
      <c r="W1353" s="11">
        <v>56</v>
      </c>
    </row>
    <row r="1354" spans="1:24" ht="2.65" customHeight="1" x14ac:dyDescent="0.2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20"/>
      <c r="R1354" s="20"/>
      <c r="S1354" s="20"/>
      <c r="T1354" s="20"/>
      <c r="U1354" s="20"/>
      <c r="V1354" s="15"/>
      <c r="W1354" s="15"/>
      <c r="X1354" s="2"/>
    </row>
    <row r="1355" spans="1:24" ht="15.4" customHeight="1" x14ac:dyDescent="0.2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2"/>
    </row>
    <row r="1356" spans="1:24" ht="16.149999999999999" customHeight="1" x14ac:dyDescent="0.2">
      <c r="B1356" s="16" t="s">
        <v>0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5"/>
      <c r="V1356" s="15"/>
      <c r="W1356" s="15"/>
      <c r="X1356" s="2"/>
    </row>
    <row r="1357" spans="1:24" ht="15.4" customHeight="1" x14ac:dyDescent="0.2">
      <c r="B1357" s="16" t="s">
        <v>1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5"/>
      <c r="V1357" s="15"/>
      <c r="W1357" s="15"/>
      <c r="X1357" s="2"/>
    </row>
    <row r="1358" spans="1:24" ht="22.15" customHeight="1" x14ac:dyDescent="0.2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2"/>
    </row>
    <row r="1359" spans="1:24" ht="38.25" customHeight="1" x14ac:dyDescent="0.2">
      <c r="B1359" s="3" t="s">
        <v>2</v>
      </c>
      <c r="C1359" s="13"/>
      <c r="D1359" s="3" t="s">
        <v>3</v>
      </c>
      <c r="E1359" s="30" t="s">
        <v>4</v>
      </c>
      <c r="F1359" s="31"/>
      <c r="G1359" s="3" t="s">
        <v>5</v>
      </c>
      <c r="H1359" s="32" t="s">
        <v>6</v>
      </c>
      <c r="I1359" s="32"/>
      <c r="J1359" s="32"/>
      <c r="K1359" s="3" t="s">
        <v>7</v>
      </c>
      <c r="L1359" s="3" t="s">
        <v>8</v>
      </c>
      <c r="M1359" s="3" t="s">
        <v>9</v>
      </c>
      <c r="N1359" s="32" t="s">
        <v>10</v>
      </c>
      <c r="O1359" s="32"/>
      <c r="P1359" s="32" t="s">
        <v>11</v>
      </c>
      <c r="Q1359" s="32"/>
      <c r="R1359" s="3" t="s">
        <v>12</v>
      </c>
      <c r="S1359" s="3"/>
      <c r="T1359" s="32" t="s">
        <v>13</v>
      </c>
      <c r="U1359" s="32"/>
      <c r="V1359" s="15"/>
      <c r="W1359" s="15"/>
      <c r="X1359" s="2"/>
    </row>
    <row r="1360" spans="1:24" ht="18.75" customHeight="1" x14ac:dyDescent="0.2">
      <c r="B1360" s="4" t="s">
        <v>14</v>
      </c>
      <c r="C1360" s="14"/>
      <c r="D1360" s="4" t="s">
        <v>15</v>
      </c>
      <c r="E1360" s="33" t="s">
        <v>16</v>
      </c>
      <c r="F1360" s="34"/>
      <c r="G1360" s="4" t="s">
        <v>17</v>
      </c>
      <c r="H1360" s="35" t="s">
        <v>18</v>
      </c>
      <c r="I1360" s="35"/>
      <c r="J1360" s="35"/>
      <c r="K1360" s="5" t="s">
        <v>19</v>
      </c>
      <c r="L1360" s="5">
        <v>1</v>
      </c>
      <c r="M1360" s="5">
        <v>2</v>
      </c>
      <c r="N1360" s="36">
        <v>3</v>
      </c>
      <c r="O1360" s="36"/>
      <c r="P1360" s="36">
        <v>4</v>
      </c>
      <c r="Q1360" s="36"/>
      <c r="R1360" s="5">
        <v>5</v>
      </c>
      <c r="S1360" s="5"/>
      <c r="T1360" s="36">
        <v>7</v>
      </c>
      <c r="U1360" s="36"/>
      <c r="V1360" s="15"/>
      <c r="W1360" s="15"/>
      <c r="X1360" s="2"/>
    </row>
    <row r="1361" spans="2:24" ht="30.6" customHeight="1" x14ac:dyDescent="0.2">
      <c r="B1361" s="6" t="s">
        <v>649</v>
      </c>
      <c r="C1361" s="6"/>
      <c r="D1361" s="7" t="s">
        <v>807</v>
      </c>
      <c r="E1361" s="25" t="s">
        <v>24</v>
      </c>
      <c r="F1361" s="26"/>
      <c r="G1361" s="8" t="s">
        <v>127</v>
      </c>
      <c r="H1361" s="27" t="s">
        <v>128</v>
      </c>
      <c r="I1361" s="27"/>
      <c r="J1361" s="27"/>
      <c r="K1361" s="8" t="s">
        <v>252</v>
      </c>
      <c r="L1361" s="9"/>
      <c r="M1361" s="9">
        <v>1</v>
      </c>
      <c r="N1361" s="28"/>
      <c r="O1361" s="28"/>
      <c r="P1361" s="28"/>
      <c r="Q1361" s="28"/>
      <c r="R1361" s="9"/>
      <c r="S1361" s="9"/>
      <c r="T1361" s="28">
        <v>96268</v>
      </c>
      <c r="U1361" s="28"/>
      <c r="V1361" s="15"/>
      <c r="W1361" s="15"/>
      <c r="X1361" s="2"/>
    </row>
    <row r="1362" spans="2:24" ht="30.6" customHeight="1" x14ac:dyDescent="0.2">
      <c r="B1362" s="6" t="s">
        <v>649</v>
      </c>
      <c r="C1362" s="6"/>
      <c r="D1362" s="7" t="s">
        <v>807</v>
      </c>
      <c r="E1362" s="25" t="s">
        <v>24</v>
      </c>
      <c r="F1362" s="26"/>
      <c r="G1362" s="8" t="s">
        <v>33</v>
      </c>
      <c r="H1362" s="27" t="s">
        <v>34</v>
      </c>
      <c r="I1362" s="27"/>
      <c r="J1362" s="27"/>
      <c r="K1362" s="8" t="s">
        <v>35</v>
      </c>
      <c r="L1362" s="9"/>
      <c r="M1362" s="9">
        <v>1</v>
      </c>
      <c r="N1362" s="28"/>
      <c r="O1362" s="28"/>
      <c r="P1362" s="28"/>
      <c r="Q1362" s="28"/>
      <c r="R1362" s="9"/>
      <c r="S1362" s="9"/>
      <c r="T1362" s="28">
        <v>1878</v>
      </c>
      <c r="U1362" s="28"/>
      <c r="V1362" s="15"/>
      <c r="W1362" s="15"/>
      <c r="X1362" s="2"/>
    </row>
    <row r="1363" spans="2:24" ht="30.6" customHeight="1" x14ac:dyDescent="0.2">
      <c r="B1363" s="6" t="s">
        <v>649</v>
      </c>
      <c r="C1363" s="6"/>
      <c r="D1363" s="7" t="s">
        <v>807</v>
      </c>
      <c r="E1363" s="25" t="s">
        <v>24</v>
      </c>
      <c r="F1363" s="26"/>
      <c r="G1363" s="8" t="s">
        <v>36</v>
      </c>
      <c r="H1363" s="27" t="s">
        <v>37</v>
      </c>
      <c r="I1363" s="27"/>
      <c r="J1363" s="27"/>
      <c r="K1363" s="8" t="s">
        <v>30</v>
      </c>
      <c r="L1363" s="9"/>
      <c r="M1363" s="9">
        <v>1</v>
      </c>
      <c r="N1363" s="28"/>
      <c r="O1363" s="28"/>
      <c r="P1363" s="28"/>
      <c r="Q1363" s="28"/>
      <c r="R1363" s="9"/>
      <c r="S1363" s="9"/>
      <c r="T1363" s="28">
        <v>3240</v>
      </c>
      <c r="U1363" s="28"/>
      <c r="V1363" s="15"/>
      <c r="W1363" s="15"/>
      <c r="X1363" s="2"/>
    </row>
    <row r="1364" spans="2:24" ht="30.6" customHeight="1" x14ac:dyDescent="0.2">
      <c r="B1364" s="6" t="s">
        <v>649</v>
      </c>
      <c r="C1364" s="6"/>
      <c r="D1364" s="7" t="s">
        <v>807</v>
      </c>
      <c r="E1364" s="25" t="s">
        <v>24</v>
      </c>
      <c r="F1364" s="26"/>
      <c r="G1364" s="8" t="s">
        <v>40</v>
      </c>
      <c r="H1364" s="27" t="s">
        <v>41</v>
      </c>
      <c r="I1364" s="27"/>
      <c r="J1364" s="27"/>
      <c r="K1364" s="8"/>
      <c r="L1364" s="9"/>
      <c r="M1364" s="9">
        <v>1</v>
      </c>
      <c r="N1364" s="28"/>
      <c r="O1364" s="28"/>
      <c r="P1364" s="28"/>
      <c r="Q1364" s="28"/>
      <c r="R1364" s="9"/>
      <c r="S1364" s="9"/>
      <c r="T1364" s="28">
        <v>14759</v>
      </c>
      <c r="U1364" s="28"/>
      <c r="V1364" s="15"/>
      <c r="W1364" s="15"/>
      <c r="X1364" s="2"/>
    </row>
    <row r="1365" spans="2:24" ht="30.6" customHeight="1" x14ac:dyDescent="0.2">
      <c r="B1365" s="6" t="s">
        <v>649</v>
      </c>
      <c r="C1365" s="6"/>
      <c r="D1365" s="7" t="s">
        <v>807</v>
      </c>
      <c r="E1365" s="25" t="s">
        <v>24</v>
      </c>
      <c r="F1365" s="26"/>
      <c r="G1365" s="8" t="s">
        <v>809</v>
      </c>
      <c r="H1365" s="27" t="s">
        <v>809</v>
      </c>
      <c r="I1365" s="27"/>
      <c r="J1365" s="27"/>
      <c r="K1365" s="8"/>
      <c r="L1365" s="9"/>
      <c r="M1365" s="9">
        <v>1</v>
      </c>
      <c r="N1365" s="28"/>
      <c r="O1365" s="28"/>
      <c r="P1365" s="28"/>
      <c r="Q1365" s="28"/>
      <c r="R1365" s="9"/>
      <c r="S1365" s="9"/>
      <c r="T1365" s="28">
        <v>2288</v>
      </c>
      <c r="U1365" s="28"/>
      <c r="V1365" s="15"/>
      <c r="W1365" s="15"/>
      <c r="X1365" s="2"/>
    </row>
    <row r="1366" spans="2:24" ht="30.6" customHeight="1" x14ac:dyDescent="0.2">
      <c r="B1366" s="6" t="s">
        <v>649</v>
      </c>
      <c r="C1366" s="6"/>
      <c r="D1366" s="7" t="s">
        <v>807</v>
      </c>
      <c r="E1366" s="25" t="s">
        <v>24</v>
      </c>
      <c r="F1366" s="26"/>
      <c r="G1366" s="8" t="s">
        <v>180</v>
      </c>
      <c r="H1366" s="27" t="s">
        <v>181</v>
      </c>
      <c r="I1366" s="27"/>
      <c r="J1366" s="27"/>
      <c r="K1366" s="8"/>
      <c r="L1366" s="9"/>
      <c r="M1366" s="9">
        <v>1</v>
      </c>
      <c r="N1366" s="28"/>
      <c r="O1366" s="28"/>
      <c r="P1366" s="28"/>
      <c r="Q1366" s="28"/>
      <c r="R1366" s="9"/>
      <c r="S1366" s="9"/>
      <c r="T1366" s="28">
        <v>93761</v>
      </c>
      <c r="U1366" s="28"/>
      <c r="V1366" s="15"/>
      <c r="W1366" s="15"/>
      <c r="X1366" s="2"/>
    </row>
    <row r="1367" spans="2:24" ht="18.75" customHeight="1" x14ac:dyDescent="0.2">
      <c r="B1367" s="22" t="s">
        <v>42</v>
      </c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10">
        <v>7</v>
      </c>
      <c r="N1367" s="23">
        <v>5690000</v>
      </c>
      <c r="O1367" s="23"/>
      <c r="P1367" s="23"/>
      <c r="Q1367" s="23"/>
      <c r="R1367" s="10"/>
      <c r="S1367" s="10"/>
      <c r="T1367" s="23">
        <v>5492194</v>
      </c>
      <c r="U1367" s="23"/>
      <c r="V1367" s="15"/>
      <c r="W1367" s="15"/>
      <c r="X1367" s="2"/>
    </row>
    <row r="1368" spans="2:24" ht="18.75" customHeight="1" x14ac:dyDescent="0.2">
      <c r="B1368" s="24" t="s">
        <v>810</v>
      </c>
      <c r="C1368" s="24"/>
      <c r="D1368" s="24"/>
      <c r="E1368" s="24"/>
      <c r="F1368" s="24"/>
      <c r="G1368" s="24"/>
      <c r="H1368" s="24"/>
      <c r="I1368" s="24"/>
      <c r="J1368" s="24" t="s">
        <v>811</v>
      </c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15"/>
      <c r="W1368" s="15"/>
      <c r="X1368" s="2"/>
    </row>
    <row r="1369" spans="2:24" ht="43.35" customHeight="1" x14ac:dyDescent="0.2">
      <c r="B1369" s="6" t="s">
        <v>197</v>
      </c>
      <c r="C1369" s="6"/>
      <c r="D1369" s="7" t="s">
        <v>812</v>
      </c>
      <c r="E1369" s="25" t="s">
        <v>24</v>
      </c>
      <c r="F1369" s="26"/>
      <c r="G1369" s="8" t="s">
        <v>571</v>
      </c>
      <c r="H1369" s="27" t="s">
        <v>813</v>
      </c>
      <c r="I1369" s="27"/>
      <c r="J1369" s="27"/>
      <c r="K1369" s="8" t="s">
        <v>52</v>
      </c>
      <c r="L1369" s="9">
        <v>7790000</v>
      </c>
      <c r="M1369" s="9">
        <v>1</v>
      </c>
      <c r="N1369" s="28">
        <v>7790000</v>
      </c>
      <c r="O1369" s="28"/>
      <c r="P1369" s="28"/>
      <c r="Q1369" s="28"/>
      <c r="R1369" s="9"/>
      <c r="S1369" s="9"/>
      <c r="T1369" s="28">
        <v>6555499</v>
      </c>
      <c r="U1369" s="28"/>
      <c r="V1369" s="15"/>
      <c r="W1369" s="15"/>
      <c r="X1369" s="2"/>
    </row>
    <row r="1370" spans="2:24" ht="30.6" customHeight="1" x14ac:dyDescent="0.2">
      <c r="B1370" s="6" t="s">
        <v>197</v>
      </c>
      <c r="C1370" s="6"/>
      <c r="D1370" s="7" t="s">
        <v>812</v>
      </c>
      <c r="E1370" s="25" t="s">
        <v>24</v>
      </c>
      <c r="F1370" s="26"/>
      <c r="G1370" s="8" t="s">
        <v>28</v>
      </c>
      <c r="H1370" s="27" t="s">
        <v>29</v>
      </c>
      <c r="I1370" s="27"/>
      <c r="J1370" s="27"/>
      <c r="K1370" s="8" t="s">
        <v>30</v>
      </c>
      <c r="L1370" s="9"/>
      <c r="M1370" s="9">
        <v>1</v>
      </c>
      <c r="N1370" s="28"/>
      <c r="O1370" s="28"/>
      <c r="P1370" s="28"/>
      <c r="Q1370" s="28"/>
      <c r="R1370" s="9"/>
      <c r="S1370" s="9"/>
      <c r="T1370" s="29">
        <v>-803</v>
      </c>
      <c r="U1370" s="29"/>
      <c r="V1370" s="15"/>
      <c r="W1370" s="15"/>
      <c r="X1370" s="2"/>
    </row>
    <row r="1371" spans="2:24" ht="30.6" customHeight="1" x14ac:dyDescent="0.2">
      <c r="B1371" s="6" t="s">
        <v>197</v>
      </c>
      <c r="C1371" s="6"/>
      <c r="D1371" s="7" t="s">
        <v>812</v>
      </c>
      <c r="E1371" s="25" t="s">
        <v>24</v>
      </c>
      <c r="F1371" s="26"/>
      <c r="G1371" s="8" t="s">
        <v>33</v>
      </c>
      <c r="H1371" s="27" t="s">
        <v>34</v>
      </c>
      <c r="I1371" s="27"/>
      <c r="J1371" s="27"/>
      <c r="K1371" s="8" t="s">
        <v>35</v>
      </c>
      <c r="L1371" s="9"/>
      <c r="M1371" s="9">
        <v>1</v>
      </c>
      <c r="N1371" s="28"/>
      <c r="O1371" s="28"/>
      <c r="P1371" s="28"/>
      <c r="Q1371" s="28"/>
      <c r="R1371" s="9"/>
      <c r="S1371" s="9"/>
      <c r="T1371" s="28">
        <v>1878</v>
      </c>
      <c r="U1371" s="28"/>
      <c r="V1371" s="15"/>
      <c r="W1371" s="15"/>
      <c r="X1371" s="2"/>
    </row>
    <row r="1372" spans="2:24" ht="30.6" customHeight="1" x14ac:dyDescent="0.2">
      <c r="B1372" s="6" t="s">
        <v>197</v>
      </c>
      <c r="C1372" s="6"/>
      <c r="D1372" s="7" t="s">
        <v>812</v>
      </c>
      <c r="E1372" s="25" t="s">
        <v>24</v>
      </c>
      <c r="F1372" s="26"/>
      <c r="G1372" s="8" t="s">
        <v>36</v>
      </c>
      <c r="H1372" s="27" t="s">
        <v>37</v>
      </c>
      <c r="I1372" s="27"/>
      <c r="J1372" s="27"/>
      <c r="K1372" s="8" t="s">
        <v>30</v>
      </c>
      <c r="L1372" s="9"/>
      <c r="M1372" s="9">
        <v>1</v>
      </c>
      <c r="N1372" s="28"/>
      <c r="O1372" s="28"/>
      <c r="P1372" s="28"/>
      <c r="Q1372" s="28"/>
      <c r="R1372" s="9"/>
      <c r="S1372" s="9"/>
      <c r="T1372" s="28">
        <v>3240</v>
      </c>
      <c r="U1372" s="28"/>
      <c r="V1372" s="15"/>
      <c r="W1372" s="15"/>
      <c r="X1372" s="2"/>
    </row>
    <row r="1373" spans="2:24" ht="30.6" customHeight="1" x14ac:dyDescent="0.2">
      <c r="B1373" s="6" t="s">
        <v>197</v>
      </c>
      <c r="C1373" s="6"/>
      <c r="D1373" s="7" t="s">
        <v>812</v>
      </c>
      <c r="E1373" s="25" t="s">
        <v>24</v>
      </c>
      <c r="F1373" s="26"/>
      <c r="G1373" s="8" t="s">
        <v>38</v>
      </c>
      <c r="H1373" s="27" t="s">
        <v>39</v>
      </c>
      <c r="I1373" s="27"/>
      <c r="J1373" s="27"/>
      <c r="K1373" s="8"/>
      <c r="L1373" s="9"/>
      <c r="M1373" s="9">
        <v>1</v>
      </c>
      <c r="N1373" s="28"/>
      <c r="O1373" s="28"/>
      <c r="P1373" s="28"/>
      <c r="Q1373" s="28"/>
      <c r="R1373" s="9"/>
      <c r="S1373" s="9"/>
      <c r="T1373" s="28">
        <v>6811</v>
      </c>
      <c r="U1373" s="28"/>
      <c r="V1373" s="15"/>
      <c r="W1373" s="15"/>
      <c r="X1373" s="2"/>
    </row>
    <row r="1374" spans="2:24" ht="18.75" customHeight="1" x14ac:dyDescent="0.2">
      <c r="B1374" s="22" t="s">
        <v>42</v>
      </c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10">
        <v>5</v>
      </c>
      <c r="N1374" s="23">
        <v>7790000</v>
      </c>
      <c r="O1374" s="23"/>
      <c r="P1374" s="23"/>
      <c r="Q1374" s="23"/>
      <c r="R1374" s="10"/>
      <c r="S1374" s="10"/>
      <c r="T1374" s="23">
        <v>6566625</v>
      </c>
      <c r="U1374" s="23"/>
      <c r="V1374" s="15"/>
      <c r="W1374" s="15"/>
      <c r="X1374" s="2"/>
    </row>
    <row r="1375" spans="2:24" ht="18.75" customHeight="1" x14ac:dyDescent="0.2">
      <c r="B1375" s="24" t="s">
        <v>814</v>
      </c>
      <c r="C1375" s="24"/>
      <c r="D1375" s="24"/>
      <c r="E1375" s="24"/>
      <c r="F1375" s="24"/>
      <c r="G1375" s="24"/>
      <c r="H1375" s="24"/>
      <c r="I1375" s="24"/>
      <c r="J1375" s="24" t="s">
        <v>815</v>
      </c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15"/>
      <c r="W1375" s="15"/>
      <c r="X1375" s="2"/>
    </row>
    <row r="1376" spans="2:24" ht="56.1" customHeight="1" x14ac:dyDescent="0.2">
      <c r="B1376" s="6" t="s">
        <v>169</v>
      </c>
      <c r="C1376" s="6"/>
      <c r="D1376" s="7" t="s">
        <v>816</v>
      </c>
      <c r="E1376" s="25" t="s">
        <v>24</v>
      </c>
      <c r="F1376" s="26"/>
      <c r="G1376" s="8" t="s">
        <v>651</v>
      </c>
      <c r="H1376" s="27" t="s">
        <v>817</v>
      </c>
      <c r="I1376" s="27"/>
      <c r="J1376" s="27"/>
      <c r="K1376" s="8" t="s">
        <v>188</v>
      </c>
      <c r="L1376" s="9">
        <v>7190000</v>
      </c>
      <c r="M1376" s="9">
        <v>1</v>
      </c>
      <c r="N1376" s="28">
        <v>7190000</v>
      </c>
      <c r="O1376" s="28"/>
      <c r="P1376" s="28"/>
      <c r="Q1376" s="28"/>
      <c r="R1376" s="9"/>
      <c r="S1376" s="9"/>
      <c r="T1376" s="28">
        <v>6432119</v>
      </c>
      <c r="U1376" s="28"/>
      <c r="V1376" s="15"/>
      <c r="W1376" s="15"/>
      <c r="X1376" s="2"/>
    </row>
    <row r="1377" spans="1:24" ht="25.5" customHeight="1" x14ac:dyDescent="0.2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2"/>
    </row>
    <row r="1378" spans="1:24" ht="15.4" customHeight="1" x14ac:dyDescent="0.2">
      <c r="B1378" s="19" t="s">
        <v>53</v>
      </c>
      <c r="C1378" s="19"/>
      <c r="D1378" s="19"/>
      <c r="E1378" s="19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20">
        <v>57</v>
      </c>
      <c r="R1378" s="20"/>
      <c r="S1378" s="20"/>
      <c r="T1378" s="20"/>
      <c r="U1378" s="20"/>
      <c r="W1378" s="11">
        <v>57</v>
      </c>
    </row>
    <row r="1379" spans="1:24" ht="2.65" customHeight="1" x14ac:dyDescent="0.2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20"/>
      <c r="R1379" s="20"/>
      <c r="S1379" s="20"/>
      <c r="T1379" s="20"/>
      <c r="U1379" s="20"/>
      <c r="V1379" s="15"/>
      <c r="W1379" s="15"/>
      <c r="X1379" s="2"/>
    </row>
    <row r="1380" spans="1:24" ht="15.4" customHeight="1" x14ac:dyDescent="0.2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2"/>
    </row>
    <row r="1381" spans="1:24" ht="16.149999999999999" customHeight="1" x14ac:dyDescent="0.2">
      <c r="B1381" s="16" t="s">
        <v>0</v>
      </c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5"/>
      <c r="V1381" s="15"/>
      <c r="W1381" s="15"/>
      <c r="X1381" s="2"/>
    </row>
    <row r="1382" spans="1:24" ht="15.4" customHeight="1" x14ac:dyDescent="0.2">
      <c r="B1382" s="16" t="s">
        <v>1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5"/>
      <c r="V1382" s="15"/>
      <c r="W1382" s="15"/>
      <c r="X1382" s="2"/>
    </row>
    <row r="1383" spans="1:24" ht="22.15" customHeight="1" x14ac:dyDescent="0.2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2"/>
    </row>
    <row r="1384" spans="1:24" ht="38.25" customHeight="1" x14ac:dyDescent="0.2">
      <c r="B1384" s="3" t="s">
        <v>2</v>
      </c>
      <c r="C1384" s="13"/>
      <c r="D1384" s="3" t="s">
        <v>3</v>
      </c>
      <c r="E1384" s="30" t="s">
        <v>4</v>
      </c>
      <c r="F1384" s="31"/>
      <c r="G1384" s="3" t="s">
        <v>5</v>
      </c>
      <c r="H1384" s="32" t="s">
        <v>6</v>
      </c>
      <c r="I1384" s="32"/>
      <c r="J1384" s="32"/>
      <c r="K1384" s="3" t="s">
        <v>7</v>
      </c>
      <c r="L1384" s="3" t="s">
        <v>8</v>
      </c>
      <c r="M1384" s="3" t="s">
        <v>9</v>
      </c>
      <c r="N1384" s="32" t="s">
        <v>10</v>
      </c>
      <c r="O1384" s="32"/>
      <c r="P1384" s="32" t="s">
        <v>11</v>
      </c>
      <c r="Q1384" s="32"/>
      <c r="R1384" s="3" t="s">
        <v>12</v>
      </c>
      <c r="S1384" s="3"/>
      <c r="T1384" s="32" t="s">
        <v>13</v>
      </c>
      <c r="U1384" s="32"/>
      <c r="V1384" s="15"/>
      <c r="W1384" s="15"/>
      <c r="X1384" s="2"/>
    </row>
    <row r="1385" spans="1:24" ht="18.75" customHeight="1" x14ac:dyDescent="0.2">
      <c r="B1385" s="4" t="s">
        <v>14</v>
      </c>
      <c r="C1385" s="14"/>
      <c r="D1385" s="4" t="s">
        <v>15</v>
      </c>
      <c r="E1385" s="33" t="s">
        <v>16</v>
      </c>
      <c r="F1385" s="34"/>
      <c r="G1385" s="4" t="s">
        <v>17</v>
      </c>
      <c r="H1385" s="35" t="s">
        <v>18</v>
      </c>
      <c r="I1385" s="35"/>
      <c r="J1385" s="35"/>
      <c r="K1385" s="5" t="s">
        <v>19</v>
      </c>
      <c r="L1385" s="5">
        <v>1</v>
      </c>
      <c r="M1385" s="5">
        <v>2</v>
      </c>
      <c r="N1385" s="36">
        <v>3</v>
      </c>
      <c r="O1385" s="36"/>
      <c r="P1385" s="36">
        <v>4</v>
      </c>
      <c r="Q1385" s="36"/>
      <c r="R1385" s="5">
        <v>5</v>
      </c>
      <c r="S1385" s="5"/>
      <c r="T1385" s="36">
        <v>7</v>
      </c>
      <c r="U1385" s="36"/>
      <c r="V1385" s="15"/>
      <c r="W1385" s="15"/>
      <c r="X1385" s="2"/>
    </row>
    <row r="1386" spans="1:24" ht="30.6" customHeight="1" x14ac:dyDescent="0.2">
      <c r="B1386" s="6" t="s">
        <v>169</v>
      </c>
      <c r="C1386" s="6"/>
      <c r="D1386" s="7" t="s">
        <v>816</v>
      </c>
      <c r="E1386" s="25" t="s">
        <v>24</v>
      </c>
      <c r="F1386" s="26"/>
      <c r="G1386" s="8" t="s">
        <v>127</v>
      </c>
      <c r="H1386" s="27" t="s">
        <v>128</v>
      </c>
      <c r="I1386" s="27"/>
      <c r="J1386" s="27"/>
      <c r="K1386" s="8" t="s">
        <v>252</v>
      </c>
      <c r="L1386" s="9"/>
      <c r="M1386" s="9">
        <v>1</v>
      </c>
      <c r="N1386" s="28"/>
      <c r="O1386" s="28"/>
      <c r="P1386" s="28"/>
      <c r="Q1386" s="28"/>
      <c r="R1386" s="9"/>
      <c r="S1386" s="9"/>
      <c r="T1386" s="28">
        <v>96268</v>
      </c>
      <c r="U1386" s="28"/>
      <c r="V1386" s="15"/>
      <c r="W1386" s="15"/>
      <c r="X1386" s="2"/>
    </row>
    <row r="1387" spans="1:24" ht="30.6" customHeight="1" x14ac:dyDescent="0.2">
      <c r="B1387" s="6" t="s">
        <v>169</v>
      </c>
      <c r="C1387" s="6"/>
      <c r="D1387" s="7" t="s">
        <v>816</v>
      </c>
      <c r="E1387" s="25" t="s">
        <v>24</v>
      </c>
      <c r="F1387" s="26"/>
      <c r="G1387" s="8" t="s">
        <v>33</v>
      </c>
      <c r="H1387" s="27" t="s">
        <v>34</v>
      </c>
      <c r="I1387" s="27"/>
      <c r="J1387" s="27"/>
      <c r="K1387" s="8" t="s">
        <v>35</v>
      </c>
      <c r="L1387" s="9"/>
      <c r="M1387" s="9">
        <v>1</v>
      </c>
      <c r="N1387" s="28"/>
      <c r="O1387" s="28"/>
      <c r="P1387" s="28"/>
      <c r="Q1387" s="28"/>
      <c r="R1387" s="9"/>
      <c r="S1387" s="9"/>
      <c r="T1387" s="28">
        <v>1878</v>
      </c>
      <c r="U1387" s="28"/>
      <c r="V1387" s="15"/>
      <c r="W1387" s="15"/>
      <c r="X1387" s="2"/>
    </row>
    <row r="1388" spans="1:24" ht="30.6" customHeight="1" x14ac:dyDescent="0.2">
      <c r="B1388" s="6" t="s">
        <v>169</v>
      </c>
      <c r="C1388" s="6"/>
      <c r="D1388" s="7" t="s">
        <v>816</v>
      </c>
      <c r="E1388" s="25" t="s">
        <v>24</v>
      </c>
      <c r="F1388" s="26"/>
      <c r="G1388" s="8" t="s">
        <v>36</v>
      </c>
      <c r="H1388" s="27" t="s">
        <v>37</v>
      </c>
      <c r="I1388" s="27"/>
      <c r="J1388" s="27"/>
      <c r="K1388" s="8" t="s">
        <v>30</v>
      </c>
      <c r="L1388" s="9"/>
      <c r="M1388" s="9">
        <v>1</v>
      </c>
      <c r="N1388" s="28"/>
      <c r="O1388" s="28"/>
      <c r="P1388" s="28"/>
      <c r="Q1388" s="28"/>
      <c r="R1388" s="9"/>
      <c r="S1388" s="9"/>
      <c r="T1388" s="28">
        <v>3240</v>
      </c>
      <c r="U1388" s="28"/>
      <c r="V1388" s="15"/>
      <c r="W1388" s="15"/>
      <c r="X1388" s="2"/>
    </row>
    <row r="1389" spans="1:24" ht="30.6" customHeight="1" x14ac:dyDescent="0.2">
      <c r="B1389" s="6" t="s">
        <v>169</v>
      </c>
      <c r="C1389" s="6"/>
      <c r="D1389" s="7" t="s">
        <v>816</v>
      </c>
      <c r="E1389" s="25" t="s">
        <v>24</v>
      </c>
      <c r="F1389" s="26"/>
      <c r="G1389" s="8" t="s">
        <v>38</v>
      </c>
      <c r="H1389" s="27" t="s">
        <v>39</v>
      </c>
      <c r="I1389" s="27"/>
      <c r="J1389" s="27"/>
      <c r="K1389" s="8"/>
      <c r="L1389" s="9"/>
      <c r="M1389" s="9">
        <v>1</v>
      </c>
      <c r="N1389" s="28"/>
      <c r="O1389" s="28"/>
      <c r="P1389" s="28"/>
      <c r="Q1389" s="28"/>
      <c r="R1389" s="9"/>
      <c r="S1389" s="9"/>
      <c r="T1389" s="28">
        <v>6811</v>
      </c>
      <c r="U1389" s="28"/>
      <c r="V1389" s="15"/>
      <c r="W1389" s="15"/>
      <c r="X1389" s="2"/>
    </row>
    <row r="1390" spans="1:24" ht="30.6" customHeight="1" x14ac:dyDescent="0.2">
      <c r="B1390" s="6" t="s">
        <v>169</v>
      </c>
      <c r="C1390" s="6"/>
      <c r="D1390" s="7" t="s">
        <v>816</v>
      </c>
      <c r="E1390" s="25" t="s">
        <v>24</v>
      </c>
      <c r="F1390" s="26"/>
      <c r="G1390" s="8" t="s">
        <v>809</v>
      </c>
      <c r="H1390" s="27" t="s">
        <v>809</v>
      </c>
      <c r="I1390" s="27"/>
      <c r="J1390" s="27"/>
      <c r="K1390" s="8"/>
      <c r="L1390" s="9"/>
      <c r="M1390" s="9">
        <v>1</v>
      </c>
      <c r="N1390" s="28"/>
      <c r="O1390" s="28"/>
      <c r="P1390" s="28"/>
      <c r="Q1390" s="28"/>
      <c r="R1390" s="9"/>
      <c r="S1390" s="9"/>
      <c r="T1390" s="28">
        <v>2288</v>
      </c>
      <c r="U1390" s="28"/>
      <c r="V1390" s="15"/>
      <c r="W1390" s="15"/>
      <c r="X1390" s="2"/>
    </row>
    <row r="1391" spans="1:24" ht="18.75" customHeight="1" x14ac:dyDescent="0.2">
      <c r="B1391" s="22" t="s">
        <v>42</v>
      </c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10">
        <v>6</v>
      </c>
      <c r="N1391" s="23">
        <v>7190000</v>
      </c>
      <c r="O1391" s="23"/>
      <c r="P1391" s="23"/>
      <c r="Q1391" s="23"/>
      <c r="R1391" s="10"/>
      <c r="S1391" s="10"/>
      <c r="T1391" s="23">
        <v>6542604</v>
      </c>
      <c r="U1391" s="23"/>
      <c r="V1391" s="15"/>
      <c r="W1391" s="15"/>
      <c r="X1391" s="2"/>
    </row>
    <row r="1392" spans="1:24" ht="18.75" customHeight="1" x14ac:dyDescent="0.2">
      <c r="B1392" s="24" t="s">
        <v>818</v>
      </c>
      <c r="C1392" s="24"/>
      <c r="D1392" s="24"/>
      <c r="E1392" s="24"/>
      <c r="F1392" s="24"/>
      <c r="G1392" s="24"/>
      <c r="H1392" s="24"/>
      <c r="I1392" s="24"/>
      <c r="J1392" s="24" t="s">
        <v>819</v>
      </c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15"/>
      <c r="W1392" s="15"/>
      <c r="X1392" s="2"/>
    </row>
    <row r="1393" spans="1:24" ht="56.1" customHeight="1" x14ac:dyDescent="0.2">
      <c r="B1393" s="6" t="s">
        <v>45</v>
      </c>
      <c r="C1393" s="6"/>
      <c r="D1393" s="7" t="s">
        <v>820</v>
      </c>
      <c r="E1393" s="25" t="s">
        <v>24</v>
      </c>
      <c r="F1393" s="26"/>
      <c r="G1393" s="8" t="s">
        <v>315</v>
      </c>
      <c r="H1393" s="27" t="s">
        <v>821</v>
      </c>
      <c r="I1393" s="27"/>
      <c r="J1393" s="27"/>
      <c r="K1393" s="8"/>
      <c r="L1393" s="9">
        <v>5890000</v>
      </c>
      <c r="M1393" s="9">
        <v>1</v>
      </c>
      <c r="N1393" s="28">
        <v>5890000</v>
      </c>
      <c r="O1393" s="28"/>
      <c r="P1393" s="28"/>
      <c r="Q1393" s="28"/>
      <c r="R1393" s="9"/>
      <c r="S1393" s="9"/>
      <c r="T1393" s="28">
        <v>5325714</v>
      </c>
      <c r="U1393" s="28"/>
      <c r="V1393" s="15"/>
      <c r="W1393" s="15"/>
      <c r="X1393" s="2"/>
    </row>
    <row r="1394" spans="1:24" ht="30.6" customHeight="1" x14ac:dyDescent="0.2">
      <c r="B1394" s="6" t="s">
        <v>45</v>
      </c>
      <c r="C1394" s="6"/>
      <c r="D1394" s="7" t="s">
        <v>820</v>
      </c>
      <c r="E1394" s="25" t="s">
        <v>24</v>
      </c>
      <c r="F1394" s="26"/>
      <c r="G1394" s="8" t="s">
        <v>92</v>
      </c>
      <c r="H1394" s="27" t="s">
        <v>93</v>
      </c>
      <c r="I1394" s="27"/>
      <c r="J1394" s="27"/>
      <c r="K1394" s="8"/>
      <c r="L1394" s="9"/>
      <c r="M1394" s="9">
        <v>1</v>
      </c>
      <c r="N1394" s="28"/>
      <c r="O1394" s="28"/>
      <c r="P1394" s="28"/>
      <c r="Q1394" s="28"/>
      <c r="R1394" s="9"/>
      <c r="S1394" s="9"/>
      <c r="T1394" s="28">
        <v>1079</v>
      </c>
      <c r="U1394" s="28"/>
      <c r="V1394" s="15"/>
      <c r="W1394" s="15"/>
      <c r="X1394" s="2"/>
    </row>
    <row r="1395" spans="1:24" ht="30.6" customHeight="1" x14ac:dyDescent="0.2">
      <c r="B1395" s="6" t="s">
        <v>45</v>
      </c>
      <c r="C1395" s="6"/>
      <c r="D1395" s="7" t="s">
        <v>820</v>
      </c>
      <c r="E1395" s="25" t="s">
        <v>24</v>
      </c>
      <c r="F1395" s="26"/>
      <c r="G1395" s="8" t="s">
        <v>94</v>
      </c>
      <c r="H1395" s="27" t="s">
        <v>95</v>
      </c>
      <c r="I1395" s="27"/>
      <c r="J1395" s="27"/>
      <c r="K1395" s="8"/>
      <c r="L1395" s="9"/>
      <c r="M1395" s="9">
        <v>1</v>
      </c>
      <c r="N1395" s="28"/>
      <c r="O1395" s="28"/>
      <c r="P1395" s="28"/>
      <c r="Q1395" s="28"/>
      <c r="R1395" s="9"/>
      <c r="S1395" s="9"/>
      <c r="T1395" s="28">
        <v>1631</v>
      </c>
      <c r="U1395" s="28"/>
      <c r="V1395" s="15"/>
      <c r="W1395" s="15"/>
      <c r="X1395" s="2"/>
    </row>
    <row r="1396" spans="1:24" ht="30.6" customHeight="1" x14ac:dyDescent="0.2">
      <c r="B1396" s="6" t="s">
        <v>45</v>
      </c>
      <c r="C1396" s="6"/>
      <c r="D1396" s="7" t="s">
        <v>820</v>
      </c>
      <c r="E1396" s="25" t="s">
        <v>24</v>
      </c>
      <c r="F1396" s="26"/>
      <c r="G1396" s="8" t="s">
        <v>38</v>
      </c>
      <c r="H1396" s="27" t="s">
        <v>39</v>
      </c>
      <c r="I1396" s="27"/>
      <c r="J1396" s="27"/>
      <c r="K1396" s="8"/>
      <c r="L1396" s="9"/>
      <c r="M1396" s="9">
        <v>1</v>
      </c>
      <c r="N1396" s="28"/>
      <c r="O1396" s="28"/>
      <c r="P1396" s="28"/>
      <c r="Q1396" s="28"/>
      <c r="R1396" s="9"/>
      <c r="S1396" s="9"/>
      <c r="T1396" s="28">
        <v>6811</v>
      </c>
      <c r="U1396" s="28"/>
      <c r="V1396" s="15"/>
      <c r="W1396" s="15"/>
      <c r="X1396" s="2"/>
    </row>
    <row r="1397" spans="1:24" ht="30.6" customHeight="1" x14ac:dyDescent="0.2">
      <c r="B1397" s="6" t="s">
        <v>45</v>
      </c>
      <c r="C1397" s="6"/>
      <c r="D1397" s="7" t="s">
        <v>820</v>
      </c>
      <c r="E1397" s="25" t="s">
        <v>24</v>
      </c>
      <c r="F1397" s="26"/>
      <c r="G1397" s="8" t="s">
        <v>253</v>
      </c>
      <c r="H1397" s="27" t="s">
        <v>254</v>
      </c>
      <c r="I1397" s="27"/>
      <c r="J1397" s="27"/>
      <c r="K1397" s="8"/>
      <c r="L1397" s="9"/>
      <c r="M1397" s="9">
        <v>1</v>
      </c>
      <c r="N1397" s="28"/>
      <c r="O1397" s="28"/>
      <c r="P1397" s="28"/>
      <c r="Q1397" s="28"/>
      <c r="R1397" s="9"/>
      <c r="S1397" s="9"/>
      <c r="T1397" s="28">
        <v>16584</v>
      </c>
      <c r="U1397" s="28"/>
      <c r="V1397" s="15"/>
      <c r="W1397" s="15"/>
      <c r="X1397" s="2"/>
    </row>
    <row r="1398" spans="1:24" ht="18.75" customHeight="1" x14ac:dyDescent="0.2">
      <c r="B1398" s="22" t="s">
        <v>42</v>
      </c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10">
        <v>5</v>
      </c>
      <c r="N1398" s="23">
        <v>5890000</v>
      </c>
      <c r="O1398" s="23"/>
      <c r="P1398" s="23"/>
      <c r="Q1398" s="23"/>
      <c r="R1398" s="10"/>
      <c r="S1398" s="10"/>
      <c r="T1398" s="23">
        <v>5351819</v>
      </c>
      <c r="U1398" s="23"/>
      <c r="V1398" s="15"/>
      <c r="W1398" s="15"/>
      <c r="X1398" s="2"/>
    </row>
    <row r="1399" spans="1:24" ht="18.75" customHeight="1" x14ac:dyDescent="0.2">
      <c r="B1399" s="24" t="s">
        <v>822</v>
      </c>
      <c r="C1399" s="24"/>
      <c r="D1399" s="24"/>
      <c r="E1399" s="24"/>
      <c r="F1399" s="24"/>
      <c r="G1399" s="24"/>
      <c r="H1399" s="24"/>
      <c r="I1399" s="24"/>
      <c r="J1399" s="24" t="s">
        <v>823</v>
      </c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15"/>
      <c r="W1399" s="15"/>
      <c r="X1399" s="2"/>
    </row>
    <row r="1400" spans="1:24" ht="56.1" customHeight="1" x14ac:dyDescent="0.2">
      <c r="B1400" s="6" t="s">
        <v>157</v>
      </c>
      <c r="C1400" s="6"/>
      <c r="D1400" s="7" t="s">
        <v>824</v>
      </c>
      <c r="E1400" s="25" t="s">
        <v>47</v>
      </c>
      <c r="F1400" s="26"/>
      <c r="G1400" s="8" t="s">
        <v>825</v>
      </c>
      <c r="H1400" s="27" t="s">
        <v>826</v>
      </c>
      <c r="I1400" s="27"/>
      <c r="J1400" s="27"/>
      <c r="K1400" s="8" t="s">
        <v>52</v>
      </c>
      <c r="L1400" s="9">
        <v>11390000</v>
      </c>
      <c r="M1400" s="9">
        <v>1</v>
      </c>
      <c r="N1400" s="28">
        <v>11390000</v>
      </c>
      <c r="O1400" s="28"/>
      <c r="P1400" s="28"/>
      <c r="Q1400" s="28"/>
      <c r="R1400" s="9"/>
      <c r="S1400" s="9"/>
      <c r="T1400" s="28">
        <v>11062000</v>
      </c>
      <c r="U1400" s="28"/>
      <c r="V1400" s="15"/>
      <c r="W1400" s="15"/>
      <c r="X1400" s="2"/>
    </row>
    <row r="1401" spans="1:24" ht="30.6" customHeight="1" x14ac:dyDescent="0.2">
      <c r="B1401" s="6" t="s">
        <v>157</v>
      </c>
      <c r="C1401" s="6"/>
      <c r="D1401" s="7" t="s">
        <v>824</v>
      </c>
      <c r="E1401" s="25" t="s">
        <v>47</v>
      </c>
      <c r="F1401" s="26"/>
      <c r="G1401" s="8" t="s">
        <v>28</v>
      </c>
      <c r="H1401" s="27" t="s">
        <v>29</v>
      </c>
      <c r="I1401" s="27"/>
      <c r="J1401" s="27"/>
      <c r="K1401" s="8" t="s">
        <v>30</v>
      </c>
      <c r="L1401" s="9"/>
      <c r="M1401" s="9">
        <v>1</v>
      </c>
      <c r="N1401" s="28"/>
      <c r="O1401" s="28"/>
      <c r="P1401" s="28"/>
      <c r="Q1401" s="28"/>
      <c r="R1401" s="9"/>
      <c r="S1401" s="9"/>
      <c r="T1401" s="29">
        <v>-803</v>
      </c>
      <c r="U1401" s="29"/>
      <c r="V1401" s="15"/>
      <c r="W1401" s="15"/>
      <c r="X1401" s="2"/>
    </row>
    <row r="1402" spans="1:24" ht="12.75" customHeight="1" x14ac:dyDescent="0.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2"/>
    </row>
    <row r="1403" spans="1:24" ht="15.4" customHeight="1" x14ac:dyDescent="0.2">
      <c r="B1403" s="19" t="s">
        <v>53</v>
      </c>
      <c r="C1403" s="19"/>
      <c r="D1403" s="19"/>
      <c r="E1403" s="19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20">
        <v>58</v>
      </c>
      <c r="R1403" s="20"/>
      <c r="S1403" s="20"/>
      <c r="T1403" s="20"/>
      <c r="U1403" s="20"/>
      <c r="W1403" s="11">
        <v>58</v>
      </c>
    </row>
    <row r="1404" spans="1:24" ht="2.65" customHeight="1" x14ac:dyDescent="0.2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20"/>
      <c r="R1404" s="20"/>
      <c r="S1404" s="20"/>
      <c r="T1404" s="20"/>
      <c r="U1404" s="20"/>
      <c r="V1404" s="15"/>
      <c r="W1404" s="15"/>
      <c r="X1404" s="2"/>
    </row>
    <row r="1405" spans="1:24" ht="15.4" customHeight="1" x14ac:dyDescent="0.2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2"/>
    </row>
    <row r="1406" spans="1:24" ht="16.149999999999999" customHeight="1" x14ac:dyDescent="0.2">
      <c r="B1406" s="16" t="s">
        <v>0</v>
      </c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5"/>
      <c r="V1406" s="15"/>
      <c r="W1406" s="15"/>
      <c r="X1406" s="2"/>
    </row>
    <row r="1407" spans="1:24" ht="15.4" customHeight="1" x14ac:dyDescent="0.2">
      <c r="B1407" s="16" t="s">
        <v>1</v>
      </c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5"/>
      <c r="V1407" s="15"/>
      <c r="W1407" s="15"/>
      <c r="X1407" s="2"/>
    </row>
    <row r="1408" spans="1:24" ht="22.15" customHeight="1" x14ac:dyDescent="0.2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2"/>
    </row>
    <row r="1409" spans="2:24" ht="38.25" customHeight="1" x14ac:dyDescent="0.2">
      <c r="B1409" s="3" t="s">
        <v>2</v>
      </c>
      <c r="C1409" s="13"/>
      <c r="D1409" s="3" t="s">
        <v>3</v>
      </c>
      <c r="E1409" s="30" t="s">
        <v>4</v>
      </c>
      <c r="F1409" s="31"/>
      <c r="G1409" s="3" t="s">
        <v>5</v>
      </c>
      <c r="H1409" s="32" t="s">
        <v>6</v>
      </c>
      <c r="I1409" s="32"/>
      <c r="J1409" s="32"/>
      <c r="K1409" s="3" t="s">
        <v>7</v>
      </c>
      <c r="L1409" s="3" t="s">
        <v>8</v>
      </c>
      <c r="M1409" s="3" t="s">
        <v>9</v>
      </c>
      <c r="N1409" s="32" t="s">
        <v>10</v>
      </c>
      <c r="O1409" s="32"/>
      <c r="P1409" s="32" t="s">
        <v>11</v>
      </c>
      <c r="Q1409" s="32"/>
      <c r="R1409" s="3" t="s">
        <v>12</v>
      </c>
      <c r="S1409" s="3"/>
      <c r="T1409" s="32" t="s">
        <v>13</v>
      </c>
      <c r="U1409" s="32"/>
      <c r="V1409" s="15"/>
      <c r="W1409" s="15"/>
      <c r="X1409" s="2"/>
    </row>
    <row r="1410" spans="2:24" ht="18.75" customHeight="1" x14ac:dyDescent="0.2">
      <c r="B1410" s="4" t="s">
        <v>14</v>
      </c>
      <c r="C1410" s="14"/>
      <c r="D1410" s="4" t="s">
        <v>15</v>
      </c>
      <c r="E1410" s="33" t="s">
        <v>16</v>
      </c>
      <c r="F1410" s="34"/>
      <c r="G1410" s="4" t="s">
        <v>17</v>
      </c>
      <c r="H1410" s="35" t="s">
        <v>18</v>
      </c>
      <c r="I1410" s="35"/>
      <c r="J1410" s="35"/>
      <c r="K1410" s="5" t="s">
        <v>19</v>
      </c>
      <c r="L1410" s="5">
        <v>1</v>
      </c>
      <c r="M1410" s="5">
        <v>2</v>
      </c>
      <c r="N1410" s="36">
        <v>3</v>
      </c>
      <c r="O1410" s="36"/>
      <c r="P1410" s="36">
        <v>4</v>
      </c>
      <c r="Q1410" s="36"/>
      <c r="R1410" s="5">
        <v>5</v>
      </c>
      <c r="S1410" s="5"/>
      <c r="T1410" s="36">
        <v>7</v>
      </c>
      <c r="U1410" s="36"/>
      <c r="V1410" s="15"/>
      <c r="W1410" s="15"/>
      <c r="X1410" s="2"/>
    </row>
    <row r="1411" spans="2:24" ht="30.6" customHeight="1" x14ac:dyDescent="0.2">
      <c r="B1411" s="6" t="s">
        <v>157</v>
      </c>
      <c r="C1411" s="6"/>
      <c r="D1411" s="7" t="s">
        <v>824</v>
      </c>
      <c r="E1411" s="25" t="s">
        <v>47</v>
      </c>
      <c r="F1411" s="26"/>
      <c r="G1411" s="8" t="s">
        <v>33</v>
      </c>
      <c r="H1411" s="27" t="s">
        <v>34</v>
      </c>
      <c r="I1411" s="27"/>
      <c r="J1411" s="27"/>
      <c r="K1411" s="8" t="s">
        <v>35</v>
      </c>
      <c r="L1411" s="9"/>
      <c r="M1411" s="9">
        <v>1</v>
      </c>
      <c r="N1411" s="28"/>
      <c r="O1411" s="28"/>
      <c r="P1411" s="28"/>
      <c r="Q1411" s="28"/>
      <c r="R1411" s="9"/>
      <c r="S1411" s="9"/>
      <c r="T1411" s="28">
        <v>1878</v>
      </c>
      <c r="U1411" s="28"/>
      <c r="V1411" s="15"/>
      <c r="W1411" s="15"/>
      <c r="X1411" s="2"/>
    </row>
    <row r="1412" spans="2:24" ht="30.6" customHeight="1" x14ac:dyDescent="0.2">
      <c r="B1412" s="6" t="s">
        <v>157</v>
      </c>
      <c r="C1412" s="6"/>
      <c r="D1412" s="7" t="s">
        <v>824</v>
      </c>
      <c r="E1412" s="25" t="s">
        <v>47</v>
      </c>
      <c r="F1412" s="26"/>
      <c r="G1412" s="8" t="s">
        <v>36</v>
      </c>
      <c r="H1412" s="27" t="s">
        <v>37</v>
      </c>
      <c r="I1412" s="27"/>
      <c r="J1412" s="27"/>
      <c r="K1412" s="8" t="s">
        <v>30</v>
      </c>
      <c r="L1412" s="9"/>
      <c r="M1412" s="9">
        <v>1</v>
      </c>
      <c r="N1412" s="28"/>
      <c r="O1412" s="28"/>
      <c r="P1412" s="28"/>
      <c r="Q1412" s="28"/>
      <c r="R1412" s="9"/>
      <c r="S1412" s="9"/>
      <c r="T1412" s="28">
        <v>3240</v>
      </c>
      <c r="U1412" s="28"/>
      <c r="V1412" s="15"/>
      <c r="W1412" s="15"/>
      <c r="X1412" s="2"/>
    </row>
    <row r="1413" spans="2:24" ht="30.6" customHeight="1" x14ac:dyDescent="0.2">
      <c r="B1413" s="6" t="s">
        <v>157</v>
      </c>
      <c r="C1413" s="6"/>
      <c r="D1413" s="7" t="s">
        <v>824</v>
      </c>
      <c r="E1413" s="25" t="s">
        <v>47</v>
      </c>
      <c r="F1413" s="26"/>
      <c r="G1413" s="8" t="s">
        <v>38</v>
      </c>
      <c r="H1413" s="27" t="s">
        <v>39</v>
      </c>
      <c r="I1413" s="27"/>
      <c r="J1413" s="27"/>
      <c r="K1413" s="8"/>
      <c r="L1413" s="9"/>
      <c r="M1413" s="9">
        <v>1</v>
      </c>
      <c r="N1413" s="28"/>
      <c r="O1413" s="28"/>
      <c r="P1413" s="28"/>
      <c r="Q1413" s="28"/>
      <c r="R1413" s="9"/>
      <c r="S1413" s="9"/>
      <c r="T1413" s="28">
        <v>6811</v>
      </c>
      <c r="U1413" s="28"/>
      <c r="V1413" s="15"/>
      <c r="W1413" s="15"/>
      <c r="X1413" s="2"/>
    </row>
    <row r="1414" spans="2:24" ht="18.75" customHeight="1" x14ac:dyDescent="0.2">
      <c r="B1414" s="22" t="s">
        <v>42</v>
      </c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10">
        <v>5</v>
      </c>
      <c r="N1414" s="23">
        <v>11390000</v>
      </c>
      <c r="O1414" s="23"/>
      <c r="P1414" s="23"/>
      <c r="Q1414" s="23"/>
      <c r="R1414" s="10"/>
      <c r="S1414" s="10"/>
      <c r="T1414" s="23">
        <v>11073126</v>
      </c>
      <c r="U1414" s="23"/>
      <c r="V1414" s="15"/>
      <c r="W1414" s="15"/>
      <c r="X1414" s="2"/>
    </row>
    <row r="1415" spans="2:24" ht="18.75" customHeight="1" x14ac:dyDescent="0.2">
      <c r="B1415" s="24" t="s">
        <v>827</v>
      </c>
      <c r="C1415" s="24"/>
      <c r="D1415" s="24"/>
      <c r="E1415" s="24"/>
      <c r="F1415" s="24"/>
      <c r="G1415" s="24"/>
      <c r="H1415" s="24"/>
      <c r="I1415" s="24"/>
      <c r="J1415" s="24" t="s">
        <v>828</v>
      </c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15"/>
      <c r="W1415" s="15"/>
      <c r="X1415" s="2"/>
    </row>
    <row r="1416" spans="2:24" ht="30.6" customHeight="1" x14ac:dyDescent="0.2">
      <c r="B1416" s="6" t="s">
        <v>87</v>
      </c>
      <c r="C1416" s="6"/>
      <c r="D1416" s="7" t="s">
        <v>829</v>
      </c>
      <c r="E1416" s="25" t="s">
        <v>24</v>
      </c>
      <c r="F1416" s="26"/>
      <c r="G1416" s="8" t="s">
        <v>31</v>
      </c>
      <c r="H1416" s="27" t="s">
        <v>32</v>
      </c>
      <c r="I1416" s="27"/>
      <c r="J1416" s="27"/>
      <c r="K1416" s="8" t="s">
        <v>30</v>
      </c>
      <c r="L1416" s="9">
        <v>70000</v>
      </c>
      <c r="M1416" s="9">
        <v>1</v>
      </c>
      <c r="N1416" s="28">
        <v>70000</v>
      </c>
      <c r="O1416" s="28"/>
      <c r="P1416" s="28"/>
      <c r="Q1416" s="28"/>
      <c r="R1416" s="9"/>
      <c r="S1416" s="9"/>
      <c r="T1416" s="28">
        <v>22921</v>
      </c>
      <c r="U1416" s="28"/>
      <c r="V1416" s="15"/>
      <c r="W1416" s="15"/>
      <c r="X1416" s="2"/>
    </row>
    <row r="1417" spans="2:24" ht="18.75" customHeight="1" x14ac:dyDescent="0.2">
      <c r="B1417" s="22" t="s">
        <v>42</v>
      </c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10">
        <v>1</v>
      </c>
      <c r="N1417" s="23">
        <v>70000</v>
      </c>
      <c r="O1417" s="23"/>
      <c r="P1417" s="23"/>
      <c r="Q1417" s="23"/>
      <c r="R1417" s="10"/>
      <c r="S1417" s="10"/>
      <c r="T1417" s="23">
        <v>22921</v>
      </c>
      <c r="U1417" s="23"/>
      <c r="V1417" s="15"/>
      <c r="W1417" s="15"/>
      <c r="X1417" s="2"/>
    </row>
    <row r="1418" spans="2:24" ht="18.75" customHeight="1" x14ac:dyDescent="0.2">
      <c r="B1418" s="24" t="s">
        <v>830</v>
      </c>
      <c r="C1418" s="24"/>
      <c r="D1418" s="24"/>
      <c r="E1418" s="24"/>
      <c r="F1418" s="24"/>
      <c r="G1418" s="24"/>
      <c r="H1418" s="24"/>
      <c r="I1418" s="24"/>
      <c r="J1418" s="24" t="s">
        <v>831</v>
      </c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15"/>
      <c r="W1418" s="15"/>
      <c r="X1418" s="2"/>
    </row>
    <row r="1419" spans="2:24" ht="56.1" customHeight="1" x14ac:dyDescent="0.2">
      <c r="B1419" s="6" t="s">
        <v>387</v>
      </c>
      <c r="C1419" s="6"/>
      <c r="D1419" s="7" t="s">
        <v>832</v>
      </c>
      <c r="E1419" s="25" t="s">
        <v>24</v>
      </c>
      <c r="F1419" s="26"/>
      <c r="G1419" s="8" t="s">
        <v>413</v>
      </c>
      <c r="H1419" s="27" t="s">
        <v>833</v>
      </c>
      <c r="I1419" s="27"/>
      <c r="J1419" s="27"/>
      <c r="K1419" s="8" t="s">
        <v>30</v>
      </c>
      <c r="L1419" s="9">
        <v>3490000</v>
      </c>
      <c r="M1419" s="9">
        <v>1</v>
      </c>
      <c r="N1419" s="28">
        <v>3490000</v>
      </c>
      <c r="O1419" s="28"/>
      <c r="P1419" s="28"/>
      <c r="Q1419" s="28"/>
      <c r="R1419" s="9"/>
      <c r="S1419" s="9"/>
      <c r="T1419" s="28">
        <v>3235000</v>
      </c>
      <c r="U1419" s="28"/>
      <c r="V1419" s="15"/>
      <c r="W1419" s="15"/>
      <c r="X1419" s="2"/>
    </row>
    <row r="1420" spans="2:24" ht="43.35" customHeight="1" x14ac:dyDescent="0.2">
      <c r="B1420" s="6" t="s">
        <v>387</v>
      </c>
      <c r="C1420" s="6"/>
      <c r="D1420" s="7" t="s">
        <v>832</v>
      </c>
      <c r="E1420" s="25" t="s">
        <v>24</v>
      </c>
      <c r="F1420" s="26"/>
      <c r="G1420" s="8" t="s">
        <v>395</v>
      </c>
      <c r="H1420" s="27" t="s">
        <v>396</v>
      </c>
      <c r="I1420" s="27"/>
      <c r="J1420" s="27"/>
      <c r="K1420" s="8"/>
      <c r="L1420" s="9"/>
      <c r="M1420" s="9">
        <v>1</v>
      </c>
      <c r="N1420" s="28"/>
      <c r="O1420" s="28"/>
      <c r="P1420" s="28"/>
      <c r="Q1420" s="28"/>
      <c r="R1420" s="9"/>
      <c r="S1420" s="9"/>
      <c r="T1420" s="28">
        <v>5286</v>
      </c>
      <c r="U1420" s="28"/>
      <c r="V1420" s="15"/>
      <c r="W1420" s="15"/>
      <c r="X1420" s="2"/>
    </row>
    <row r="1421" spans="2:24" ht="30.6" customHeight="1" x14ac:dyDescent="0.2">
      <c r="B1421" s="6" t="s">
        <v>387</v>
      </c>
      <c r="C1421" s="6"/>
      <c r="D1421" s="7" t="s">
        <v>832</v>
      </c>
      <c r="E1421" s="25" t="s">
        <v>24</v>
      </c>
      <c r="F1421" s="26"/>
      <c r="G1421" s="8" t="s">
        <v>397</v>
      </c>
      <c r="H1421" s="27" t="s">
        <v>398</v>
      </c>
      <c r="I1421" s="27"/>
      <c r="J1421" s="27"/>
      <c r="K1421" s="8" t="s">
        <v>30</v>
      </c>
      <c r="L1421" s="9"/>
      <c r="M1421" s="9">
        <v>1</v>
      </c>
      <c r="N1421" s="28"/>
      <c r="O1421" s="28"/>
      <c r="P1421" s="28"/>
      <c r="Q1421" s="28"/>
      <c r="R1421" s="9"/>
      <c r="S1421" s="9"/>
      <c r="T1421" s="29">
        <v>-4500</v>
      </c>
      <c r="U1421" s="29"/>
      <c r="V1421" s="15"/>
      <c r="W1421" s="15"/>
      <c r="X1421" s="2"/>
    </row>
    <row r="1422" spans="2:24" ht="30.6" customHeight="1" x14ac:dyDescent="0.2">
      <c r="B1422" s="6" t="s">
        <v>387</v>
      </c>
      <c r="C1422" s="6"/>
      <c r="D1422" s="7" t="s">
        <v>832</v>
      </c>
      <c r="E1422" s="25" t="s">
        <v>24</v>
      </c>
      <c r="F1422" s="26"/>
      <c r="G1422" s="8" t="s">
        <v>38</v>
      </c>
      <c r="H1422" s="27" t="s">
        <v>39</v>
      </c>
      <c r="I1422" s="27"/>
      <c r="J1422" s="27"/>
      <c r="K1422" s="8"/>
      <c r="L1422" s="9"/>
      <c r="M1422" s="9">
        <v>1</v>
      </c>
      <c r="N1422" s="28"/>
      <c r="O1422" s="28"/>
      <c r="P1422" s="28"/>
      <c r="Q1422" s="28"/>
      <c r="R1422" s="9"/>
      <c r="S1422" s="9"/>
      <c r="T1422" s="28">
        <v>6811</v>
      </c>
      <c r="U1422" s="28"/>
      <c r="V1422" s="15"/>
      <c r="W1422" s="15"/>
      <c r="X1422" s="2"/>
    </row>
    <row r="1423" spans="2:24" ht="18.75" customHeight="1" x14ac:dyDescent="0.2">
      <c r="B1423" s="22" t="s">
        <v>42</v>
      </c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10">
        <v>4</v>
      </c>
      <c r="N1423" s="23">
        <v>3490000</v>
      </c>
      <c r="O1423" s="23"/>
      <c r="P1423" s="23"/>
      <c r="Q1423" s="23"/>
      <c r="R1423" s="10"/>
      <c r="S1423" s="10"/>
      <c r="T1423" s="23">
        <v>3242597</v>
      </c>
      <c r="U1423" s="23"/>
      <c r="V1423" s="15"/>
      <c r="W1423" s="15"/>
      <c r="X1423" s="2"/>
    </row>
    <row r="1424" spans="2:24" ht="18.75" customHeight="1" x14ac:dyDescent="0.2">
      <c r="B1424" s="24" t="s">
        <v>834</v>
      </c>
      <c r="C1424" s="24"/>
      <c r="D1424" s="24"/>
      <c r="E1424" s="24"/>
      <c r="F1424" s="24"/>
      <c r="G1424" s="24"/>
      <c r="H1424" s="24"/>
      <c r="I1424" s="24"/>
      <c r="J1424" s="24" t="s">
        <v>835</v>
      </c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15"/>
      <c r="W1424" s="15"/>
      <c r="X1424" s="2"/>
    </row>
    <row r="1425" spans="1:24" ht="56.1" customHeight="1" x14ac:dyDescent="0.2">
      <c r="B1425" s="6" t="s">
        <v>98</v>
      </c>
      <c r="C1425" s="6"/>
      <c r="D1425" s="7" t="s">
        <v>836</v>
      </c>
      <c r="E1425" s="25" t="s">
        <v>47</v>
      </c>
      <c r="F1425" s="26"/>
      <c r="G1425" s="8" t="s">
        <v>402</v>
      </c>
      <c r="H1425" s="27" t="s">
        <v>837</v>
      </c>
      <c r="I1425" s="27"/>
      <c r="J1425" s="27"/>
      <c r="K1425" s="8" t="s">
        <v>27</v>
      </c>
      <c r="L1425" s="9">
        <v>5790000</v>
      </c>
      <c r="M1425" s="9">
        <v>1</v>
      </c>
      <c r="N1425" s="28">
        <v>5790000</v>
      </c>
      <c r="O1425" s="28"/>
      <c r="P1425" s="28"/>
      <c r="Q1425" s="28"/>
      <c r="R1425" s="9"/>
      <c r="S1425" s="9"/>
      <c r="T1425" s="28">
        <v>5007500</v>
      </c>
      <c r="U1425" s="28"/>
      <c r="V1425" s="15"/>
      <c r="W1425" s="15"/>
      <c r="X1425" s="2"/>
    </row>
    <row r="1426" spans="1:24" ht="30.6" customHeight="1" x14ac:dyDescent="0.2">
      <c r="B1426" s="6" t="s">
        <v>98</v>
      </c>
      <c r="C1426" s="6"/>
      <c r="D1426" s="7" t="s">
        <v>836</v>
      </c>
      <c r="E1426" s="25" t="s">
        <v>47</v>
      </c>
      <c r="F1426" s="26"/>
      <c r="G1426" s="8" t="s">
        <v>28</v>
      </c>
      <c r="H1426" s="27" t="s">
        <v>29</v>
      </c>
      <c r="I1426" s="27"/>
      <c r="J1426" s="27"/>
      <c r="K1426" s="8" t="s">
        <v>30</v>
      </c>
      <c r="L1426" s="9"/>
      <c r="M1426" s="9">
        <v>1</v>
      </c>
      <c r="N1426" s="28"/>
      <c r="O1426" s="28"/>
      <c r="P1426" s="28"/>
      <c r="Q1426" s="28"/>
      <c r="R1426" s="9"/>
      <c r="S1426" s="9"/>
      <c r="T1426" s="29">
        <v>-803</v>
      </c>
      <c r="U1426" s="29"/>
      <c r="V1426" s="15"/>
      <c r="W1426" s="15"/>
      <c r="X1426" s="2"/>
    </row>
    <row r="1427" spans="1:24" ht="22.9" customHeight="1" x14ac:dyDescent="0.2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2"/>
    </row>
    <row r="1428" spans="1:24" ht="15.4" customHeight="1" x14ac:dyDescent="0.2">
      <c r="B1428" s="19" t="s">
        <v>53</v>
      </c>
      <c r="C1428" s="19"/>
      <c r="D1428" s="19"/>
      <c r="E1428" s="19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20">
        <v>59</v>
      </c>
      <c r="R1428" s="20"/>
      <c r="S1428" s="20"/>
      <c r="T1428" s="20"/>
      <c r="U1428" s="20"/>
      <c r="W1428" s="11">
        <v>59</v>
      </c>
    </row>
    <row r="1429" spans="1:24" ht="2.65" customHeight="1" x14ac:dyDescent="0.2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20"/>
      <c r="R1429" s="20"/>
      <c r="S1429" s="20"/>
      <c r="T1429" s="20"/>
      <c r="U1429" s="20"/>
      <c r="V1429" s="15"/>
      <c r="W1429" s="15"/>
      <c r="X1429" s="2"/>
    </row>
    <row r="1430" spans="1:24" ht="15.4" customHeight="1" x14ac:dyDescent="0.2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2"/>
    </row>
    <row r="1431" spans="1:24" ht="16.149999999999999" customHeight="1" x14ac:dyDescent="0.2">
      <c r="B1431" s="16" t="s">
        <v>0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5"/>
      <c r="V1431" s="15"/>
      <c r="W1431" s="15"/>
      <c r="X1431" s="2"/>
    </row>
    <row r="1432" spans="1:24" ht="15.4" customHeight="1" x14ac:dyDescent="0.2">
      <c r="B1432" s="16" t="s">
        <v>1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5"/>
      <c r="V1432" s="15"/>
      <c r="W1432" s="15"/>
      <c r="X1432" s="2"/>
    </row>
    <row r="1433" spans="1:24" ht="22.15" customHeight="1" x14ac:dyDescent="0.2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2"/>
    </row>
    <row r="1434" spans="1:24" ht="38.25" customHeight="1" x14ac:dyDescent="0.2">
      <c r="B1434" s="3" t="s">
        <v>2</v>
      </c>
      <c r="C1434" s="13"/>
      <c r="D1434" s="3" t="s">
        <v>3</v>
      </c>
      <c r="E1434" s="30" t="s">
        <v>4</v>
      </c>
      <c r="F1434" s="31"/>
      <c r="G1434" s="3" t="s">
        <v>5</v>
      </c>
      <c r="H1434" s="32" t="s">
        <v>6</v>
      </c>
      <c r="I1434" s="32"/>
      <c r="J1434" s="32"/>
      <c r="K1434" s="3" t="s">
        <v>7</v>
      </c>
      <c r="L1434" s="3" t="s">
        <v>8</v>
      </c>
      <c r="M1434" s="3" t="s">
        <v>9</v>
      </c>
      <c r="N1434" s="32" t="s">
        <v>10</v>
      </c>
      <c r="O1434" s="32"/>
      <c r="P1434" s="32" t="s">
        <v>11</v>
      </c>
      <c r="Q1434" s="32"/>
      <c r="R1434" s="3" t="s">
        <v>12</v>
      </c>
      <c r="S1434" s="3"/>
      <c r="T1434" s="32" t="s">
        <v>13</v>
      </c>
      <c r="U1434" s="32"/>
      <c r="V1434" s="15"/>
      <c r="W1434" s="15"/>
      <c r="X1434" s="2"/>
    </row>
    <row r="1435" spans="1:24" ht="18.75" customHeight="1" x14ac:dyDescent="0.2">
      <c r="B1435" s="4" t="s">
        <v>14</v>
      </c>
      <c r="C1435" s="14"/>
      <c r="D1435" s="4" t="s">
        <v>15</v>
      </c>
      <c r="E1435" s="33" t="s">
        <v>16</v>
      </c>
      <c r="F1435" s="34"/>
      <c r="G1435" s="4" t="s">
        <v>17</v>
      </c>
      <c r="H1435" s="35" t="s">
        <v>18</v>
      </c>
      <c r="I1435" s="35"/>
      <c r="J1435" s="35"/>
      <c r="K1435" s="5" t="s">
        <v>19</v>
      </c>
      <c r="L1435" s="5">
        <v>1</v>
      </c>
      <c r="M1435" s="5">
        <v>2</v>
      </c>
      <c r="N1435" s="36">
        <v>3</v>
      </c>
      <c r="O1435" s="36"/>
      <c r="P1435" s="36">
        <v>4</v>
      </c>
      <c r="Q1435" s="36"/>
      <c r="R1435" s="5">
        <v>5</v>
      </c>
      <c r="S1435" s="5"/>
      <c r="T1435" s="36">
        <v>7</v>
      </c>
      <c r="U1435" s="36"/>
      <c r="V1435" s="15"/>
      <c r="W1435" s="15"/>
      <c r="X1435" s="2"/>
    </row>
    <row r="1436" spans="1:24" ht="30.6" customHeight="1" x14ac:dyDescent="0.2">
      <c r="B1436" s="6" t="s">
        <v>98</v>
      </c>
      <c r="C1436" s="6"/>
      <c r="D1436" s="7" t="s">
        <v>836</v>
      </c>
      <c r="E1436" s="25" t="s">
        <v>47</v>
      </c>
      <c r="F1436" s="26"/>
      <c r="G1436" s="8" t="s">
        <v>40</v>
      </c>
      <c r="H1436" s="27" t="s">
        <v>41</v>
      </c>
      <c r="I1436" s="27"/>
      <c r="J1436" s="27"/>
      <c r="K1436" s="8"/>
      <c r="L1436" s="9"/>
      <c r="M1436" s="9">
        <v>1</v>
      </c>
      <c r="N1436" s="28"/>
      <c r="O1436" s="28"/>
      <c r="P1436" s="28"/>
      <c r="Q1436" s="28"/>
      <c r="R1436" s="9"/>
      <c r="S1436" s="9"/>
      <c r="T1436" s="28">
        <v>14759</v>
      </c>
      <c r="U1436" s="28"/>
      <c r="V1436" s="15"/>
      <c r="W1436" s="15"/>
      <c r="X1436" s="2"/>
    </row>
    <row r="1437" spans="1:24" ht="30.6" customHeight="1" x14ac:dyDescent="0.2">
      <c r="B1437" s="6" t="s">
        <v>98</v>
      </c>
      <c r="C1437" s="6"/>
      <c r="D1437" s="7" t="s">
        <v>836</v>
      </c>
      <c r="E1437" s="25" t="s">
        <v>47</v>
      </c>
      <c r="F1437" s="26"/>
      <c r="G1437" s="8" t="s">
        <v>189</v>
      </c>
      <c r="H1437" s="27" t="s">
        <v>190</v>
      </c>
      <c r="I1437" s="27"/>
      <c r="J1437" s="27"/>
      <c r="K1437" s="8" t="s">
        <v>35</v>
      </c>
      <c r="L1437" s="9"/>
      <c r="M1437" s="9">
        <v>1</v>
      </c>
      <c r="N1437" s="28"/>
      <c r="O1437" s="28"/>
      <c r="P1437" s="28"/>
      <c r="Q1437" s="28"/>
      <c r="R1437" s="9"/>
      <c r="S1437" s="9"/>
      <c r="T1437" s="28">
        <v>2173</v>
      </c>
      <c r="U1437" s="28"/>
      <c r="V1437" s="15"/>
      <c r="W1437" s="15"/>
      <c r="X1437" s="2"/>
    </row>
    <row r="1438" spans="1:24" ht="30.6" customHeight="1" x14ac:dyDescent="0.2">
      <c r="B1438" s="6" t="s">
        <v>98</v>
      </c>
      <c r="C1438" s="6"/>
      <c r="D1438" s="7" t="s">
        <v>836</v>
      </c>
      <c r="E1438" s="25" t="s">
        <v>47</v>
      </c>
      <c r="F1438" s="26"/>
      <c r="G1438" s="8" t="s">
        <v>374</v>
      </c>
      <c r="H1438" s="27" t="s">
        <v>375</v>
      </c>
      <c r="I1438" s="27"/>
      <c r="J1438" s="27"/>
      <c r="K1438" s="8" t="s">
        <v>30</v>
      </c>
      <c r="L1438" s="9"/>
      <c r="M1438" s="9">
        <v>1</v>
      </c>
      <c r="N1438" s="28"/>
      <c r="O1438" s="28"/>
      <c r="P1438" s="28"/>
      <c r="Q1438" s="28"/>
      <c r="R1438" s="9"/>
      <c r="S1438" s="9"/>
      <c r="T1438" s="28">
        <v>3134</v>
      </c>
      <c r="U1438" s="28"/>
      <c r="V1438" s="15"/>
      <c r="W1438" s="15"/>
      <c r="X1438" s="2"/>
    </row>
    <row r="1439" spans="1:24" ht="30.6" customHeight="1" x14ac:dyDescent="0.2">
      <c r="B1439" s="6" t="s">
        <v>98</v>
      </c>
      <c r="C1439" s="6"/>
      <c r="D1439" s="7" t="s">
        <v>836</v>
      </c>
      <c r="E1439" s="25" t="s">
        <v>47</v>
      </c>
      <c r="F1439" s="26"/>
      <c r="G1439" s="8" t="s">
        <v>38</v>
      </c>
      <c r="H1439" s="27" t="s">
        <v>39</v>
      </c>
      <c r="I1439" s="27"/>
      <c r="J1439" s="27"/>
      <c r="K1439" s="8"/>
      <c r="L1439" s="9"/>
      <c r="M1439" s="9">
        <v>1</v>
      </c>
      <c r="N1439" s="28"/>
      <c r="O1439" s="28"/>
      <c r="P1439" s="28"/>
      <c r="Q1439" s="28"/>
      <c r="R1439" s="9"/>
      <c r="S1439" s="9"/>
      <c r="T1439" s="28">
        <v>6811</v>
      </c>
      <c r="U1439" s="28"/>
      <c r="V1439" s="15"/>
      <c r="W1439" s="15"/>
      <c r="X1439" s="2"/>
    </row>
    <row r="1440" spans="1:24" ht="18.75" customHeight="1" x14ac:dyDescent="0.2">
      <c r="B1440" s="22" t="s">
        <v>42</v>
      </c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10">
        <v>6</v>
      </c>
      <c r="N1440" s="23">
        <v>5790000</v>
      </c>
      <c r="O1440" s="23"/>
      <c r="P1440" s="23"/>
      <c r="Q1440" s="23"/>
      <c r="R1440" s="10"/>
      <c r="S1440" s="10"/>
      <c r="T1440" s="23">
        <v>5033574</v>
      </c>
      <c r="U1440" s="23"/>
      <c r="V1440" s="15"/>
      <c r="W1440" s="15"/>
      <c r="X1440" s="2"/>
    </row>
    <row r="1441" spans="1:24" ht="18.75" customHeight="1" x14ac:dyDescent="0.2">
      <c r="B1441" s="24" t="s">
        <v>838</v>
      </c>
      <c r="C1441" s="24"/>
      <c r="D1441" s="24"/>
      <c r="E1441" s="24"/>
      <c r="F1441" s="24"/>
      <c r="G1441" s="24"/>
      <c r="H1441" s="24"/>
      <c r="I1441" s="24"/>
      <c r="J1441" s="24" t="s">
        <v>839</v>
      </c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15"/>
      <c r="W1441" s="15"/>
      <c r="X1441" s="2"/>
    </row>
    <row r="1442" spans="1:24" ht="56.1" customHeight="1" x14ac:dyDescent="0.2">
      <c r="B1442" s="6" t="s">
        <v>157</v>
      </c>
      <c r="C1442" s="6"/>
      <c r="D1442" s="7" t="s">
        <v>840</v>
      </c>
      <c r="E1442" s="25" t="s">
        <v>24</v>
      </c>
      <c r="F1442" s="26"/>
      <c r="G1442" s="8" t="s">
        <v>258</v>
      </c>
      <c r="H1442" s="27" t="s">
        <v>841</v>
      </c>
      <c r="I1442" s="27"/>
      <c r="J1442" s="27"/>
      <c r="K1442" s="8"/>
      <c r="L1442" s="9">
        <v>6000000</v>
      </c>
      <c r="M1442" s="9">
        <v>1</v>
      </c>
      <c r="N1442" s="28">
        <v>6000000</v>
      </c>
      <c r="O1442" s="28"/>
      <c r="P1442" s="28"/>
      <c r="Q1442" s="28"/>
      <c r="R1442" s="9"/>
      <c r="S1442" s="9"/>
      <c r="T1442" s="28">
        <v>5197500</v>
      </c>
      <c r="U1442" s="28"/>
      <c r="V1442" s="15"/>
      <c r="W1442" s="15"/>
      <c r="X1442" s="2"/>
    </row>
    <row r="1443" spans="1:24" ht="43.35" customHeight="1" x14ac:dyDescent="0.2">
      <c r="B1443" s="6" t="s">
        <v>157</v>
      </c>
      <c r="C1443" s="6"/>
      <c r="D1443" s="7" t="s">
        <v>840</v>
      </c>
      <c r="E1443" s="25" t="s">
        <v>24</v>
      </c>
      <c r="F1443" s="26"/>
      <c r="G1443" s="8" t="s">
        <v>56</v>
      </c>
      <c r="H1443" s="27" t="s">
        <v>57</v>
      </c>
      <c r="I1443" s="27"/>
      <c r="J1443" s="27"/>
      <c r="K1443" s="8" t="s">
        <v>58</v>
      </c>
      <c r="L1443" s="9">
        <v>200000</v>
      </c>
      <c r="M1443" s="9">
        <v>1</v>
      </c>
      <c r="N1443" s="28">
        <v>200000</v>
      </c>
      <c r="O1443" s="28"/>
      <c r="P1443" s="28"/>
      <c r="Q1443" s="28"/>
      <c r="R1443" s="9"/>
      <c r="S1443" s="9"/>
      <c r="T1443" s="28"/>
      <c r="U1443" s="28"/>
      <c r="V1443" s="15"/>
      <c r="W1443" s="15"/>
      <c r="X1443" s="2"/>
    </row>
    <row r="1444" spans="1:24" ht="43.35" customHeight="1" x14ac:dyDescent="0.2">
      <c r="B1444" s="6" t="s">
        <v>157</v>
      </c>
      <c r="C1444" s="6"/>
      <c r="D1444" s="7" t="s">
        <v>840</v>
      </c>
      <c r="E1444" s="25" t="s">
        <v>24</v>
      </c>
      <c r="F1444" s="26"/>
      <c r="G1444" s="8" t="s">
        <v>224</v>
      </c>
      <c r="H1444" s="27" t="s">
        <v>225</v>
      </c>
      <c r="I1444" s="27"/>
      <c r="J1444" s="27"/>
      <c r="K1444" s="8"/>
      <c r="L1444" s="9">
        <v>320000</v>
      </c>
      <c r="M1444" s="9">
        <v>1</v>
      </c>
      <c r="N1444" s="28">
        <v>320000</v>
      </c>
      <c r="O1444" s="28"/>
      <c r="P1444" s="28"/>
      <c r="Q1444" s="28"/>
      <c r="R1444" s="9"/>
      <c r="S1444" s="9"/>
      <c r="T1444" s="28">
        <v>266522</v>
      </c>
      <c r="U1444" s="28"/>
      <c r="V1444" s="15"/>
      <c r="W1444" s="15"/>
      <c r="X1444" s="2"/>
    </row>
    <row r="1445" spans="1:24" ht="30.6" customHeight="1" x14ac:dyDescent="0.2">
      <c r="B1445" s="6" t="s">
        <v>157</v>
      </c>
      <c r="C1445" s="6"/>
      <c r="D1445" s="7" t="s">
        <v>840</v>
      </c>
      <c r="E1445" s="25" t="s">
        <v>24</v>
      </c>
      <c r="F1445" s="26"/>
      <c r="G1445" s="8" t="s">
        <v>226</v>
      </c>
      <c r="H1445" s="27" t="s">
        <v>226</v>
      </c>
      <c r="I1445" s="27"/>
      <c r="J1445" s="27"/>
      <c r="K1445" s="8"/>
      <c r="L1445" s="9"/>
      <c r="M1445" s="9">
        <v>1</v>
      </c>
      <c r="N1445" s="28"/>
      <c r="O1445" s="28"/>
      <c r="P1445" s="28"/>
      <c r="Q1445" s="28"/>
      <c r="R1445" s="9"/>
      <c r="S1445" s="9"/>
      <c r="T1445" s="28">
        <v>40592</v>
      </c>
      <c r="U1445" s="28"/>
      <c r="V1445" s="15"/>
      <c r="W1445" s="15"/>
      <c r="X1445" s="2"/>
    </row>
    <row r="1446" spans="1:24" ht="43.35" customHeight="1" x14ac:dyDescent="0.2">
      <c r="B1446" s="6" t="s">
        <v>157</v>
      </c>
      <c r="C1446" s="6"/>
      <c r="D1446" s="7" t="s">
        <v>840</v>
      </c>
      <c r="E1446" s="25" t="s">
        <v>24</v>
      </c>
      <c r="F1446" s="26"/>
      <c r="G1446" s="8" t="s">
        <v>104</v>
      </c>
      <c r="H1446" s="27" t="s">
        <v>104</v>
      </c>
      <c r="I1446" s="27"/>
      <c r="J1446" s="27"/>
      <c r="K1446" s="8" t="s">
        <v>30</v>
      </c>
      <c r="L1446" s="9"/>
      <c r="M1446" s="9">
        <v>1</v>
      </c>
      <c r="N1446" s="28"/>
      <c r="O1446" s="28"/>
      <c r="P1446" s="28"/>
      <c r="Q1446" s="28"/>
      <c r="R1446" s="9"/>
      <c r="S1446" s="9"/>
      <c r="T1446" s="28">
        <v>14996</v>
      </c>
      <c r="U1446" s="28"/>
      <c r="V1446" s="15"/>
      <c r="W1446" s="15"/>
      <c r="X1446" s="2"/>
    </row>
    <row r="1447" spans="1:24" ht="30.6" customHeight="1" x14ac:dyDescent="0.2">
      <c r="B1447" s="6" t="s">
        <v>157</v>
      </c>
      <c r="C1447" s="6"/>
      <c r="D1447" s="7" t="s">
        <v>840</v>
      </c>
      <c r="E1447" s="25" t="s">
        <v>24</v>
      </c>
      <c r="F1447" s="26"/>
      <c r="G1447" s="8" t="s">
        <v>262</v>
      </c>
      <c r="H1447" s="27" t="s">
        <v>263</v>
      </c>
      <c r="I1447" s="27"/>
      <c r="J1447" s="27"/>
      <c r="K1447" s="8" t="s">
        <v>35</v>
      </c>
      <c r="L1447" s="9"/>
      <c r="M1447" s="9">
        <v>1</v>
      </c>
      <c r="N1447" s="28"/>
      <c r="O1447" s="28"/>
      <c r="P1447" s="28"/>
      <c r="Q1447" s="28"/>
      <c r="R1447" s="9"/>
      <c r="S1447" s="9"/>
      <c r="T1447" s="28">
        <v>4135</v>
      </c>
      <c r="U1447" s="28"/>
      <c r="V1447" s="15"/>
      <c r="W1447" s="15"/>
      <c r="X1447" s="2"/>
    </row>
    <row r="1448" spans="1:24" ht="30.6" customHeight="1" x14ac:dyDescent="0.2">
      <c r="B1448" s="6" t="s">
        <v>157</v>
      </c>
      <c r="C1448" s="6"/>
      <c r="D1448" s="7" t="s">
        <v>840</v>
      </c>
      <c r="E1448" s="25" t="s">
        <v>24</v>
      </c>
      <c r="F1448" s="26"/>
      <c r="G1448" s="8" t="s">
        <v>260</v>
      </c>
      <c r="H1448" s="27" t="s">
        <v>261</v>
      </c>
      <c r="I1448" s="27"/>
      <c r="J1448" s="27"/>
      <c r="K1448" s="8" t="s">
        <v>30</v>
      </c>
      <c r="L1448" s="9"/>
      <c r="M1448" s="9">
        <v>1</v>
      </c>
      <c r="N1448" s="28"/>
      <c r="O1448" s="28"/>
      <c r="P1448" s="28"/>
      <c r="Q1448" s="28"/>
      <c r="R1448" s="9"/>
      <c r="S1448" s="9"/>
      <c r="T1448" s="28">
        <v>5299</v>
      </c>
      <c r="U1448" s="28"/>
      <c r="V1448" s="15"/>
      <c r="W1448" s="15"/>
      <c r="X1448" s="2"/>
    </row>
    <row r="1449" spans="1:24" ht="18.75" customHeight="1" x14ac:dyDescent="0.2">
      <c r="B1449" s="22" t="s">
        <v>42</v>
      </c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10">
        <v>7</v>
      </c>
      <c r="N1449" s="23">
        <v>6520000</v>
      </c>
      <c r="O1449" s="23"/>
      <c r="P1449" s="23"/>
      <c r="Q1449" s="23"/>
      <c r="R1449" s="10"/>
      <c r="S1449" s="10"/>
      <c r="T1449" s="23">
        <v>5529044</v>
      </c>
      <c r="U1449" s="23"/>
      <c r="V1449" s="15"/>
      <c r="W1449" s="15"/>
      <c r="X1449" s="2"/>
    </row>
    <row r="1450" spans="1:24" ht="18.75" customHeight="1" x14ac:dyDescent="0.2">
      <c r="B1450" s="24" t="s">
        <v>842</v>
      </c>
      <c r="C1450" s="24"/>
      <c r="D1450" s="24"/>
      <c r="E1450" s="24"/>
      <c r="F1450" s="24"/>
      <c r="G1450" s="24"/>
      <c r="H1450" s="24"/>
      <c r="I1450" s="24"/>
      <c r="J1450" s="24" t="s">
        <v>843</v>
      </c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15"/>
      <c r="W1450" s="15"/>
      <c r="X1450" s="2"/>
    </row>
    <row r="1451" spans="1:24" ht="30.6" customHeight="1" x14ac:dyDescent="0.2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2"/>
    </row>
    <row r="1452" spans="1:24" ht="15.4" customHeight="1" x14ac:dyDescent="0.2">
      <c r="B1452" s="19" t="s">
        <v>53</v>
      </c>
      <c r="C1452" s="19"/>
      <c r="D1452" s="19"/>
      <c r="E1452" s="19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20">
        <v>60</v>
      </c>
      <c r="R1452" s="20"/>
      <c r="S1452" s="20"/>
      <c r="T1452" s="20"/>
      <c r="U1452" s="20"/>
      <c r="W1452" s="11">
        <v>60</v>
      </c>
    </row>
    <row r="1453" spans="1:24" ht="2.65" customHeight="1" x14ac:dyDescent="0.2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20"/>
      <c r="R1453" s="20"/>
      <c r="S1453" s="20"/>
      <c r="T1453" s="20"/>
      <c r="U1453" s="20"/>
      <c r="V1453" s="15"/>
      <c r="W1453" s="15"/>
      <c r="X1453" s="2"/>
    </row>
    <row r="1454" spans="1:24" ht="15.4" customHeight="1" x14ac:dyDescent="0.2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2"/>
    </row>
    <row r="1455" spans="1:24" ht="16.149999999999999" customHeight="1" x14ac:dyDescent="0.2">
      <c r="B1455" s="16" t="s">
        <v>0</v>
      </c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5"/>
      <c r="V1455" s="15"/>
      <c r="W1455" s="15"/>
      <c r="X1455" s="2"/>
    </row>
    <row r="1456" spans="1:24" ht="15.4" customHeight="1" x14ac:dyDescent="0.2">
      <c r="B1456" s="16" t="s">
        <v>1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5"/>
      <c r="V1456" s="15"/>
      <c r="W1456" s="15"/>
      <c r="X1456" s="2"/>
    </row>
    <row r="1457" spans="1:24" ht="22.15" customHeight="1" x14ac:dyDescent="0.2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2"/>
    </row>
    <row r="1458" spans="1:24" ht="38.25" customHeight="1" x14ac:dyDescent="0.2">
      <c r="B1458" s="3" t="s">
        <v>2</v>
      </c>
      <c r="C1458" s="13"/>
      <c r="D1458" s="3" t="s">
        <v>3</v>
      </c>
      <c r="E1458" s="30" t="s">
        <v>4</v>
      </c>
      <c r="F1458" s="31"/>
      <c r="G1458" s="3" t="s">
        <v>5</v>
      </c>
      <c r="H1458" s="32" t="s">
        <v>6</v>
      </c>
      <c r="I1458" s="32"/>
      <c r="J1458" s="32"/>
      <c r="K1458" s="3" t="s">
        <v>7</v>
      </c>
      <c r="L1458" s="3" t="s">
        <v>8</v>
      </c>
      <c r="M1458" s="3" t="s">
        <v>9</v>
      </c>
      <c r="N1458" s="32" t="s">
        <v>10</v>
      </c>
      <c r="O1458" s="32"/>
      <c r="P1458" s="32" t="s">
        <v>11</v>
      </c>
      <c r="Q1458" s="32"/>
      <c r="R1458" s="3" t="s">
        <v>12</v>
      </c>
      <c r="S1458" s="3"/>
      <c r="T1458" s="32" t="s">
        <v>13</v>
      </c>
      <c r="U1458" s="32"/>
      <c r="V1458" s="15"/>
      <c r="W1458" s="15"/>
      <c r="X1458" s="2"/>
    </row>
    <row r="1459" spans="1:24" ht="18.75" customHeight="1" x14ac:dyDescent="0.2">
      <c r="B1459" s="4" t="s">
        <v>14</v>
      </c>
      <c r="C1459" s="14"/>
      <c r="D1459" s="4" t="s">
        <v>15</v>
      </c>
      <c r="E1459" s="33" t="s">
        <v>16</v>
      </c>
      <c r="F1459" s="34"/>
      <c r="G1459" s="4" t="s">
        <v>17</v>
      </c>
      <c r="H1459" s="35" t="s">
        <v>18</v>
      </c>
      <c r="I1459" s="35"/>
      <c r="J1459" s="35"/>
      <c r="K1459" s="5" t="s">
        <v>19</v>
      </c>
      <c r="L1459" s="5">
        <v>1</v>
      </c>
      <c r="M1459" s="5">
        <v>2</v>
      </c>
      <c r="N1459" s="36">
        <v>3</v>
      </c>
      <c r="O1459" s="36"/>
      <c r="P1459" s="36">
        <v>4</v>
      </c>
      <c r="Q1459" s="36"/>
      <c r="R1459" s="5">
        <v>5</v>
      </c>
      <c r="S1459" s="5"/>
      <c r="T1459" s="36">
        <v>7</v>
      </c>
      <c r="U1459" s="36"/>
      <c r="V1459" s="15"/>
      <c r="W1459" s="15"/>
      <c r="X1459" s="2"/>
    </row>
    <row r="1460" spans="1:24" ht="43.35" customHeight="1" x14ac:dyDescent="0.2">
      <c r="B1460" s="6" t="s">
        <v>157</v>
      </c>
      <c r="C1460" s="6"/>
      <c r="D1460" s="7" t="s">
        <v>844</v>
      </c>
      <c r="E1460" s="25" t="s">
        <v>24</v>
      </c>
      <c r="F1460" s="26"/>
      <c r="G1460" s="8" t="s">
        <v>231</v>
      </c>
      <c r="H1460" s="27" t="s">
        <v>845</v>
      </c>
      <c r="I1460" s="27"/>
      <c r="J1460" s="27"/>
      <c r="K1460" s="8"/>
      <c r="L1460" s="9">
        <v>3690000</v>
      </c>
      <c r="M1460" s="9">
        <v>1</v>
      </c>
      <c r="N1460" s="28">
        <v>3690000</v>
      </c>
      <c r="O1460" s="28"/>
      <c r="P1460" s="28"/>
      <c r="Q1460" s="28"/>
      <c r="R1460" s="9"/>
      <c r="S1460" s="9"/>
      <c r="T1460" s="28">
        <v>3454294</v>
      </c>
      <c r="U1460" s="28"/>
      <c r="V1460" s="15"/>
      <c r="W1460" s="15"/>
      <c r="X1460" s="2"/>
    </row>
    <row r="1461" spans="1:24" ht="43.35" customHeight="1" x14ac:dyDescent="0.2">
      <c r="B1461" s="6" t="s">
        <v>157</v>
      </c>
      <c r="C1461" s="6"/>
      <c r="D1461" s="7" t="s">
        <v>844</v>
      </c>
      <c r="E1461" s="25" t="s">
        <v>24</v>
      </c>
      <c r="F1461" s="26"/>
      <c r="G1461" s="8" t="s">
        <v>56</v>
      </c>
      <c r="H1461" s="27" t="s">
        <v>57</v>
      </c>
      <c r="I1461" s="27"/>
      <c r="J1461" s="27"/>
      <c r="K1461" s="8" t="s">
        <v>58</v>
      </c>
      <c r="L1461" s="9">
        <v>300000</v>
      </c>
      <c r="M1461" s="9">
        <v>1</v>
      </c>
      <c r="N1461" s="28">
        <v>300000</v>
      </c>
      <c r="O1461" s="28"/>
      <c r="P1461" s="28"/>
      <c r="Q1461" s="28"/>
      <c r="R1461" s="9"/>
      <c r="S1461" s="9"/>
      <c r="T1461" s="28"/>
      <c r="U1461" s="28"/>
      <c r="V1461" s="15"/>
      <c r="W1461" s="15"/>
      <c r="X1461" s="2"/>
    </row>
    <row r="1462" spans="1:24" ht="30.6" customHeight="1" x14ac:dyDescent="0.2">
      <c r="B1462" s="6" t="s">
        <v>157</v>
      </c>
      <c r="C1462" s="6"/>
      <c r="D1462" s="7" t="s">
        <v>844</v>
      </c>
      <c r="E1462" s="25" t="s">
        <v>24</v>
      </c>
      <c r="F1462" s="26"/>
      <c r="G1462" s="8" t="s">
        <v>236</v>
      </c>
      <c r="H1462" s="27" t="s">
        <v>237</v>
      </c>
      <c r="I1462" s="27"/>
      <c r="J1462" s="27"/>
      <c r="K1462" s="8" t="s">
        <v>30</v>
      </c>
      <c r="L1462" s="9"/>
      <c r="M1462" s="9">
        <v>1</v>
      </c>
      <c r="N1462" s="28"/>
      <c r="O1462" s="28"/>
      <c r="P1462" s="28"/>
      <c r="Q1462" s="28"/>
      <c r="R1462" s="9"/>
      <c r="S1462" s="9"/>
      <c r="T1462" s="28">
        <v>5000</v>
      </c>
      <c r="U1462" s="28"/>
      <c r="V1462" s="15"/>
      <c r="W1462" s="15"/>
      <c r="X1462" s="2"/>
    </row>
    <row r="1463" spans="1:24" ht="30.6" customHeight="1" x14ac:dyDescent="0.2">
      <c r="B1463" s="6" t="s">
        <v>157</v>
      </c>
      <c r="C1463" s="6"/>
      <c r="D1463" s="7" t="s">
        <v>844</v>
      </c>
      <c r="E1463" s="25" t="s">
        <v>24</v>
      </c>
      <c r="F1463" s="26"/>
      <c r="G1463" s="8" t="s">
        <v>234</v>
      </c>
      <c r="H1463" s="27" t="s">
        <v>235</v>
      </c>
      <c r="I1463" s="27"/>
      <c r="J1463" s="27"/>
      <c r="K1463" s="8" t="s">
        <v>30</v>
      </c>
      <c r="L1463" s="9"/>
      <c r="M1463" s="9">
        <v>1</v>
      </c>
      <c r="N1463" s="28"/>
      <c r="O1463" s="28"/>
      <c r="P1463" s="28"/>
      <c r="Q1463" s="28"/>
      <c r="R1463" s="9"/>
      <c r="S1463" s="9"/>
      <c r="T1463" s="29">
        <v>-7545</v>
      </c>
      <c r="U1463" s="29"/>
      <c r="V1463" s="15"/>
      <c r="W1463" s="15"/>
      <c r="X1463" s="2"/>
    </row>
    <row r="1464" spans="1:24" ht="30.6" customHeight="1" x14ac:dyDescent="0.2">
      <c r="B1464" s="6" t="s">
        <v>157</v>
      </c>
      <c r="C1464" s="6"/>
      <c r="D1464" s="7" t="s">
        <v>844</v>
      </c>
      <c r="E1464" s="25" t="s">
        <v>24</v>
      </c>
      <c r="F1464" s="26"/>
      <c r="G1464" s="8" t="s">
        <v>38</v>
      </c>
      <c r="H1464" s="27" t="s">
        <v>39</v>
      </c>
      <c r="I1464" s="27"/>
      <c r="J1464" s="27"/>
      <c r="K1464" s="8"/>
      <c r="L1464" s="9"/>
      <c r="M1464" s="9">
        <v>1</v>
      </c>
      <c r="N1464" s="28"/>
      <c r="O1464" s="28"/>
      <c r="P1464" s="28"/>
      <c r="Q1464" s="28"/>
      <c r="R1464" s="9"/>
      <c r="S1464" s="9"/>
      <c r="T1464" s="28">
        <v>6811</v>
      </c>
      <c r="U1464" s="28"/>
      <c r="V1464" s="15"/>
      <c r="W1464" s="15"/>
      <c r="X1464" s="2"/>
    </row>
    <row r="1465" spans="1:24" ht="18.75" customHeight="1" x14ac:dyDescent="0.2">
      <c r="B1465" s="22" t="s">
        <v>42</v>
      </c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10">
        <v>5</v>
      </c>
      <c r="N1465" s="23">
        <v>3990000</v>
      </c>
      <c r="O1465" s="23"/>
      <c r="P1465" s="23"/>
      <c r="Q1465" s="23"/>
      <c r="R1465" s="10"/>
      <c r="S1465" s="10"/>
      <c r="T1465" s="23">
        <v>3458560</v>
      </c>
      <c r="U1465" s="23"/>
      <c r="V1465" s="15"/>
      <c r="W1465" s="15"/>
      <c r="X1465" s="2"/>
    </row>
    <row r="1466" spans="1:24" ht="18.75" customHeight="1" x14ac:dyDescent="0.2">
      <c r="B1466" s="24" t="s">
        <v>846</v>
      </c>
      <c r="C1466" s="24"/>
      <c r="D1466" s="24"/>
      <c r="E1466" s="24"/>
      <c r="F1466" s="24"/>
      <c r="G1466" s="24"/>
      <c r="H1466" s="24"/>
      <c r="I1466" s="24"/>
      <c r="J1466" s="24" t="s">
        <v>847</v>
      </c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15"/>
      <c r="W1466" s="15"/>
      <c r="X1466" s="2"/>
    </row>
    <row r="1467" spans="1:24" ht="56.1" customHeight="1" x14ac:dyDescent="0.2">
      <c r="B1467" s="6" t="s">
        <v>65</v>
      </c>
      <c r="C1467" s="6"/>
      <c r="D1467" s="7" t="s">
        <v>848</v>
      </c>
      <c r="E1467" s="25" t="s">
        <v>47</v>
      </c>
      <c r="F1467" s="26"/>
      <c r="G1467" s="8" t="s">
        <v>849</v>
      </c>
      <c r="H1467" s="27" t="s">
        <v>850</v>
      </c>
      <c r="I1467" s="27"/>
      <c r="J1467" s="27"/>
      <c r="K1467" s="8"/>
      <c r="L1467" s="9">
        <v>10690000</v>
      </c>
      <c r="M1467" s="9">
        <v>1</v>
      </c>
      <c r="N1467" s="28">
        <v>10690000</v>
      </c>
      <c r="O1467" s="28"/>
      <c r="P1467" s="28"/>
      <c r="Q1467" s="28"/>
      <c r="R1467" s="9"/>
      <c r="S1467" s="9"/>
      <c r="T1467" s="28">
        <v>9700000</v>
      </c>
      <c r="U1467" s="28"/>
      <c r="V1467" s="15"/>
      <c r="W1467" s="15"/>
      <c r="X1467" s="2"/>
    </row>
    <row r="1468" spans="1:24" ht="30.6" customHeight="1" x14ac:dyDescent="0.2">
      <c r="B1468" s="6" t="s">
        <v>65</v>
      </c>
      <c r="C1468" s="6"/>
      <c r="D1468" s="7" t="s">
        <v>848</v>
      </c>
      <c r="E1468" s="25" t="s">
        <v>47</v>
      </c>
      <c r="F1468" s="26"/>
      <c r="G1468" s="8" t="s">
        <v>28</v>
      </c>
      <c r="H1468" s="27" t="s">
        <v>29</v>
      </c>
      <c r="I1468" s="27"/>
      <c r="J1468" s="27"/>
      <c r="K1468" s="8" t="s">
        <v>30</v>
      </c>
      <c r="L1468" s="9"/>
      <c r="M1468" s="9">
        <v>1</v>
      </c>
      <c r="N1468" s="28"/>
      <c r="O1468" s="28"/>
      <c r="P1468" s="28"/>
      <c r="Q1468" s="28"/>
      <c r="R1468" s="9"/>
      <c r="S1468" s="9"/>
      <c r="T1468" s="29">
        <v>-803</v>
      </c>
      <c r="U1468" s="29"/>
      <c r="V1468" s="15"/>
      <c r="W1468" s="15"/>
      <c r="X1468" s="2"/>
    </row>
    <row r="1469" spans="1:24" ht="30.6" customHeight="1" x14ac:dyDescent="0.2">
      <c r="B1469" s="6" t="s">
        <v>65</v>
      </c>
      <c r="C1469" s="6"/>
      <c r="D1469" s="7" t="s">
        <v>848</v>
      </c>
      <c r="E1469" s="25" t="s">
        <v>47</v>
      </c>
      <c r="F1469" s="26"/>
      <c r="G1469" s="8" t="s">
        <v>31</v>
      </c>
      <c r="H1469" s="27" t="s">
        <v>32</v>
      </c>
      <c r="I1469" s="27"/>
      <c r="J1469" s="27"/>
      <c r="K1469" s="8" t="s">
        <v>30</v>
      </c>
      <c r="L1469" s="9"/>
      <c r="M1469" s="9">
        <v>1</v>
      </c>
      <c r="N1469" s="28"/>
      <c r="O1469" s="28"/>
      <c r="P1469" s="28"/>
      <c r="Q1469" s="28"/>
      <c r="R1469" s="9"/>
      <c r="S1469" s="9"/>
      <c r="T1469" s="28">
        <v>22921</v>
      </c>
      <c r="U1469" s="28"/>
      <c r="V1469" s="15"/>
      <c r="W1469" s="15"/>
      <c r="X1469" s="2"/>
    </row>
    <row r="1470" spans="1:24" ht="30.6" customHeight="1" x14ac:dyDescent="0.2">
      <c r="B1470" s="6" t="s">
        <v>65</v>
      </c>
      <c r="C1470" s="6"/>
      <c r="D1470" s="7" t="s">
        <v>848</v>
      </c>
      <c r="E1470" s="25" t="s">
        <v>47</v>
      </c>
      <c r="F1470" s="26"/>
      <c r="G1470" s="8" t="s">
        <v>123</v>
      </c>
      <c r="H1470" s="27" t="s">
        <v>124</v>
      </c>
      <c r="I1470" s="27"/>
      <c r="J1470" s="27"/>
      <c r="K1470" s="8" t="s">
        <v>35</v>
      </c>
      <c r="L1470" s="9"/>
      <c r="M1470" s="9">
        <v>1</v>
      </c>
      <c r="N1470" s="28"/>
      <c r="O1470" s="28"/>
      <c r="P1470" s="28"/>
      <c r="Q1470" s="28"/>
      <c r="R1470" s="9"/>
      <c r="S1470" s="9"/>
      <c r="T1470" s="28">
        <v>904</v>
      </c>
      <c r="U1470" s="28"/>
      <c r="V1470" s="15"/>
      <c r="W1470" s="15"/>
      <c r="X1470" s="2"/>
    </row>
    <row r="1471" spans="1:24" ht="30.6" customHeight="1" x14ac:dyDescent="0.2">
      <c r="B1471" s="6" t="s">
        <v>65</v>
      </c>
      <c r="C1471" s="6"/>
      <c r="D1471" s="7" t="s">
        <v>848</v>
      </c>
      <c r="E1471" s="25" t="s">
        <v>47</v>
      </c>
      <c r="F1471" s="26"/>
      <c r="G1471" s="8" t="s">
        <v>125</v>
      </c>
      <c r="H1471" s="27" t="s">
        <v>126</v>
      </c>
      <c r="I1471" s="27"/>
      <c r="J1471" s="27"/>
      <c r="K1471" s="8" t="s">
        <v>30</v>
      </c>
      <c r="L1471" s="9"/>
      <c r="M1471" s="9">
        <v>1</v>
      </c>
      <c r="N1471" s="28"/>
      <c r="O1471" s="28"/>
      <c r="P1471" s="28"/>
      <c r="Q1471" s="28"/>
      <c r="R1471" s="9"/>
      <c r="S1471" s="9"/>
      <c r="T1471" s="28">
        <v>1041</v>
      </c>
      <c r="U1471" s="28"/>
      <c r="V1471" s="15"/>
      <c r="W1471" s="15"/>
      <c r="X1471" s="2"/>
    </row>
    <row r="1472" spans="1:24" ht="30.6" customHeight="1" x14ac:dyDescent="0.2">
      <c r="B1472" s="6" t="s">
        <v>65</v>
      </c>
      <c r="C1472" s="6"/>
      <c r="D1472" s="7" t="s">
        <v>848</v>
      </c>
      <c r="E1472" s="25" t="s">
        <v>47</v>
      </c>
      <c r="F1472" s="26"/>
      <c r="G1472" s="8" t="s">
        <v>33</v>
      </c>
      <c r="H1472" s="27" t="s">
        <v>34</v>
      </c>
      <c r="I1472" s="27"/>
      <c r="J1472" s="27"/>
      <c r="K1472" s="8" t="s">
        <v>35</v>
      </c>
      <c r="L1472" s="9"/>
      <c r="M1472" s="9">
        <v>1</v>
      </c>
      <c r="N1472" s="28"/>
      <c r="O1472" s="28"/>
      <c r="P1472" s="28"/>
      <c r="Q1472" s="28"/>
      <c r="R1472" s="9"/>
      <c r="S1472" s="9"/>
      <c r="T1472" s="28">
        <v>1878</v>
      </c>
      <c r="U1472" s="28"/>
      <c r="V1472" s="15"/>
      <c r="W1472" s="15"/>
      <c r="X1472" s="2"/>
    </row>
    <row r="1473" spans="1:24" ht="30.6" customHeight="1" x14ac:dyDescent="0.2">
      <c r="B1473" s="6" t="s">
        <v>65</v>
      </c>
      <c r="C1473" s="6"/>
      <c r="D1473" s="7" t="s">
        <v>848</v>
      </c>
      <c r="E1473" s="25" t="s">
        <v>47</v>
      </c>
      <c r="F1473" s="26"/>
      <c r="G1473" s="8" t="s">
        <v>38</v>
      </c>
      <c r="H1473" s="27" t="s">
        <v>39</v>
      </c>
      <c r="I1473" s="27"/>
      <c r="J1473" s="27"/>
      <c r="K1473" s="8"/>
      <c r="L1473" s="9"/>
      <c r="M1473" s="9">
        <v>1</v>
      </c>
      <c r="N1473" s="28"/>
      <c r="O1473" s="28"/>
      <c r="P1473" s="28"/>
      <c r="Q1473" s="28"/>
      <c r="R1473" s="9"/>
      <c r="S1473" s="9"/>
      <c r="T1473" s="28">
        <v>6811</v>
      </c>
      <c r="U1473" s="28"/>
      <c r="V1473" s="15"/>
      <c r="W1473" s="15"/>
      <c r="X1473" s="2"/>
    </row>
    <row r="1474" spans="1:24" ht="18.75" customHeight="1" x14ac:dyDescent="0.2">
      <c r="B1474" s="22" t="s">
        <v>42</v>
      </c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10">
        <v>7</v>
      </c>
      <c r="N1474" s="23">
        <v>10690000</v>
      </c>
      <c r="O1474" s="23"/>
      <c r="P1474" s="23"/>
      <c r="Q1474" s="23"/>
      <c r="R1474" s="10"/>
      <c r="S1474" s="10"/>
      <c r="T1474" s="23">
        <v>9732752</v>
      </c>
      <c r="U1474" s="23"/>
      <c r="V1474" s="15"/>
      <c r="W1474" s="15"/>
      <c r="X1474" s="2"/>
    </row>
    <row r="1475" spans="1:24" ht="18.75" customHeight="1" x14ac:dyDescent="0.2">
      <c r="B1475" s="24" t="s">
        <v>851</v>
      </c>
      <c r="C1475" s="24"/>
      <c r="D1475" s="24"/>
      <c r="E1475" s="24"/>
      <c r="F1475" s="24"/>
      <c r="G1475" s="24"/>
      <c r="H1475" s="24"/>
      <c r="I1475" s="24"/>
      <c r="J1475" s="24" t="s">
        <v>852</v>
      </c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15"/>
      <c r="W1475" s="15"/>
      <c r="X1475" s="2"/>
    </row>
    <row r="1476" spans="1:24" ht="12.75" customHeight="1" x14ac:dyDescent="0.2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2"/>
    </row>
    <row r="1477" spans="1:24" ht="15.4" customHeight="1" x14ac:dyDescent="0.2">
      <c r="B1477" s="19" t="s">
        <v>53</v>
      </c>
      <c r="C1477" s="19"/>
      <c r="D1477" s="19"/>
      <c r="E1477" s="19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20">
        <v>61</v>
      </c>
      <c r="R1477" s="20"/>
      <c r="S1477" s="20"/>
      <c r="T1477" s="20"/>
      <c r="U1477" s="20"/>
      <c r="W1477" s="11">
        <v>61</v>
      </c>
    </row>
    <row r="1478" spans="1:24" ht="2.65" customHeight="1" x14ac:dyDescent="0.2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20"/>
      <c r="R1478" s="20"/>
      <c r="S1478" s="20"/>
      <c r="T1478" s="20"/>
      <c r="U1478" s="20"/>
      <c r="V1478" s="15"/>
      <c r="W1478" s="15"/>
      <c r="X1478" s="2"/>
    </row>
    <row r="1479" spans="1:24" ht="15.4" customHeight="1" x14ac:dyDescent="0.2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2"/>
    </row>
    <row r="1480" spans="1:24" ht="16.149999999999999" customHeight="1" x14ac:dyDescent="0.2">
      <c r="B1480" s="16" t="s">
        <v>0</v>
      </c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5"/>
      <c r="V1480" s="15"/>
      <c r="W1480" s="15"/>
      <c r="X1480" s="2"/>
    </row>
    <row r="1481" spans="1:24" ht="15.4" customHeight="1" x14ac:dyDescent="0.2">
      <c r="B1481" s="16" t="s">
        <v>1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5"/>
      <c r="V1481" s="15"/>
      <c r="W1481" s="15"/>
      <c r="X1481" s="2"/>
    </row>
    <row r="1482" spans="1:24" ht="22.15" customHeight="1" x14ac:dyDescent="0.2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2"/>
    </row>
    <row r="1483" spans="1:24" ht="38.25" customHeight="1" x14ac:dyDescent="0.2">
      <c r="B1483" s="3" t="s">
        <v>2</v>
      </c>
      <c r="C1483" s="13"/>
      <c r="D1483" s="3" t="s">
        <v>3</v>
      </c>
      <c r="E1483" s="30" t="s">
        <v>4</v>
      </c>
      <c r="F1483" s="31"/>
      <c r="G1483" s="3" t="s">
        <v>5</v>
      </c>
      <c r="H1483" s="32" t="s">
        <v>6</v>
      </c>
      <c r="I1483" s="32"/>
      <c r="J1483" s="32"/>
      <c r="K1483" s="3" t="s">
        <v>7</v>
      </c>
      <c r="L1483" s="3" t="s">
        <v>8</v>
      </c>
      <c r="M1483" s="3" t="s">
        <v>9</v>
      </c>
      <c r="N1483" s="32" t="s">
        <v>10</v>
      </c>
      <c r="O1483" s="32"/>
      <c r="P1483" s="32" t="s">
        <v>11</v>
      </c>
      <c r="Q1483" s="32"/>
      <c r="R1483" s="3" t="s">
        <v>12</v>
      </c>
      <c r="S1483" s="3"/>
      <c r="T1483" s="32" t="s">
        <v>13</v>
      </c>
      <c r="U1483" s="32"/>
      <c r="V1483" s="15"/>
      <c r="W1483" s="15"/>
      <c r="X1483" s="2"/>
    </row>
    <row r="1484" spans="1:24" ht="18.75" customHeight="1" x14ac:dyDescent="0.2">
      <c r="B1484" s="4" t="s">
        <v>14</v>
      </c>
      <c r="C1484" s="14"/>
      <c r="D1484" s="4" t="s">
        <v>15</v>
      </c>
      <c r="E1484" s="33" t="s">
        <v>16</v>
      </c>
      <c r="F1484" s="34"/>
      <c r="G1484" s="4" t="s">
        <v>17</v>
      </c>
      <c r="H1484" s="35" t="s">
        <v>18</v>
      </c>
      <c r="I1484" s="35"/>
      <c r="J1484" s="35"/>
      <c r="K1484" s="5" t="s">
        <v>19</v>
      </c>
      <c r="L1484" s="5">
        <v>1</v>
      </c>
      <c r="M1484" s="5">
        <v>2</v>
      </c>
      <c r="N1484" s="36">
        <v>3</v>
      </c>
      <c r="O1484" s="36"/>
      <c r="P1484" s="36">
        <v>4</v>
      </c>
      <c r="Q1484" s="36"/>
      <c r="R1484" s="5">
        <v>5</v>
      </c>
      <c r="S1484" s="5"/>
      <c r="T1484" s="36">
        <v>7</v>
      </c>
      <c r="U1484" s="36"/>
      <c r="V1484" s="15"/>
      <c r="W1484" s="15"/>
      <c r="X1484" s="2"/>
    </row>
    <row r="1485" spans="1:24" ht="56.1" customHeight="1" x14ac:dyDescent="0.2">
      <c r="B1485" s="6" t="s">
        <v>387</v>
      </c>
      <c r="C1485" s="6"/>
      <c r="D1485" s="7" t="s">
        <v>853</v>
      </c>
      <c r="E1485" s="25" t="s">
        <v>24</v>
      </c>
      <c r="F1485" s="26"/>
      <c r="G1485" s="8" t="s">
        <v>443</v>
      </c>
      <c r="H1485" s="27" t="s">
        <v>854</v>
      </c>
      <c r="I1485" s="27"/>
      <c r="J1485" s="27"/>
      <c r="K1485" s="8" t="s">
        <v>30</v>
      </c>
      <c r="L1485" s="9">
        <v>6200000</v>
      </c>
      <c r="M1485" s="9">
        <v>1</v>
      </c>
      <c r="N1485" s="28">
        <v>6200000</v>
      </c>
      <c r="O1485" s="28"/>
      <c r="P1485" s="28"/>
      <c r="Q1485" s="28"/>
      <c r="R1485" s="9"/>
      <c r="S1485" s="9"/>
      <c r="T1485" s="28">
        <v>5468829</v>
      </c>
      <c r="U1485" s="28"/>
      <c r="V1485" s="15"/>
      <c r="W1485" s="15"/>
      <c r="X1485" s="2"/>
    </row>
    <row r="1486" spans="1:24" ht="30.6" customHeight="1" x14ac:dyDescent="0.2">
      <c r="B1486" s="6" t="s">
        <v>387</v>
      </c>
      <c r="C1486" s="6"/>
      <c r="D1486" s="7" t="s">
        <v>853</v>
      </c>
      <c r="E1486" s="25" t="s">
        <v>24</v>
      </c>
      <c r="F1486" s="26"/>
      <c r="G1486" s="8" t="s">
        <v>127</v>
      </c>
      <c r="H1486" s="27" t="s">
        <v>128</v>
      </c>
      <c r="I1486" s="27"/>
      <c r="J1486" s="27"/>
      <c r="K1486" s="8"/>
      <c r="L1486" s="9"/>
      <c r="M1486" s="9">
        <v>1</v>
      </c>
      <c r="N1486" s="28"/>
      <c r="O1486" s="28"/>
      <c r="P1486" s="28"/>
      <c r="Q1486" s="28"/>
      <c r="R1486" s="9"/>
      <c r="S1486" s="9"/>
      <c r="T1486" s="28">
        <v>96268</v>
      </c>
      <c r="U1486" s="28"/>
      <c r="V1486" s="15"/>
      <c r="W1486" s="15"/>
      <c r="X1486" s="2"/>
    </row>
    <row r="1487" spans="1:24" ht="30.6" customHeight="1" x14ac:dyDescent="0.2">
      <c r="B1487" s="6" t="s">
        <v>387</v>
      </c>
      <c r="C1487" s="6"/>
      <c r="D1487" s="7" t="s">
        <v>853</v>
      </c>
      <c r="E1487" s="25" t="s">
        <v>24</v>
      </c>
      <c r="F1487" s="26"/>
      <c r="G1487" s="8" t="s">
        <v>33</v>
      </c>
      <c r="H1487" s="27" t="s">
        <v>34</v>
      </c>
      <c r="I1487" s="27"/>
      <c r="J1487" s="27"/>
      <c r="K1487" s="8" t="s">
        <v>35</v>
      </c>
      <c r="L1487" s="9"/>
      <c r="M1487" s="9">
        <v>1</v>
      </c>
      <c r="N1487" s="28"/>
      <c r="O1487" s="28"/>
      <c r="P1487" s="28"/>
      <c r="Q1487" s="28"/>
      <c r="R1487" s="9"/>
      <c r="S1487" s="9"/>
      <c r="T1487" s="28">
        <v>1878</v>
      </c>
      <c r="U1487" s="28"/>
      <c r="V1487" s="15"/>
      <c r="W1487" s="15"/>
      <c r="X1487" s="2"/>
    </row>
    <row r="1488" spans="1:24" ht="30.6" customHeight="1" x14ac:dyDescent="0.2">
      <c r="B1488" s="6" t="s">
        <v>387</v>
      </c>
      <c r="C1488" s="6"/>
      <c r="D1488" s="7" t="s">
        <v>853</v>
      </c>
      <c r="E1488" s="25" t="s">
        <v>24</v>
      </c>
      <c r="F1488" s="26"/>
      <c r="G1488" s="8" t="s">
        <v>36</v>
      </c>
      <c r="H1488" s="27" t="s">
        <v>37</v>
      </c>
      <c r="I1488" s="27"/>
      <c r="J1488" s="27"/>
      <c r="K1488" s="8" t="s">
        <v>30</v>
      </c>
      <c r="L1488" s="9"/>
      <c r="M1488" s="9">
        <v>1</v>
      </c>
      <c r="N1488" s="28"/>
      <c r="O1488" s="28"/>
      <c r="P1488" s="28"/>
      <c r="Q1488" s="28"/>
      <c r="R1488" s="9"/>
      <c r="S1488" s="9"/>
      <c r="T1488" s="28">
        <v>3240</v>
      </c>
      <c r="U1488" s="28"/>
      <c r="V1488" s="15"/>
      <c r="W1488" s="15"/>
      <c r="X1488" s="2"/>
    </row>
    <row r="1489" spans="1:24" ht="30.6" customHeight="1" x14ac:dyDescent="0.2">
      <c r="B1489" s="6" t="s">
        <v>387</v>
      </c>
      <c r="C1489" s="6"/>
      <c r="D1489" s="7" t="s">
        <v>853</v>
      </c>
      <c r="E1489" s="25" t="s">
        <v>24</v>
      </c>
      <c r="F1489" s="26"/>
      <c r="G1489" s="8" t="s">
        <v>38</v>
      </c>
      <c r="H1489" s="27" t="s">
        <v>39</v>
      </c>
      <c r="I1489" s="27"/>
      <c r="J1489" s="27"/>
      <c r="K1489" s="8"/>
      <c r="L1489" s="9"/>
      <c r="M1489" s="9">
        <v>1</v>
      </c>
      <c r="N1489" s="28"/>
      <c r="O1489" s="28"/>
      <c r="P1489" s="28"/>
      <c r="Q1489" s="28"/>
      <c r="R1489" s="9"/>
      <c r="S1489" s="9"/>
      <c r="T1489" s="28">
        <v>6811</v>
      </c>
      <c r="U1489" s="28"/>
      <c r="V1489" s="15"/>
      <c r="W1489" s="15"/>
      <c r="X1489" s="2"/>
    </row>
    <row r="1490" spans="1:24" ht="30.6" customHeight="1" x14ac:dyDescent="0.2">
      <c r="B1490" s="6" t="s">
        <v>387</v>
      </c>
      <c r="C1490" s="6"/>
      <c r="D1490" s="7" t="s">
        <v>853</v>
      </c>
      <c r="E1490" s="25" t="s">
        <v>24</v>
      </c>
      <c r="F1490" s="26"/>
      <c r="G1490" s="8" t="s">
        <v>433</v>
      </c>
      <c r="H1490" s="27" t="s">
        <v>434</v>
      </c>
      <c r="I1490" s="27"/>
      <c r="J1490" s="27"/>
      <c r="K1490" s="8" t="s">
        <v>30</v>
      </c>
      <c r="L1490" s="9"/>
      <c r="M1490" s="9">
        <v>1</v>
      </c>
      <c r="N1490" s="28"/>
      <c r="O1490" s="28"/>
      <c r="P1490" s="28"/>
      <c r="Q1490" s="28"/>
      <c r="R1490" s="9"/>
      <c r="S1490" s="9"/>
      <c r="T1490" s="28">
        <v>12646</v>
      </c>
      <c r="U1490" s="28"/>
      <c r="V1490" s="15"/>
      <c r="W1490" s="15"/>
      <c r="X1490" s="2"/>
    </row>
    <row r="1491" spans="1:24" ht="18.75" customHeight="1" x14ac:dyDescent="0.2">
      <c r="B1491" s="22" t="s">
        <v>42</v>
      </c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10">
        <v>6</v>
      </c>
      <c r="N1491" s="23">
        <v>6200000</v>
      </c>
      <c r="O1491" s="23"/>
      <c r="P1491" s="23"/>
      <c r="Q1491" s="23"/>
      <c r="R1491" s="10"/>
      <c r="S1491" s="10"/>
      <c r="T1491" s="23">
        <v>5589672</v>
      </c>
      <c r="U1491" s="23"/>
      <c r="V1491" s="15"/>
      <c r="W1491" s="15"/>
      <c r="X1491" s="2"/>
    </row>
    <row r="1492" spans="1:24" ht="18.75" customHeight="1" x14ac:dyDescent="0.2">
      <c r="B1492" s="24" t="s">
        <v>855</v>
      </c>
      <c r="C1492" s="24"/>
      <c r="D1492" s="24"/>
      <c r="E1492" s="24"/>
      <c r="F1492" s="24"/>
      <c r="G1492" s="24"/>
      <c r="H1492" s="24"/>
      <c r="I1492" s="24"/>
      <c r="J1492" s="24" t="s">
        <v>856</v>
      </c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15"/>
      <c r="W1492" s="15"/>
      <c r="X1492" s="2"/>
    </row>
    <row r="1493" spans="1:24" ht="82.5" customHeight="1" x14ac:dyDescent="0.2">
      <c r="B1493" s="6" t="s">
        <v>299</v>
      </c>
      <c r="C1493" s="6"/>
      <c r="D1493" s="7" t="s">
        <v>857</v>
      </c>
      <c r="E1493" s="25" t="s">
        <v>47</v>
      </c>
      <c r="F1493" s="26"/>
      <c r="G1493" s="8" t="s">
        <v>402</v>
      </c>
      <c r="H1493" s="27" t="s">
        <v>858</v>
      </c>
      <c r="I1493" s="27"/>
      <c r="J1493" s="27"/>
      <c r="K1493" s="8" t="s">
        <v>27</v>
      </c>
      <c r="L1493" s="9">
        <v>5490000</v>
      </c>
      <c r="M1493" s="9">
        <v>1</v>
      </c>
      <c r="N1493" s="28">
        <v>5490000</v>
      </c>
      <c r="O1493" s="28"/>
      <c r="P1493" s="28"/>
      <c r="Q1493" s="28"/>
      <c r="R1493" s="9"/>
      <c r="S1493" s="9"/>
      <c r="T1493" s="28">
        <v>5007500</v>
      </c>
      <c r="U1493" s="28"/>
      <c r="V1493" s="15"/>
      <c r="W1493" s="15"/>
      <c r="X1493" s="2"/>
    </row>
    <row r="1494" spans="1:24" ht="30.6" customHeight="1" x14ac:dyDescent="0.2">
      <c r="B1494" s="6" t="s">
        <v>299</v>
      </c>
      <c r="C1494" s="6"/>
      <c r="D1494" s="7" t="s">
        <v>857</v>
      </c>
      <c r="E1494" s="25" t="s">
        <v>47</v>
      </c>
      <c r="F1494" s="26"/>
      <c r="G1494" s="8" t="s">
        <v>28</v>
      </c>
      <c r="H1494" s="27" t="s">
        <v>29</v>
      </c>
      <c r="I1494" s="27"/>
      <c r="J1494" s="27"/>
      <c r="K1494" s="8" t="s">
        <v>30</v>
      </c>
      <c r="L1494" s="9"/>
      <c r="M1494" s="9">
        <v>1</v>
      </c>
      <c r="N1494" s="28"/>
      <c r="O1494" s="28"/>
      <c r="P1494" s="28"/>
      <c r="Q1494" s="28"/>
      <c r="R1494" s="9"/>
      <c r="S1494" s="9"/>
      <c r="T1494" s="29">
        <v>-803</v>
      </c>
      <c r="U1494" s="29"/>
      <c r="V1494" s="15"/>
      <c r="W1494" s="15"/>
      <c r="X1494" s="2"/>
    </row>
    <row r="1495" spans="1:24" ht="30.6" customHeight="1" x14ac:dyDescent="0.2">
      <c r="B1495" s="6" t="s">
        <v>299</v>
      </c>
      <c r="C1495" s="6"/>
      <c r="D1495" s="7" t="s">
        <v>857</v>
      </c>
      <c r="E1495" s="25" t="s">
        <v>47</v>
      </c>
      <c r="F1495" s="26"/>
      <c r="G1495" s="8" t="s">
        <v>31</v>
      </c>
      <c r="H1495" s="27" t="s">
        <v>32</v>
      </c>
      <c r="I1495" s="27"/>
      <c r="J1495" s="27"/>
      <c r="K1495" s="8" t="s">
        <v>30</v>
      </c>
      <c r="L1495" s="9"/>
      <c r="M1495" s="9">
        <v>1</v>
      </c>
      <c r="N1495" s="28"/>
      <c r="O1495" s="28"/>
      <c r="P1495" s="28"/>
      <c r="Q1495" s="28"/>
      <c r="R1495" s="9"/>
      <c r="S1495" s="9"/>
      <c r="T1495" s="28">
        <v>22921</v>
      </c>
      <c r="U1495" s="28"/>
      <c r="V1495" s="15"/>
      <c r="W1495" s="15"/>
      <c r="X1495" s="2"/>
    </row>
    <row r="1496" spans="1:24" ht="30.6" customHeight="1" x14ac:dyDescent="0.2">
      <c r="B1496" s="6" t="s">
        <v>299</v>
      </c>
      <c r="C1496" s="6"/>
      <c r="D1496" s="7" t="s">
        <v>857</v>
      </c>
      <c r="E1496" s="25" t="s">
        <v>47</v>
      </c>
      <c r="F1496" s="26"/>
      <c r="G1496" s="8" t="s">
        <v>33</v>
      </c>
      <c r="H1496" s="27" t="s">
        <v>34</v>
      </c>
      <c r="I1496" s="27"/>
      <c r="J1496" s="27"/>
      <c r="K1496" s="8" t="s">
        <v>35</v>
      </c>
      <c r="L1496" s="9"/>
      <c r="M1496" s="9">
        <v>1</v>
      </c>
      <c r="N1496" s="28"/>
      <c r="O1496" s="28"/>
      <c r="P1496" s="28"/>
      <c r="Q1496" s="28"/>
      <c r="R1496" s="9"/>
      <c r="S1496" s="9"/>
      <c r="T1496" s="28">
        <v>1878</v>
      </c>
      <c r="U1496" s="28"/>
      <c r="V1496" s="15"/>
      <c r="W1496" s="15"/>
      <c r="X1496" s="2"/>
    </row>
    <row r="1497" spans="1:24" ht="30.6" customHeight="1" x14ac:dyDescent="0.2">
      <c r="B1497" s="6" t="s">
        <v>299</v>
      </c>
      <c r="C1497" s="6"/>
      <c r="D1497" s="7" t="s">
        <v>857</v>
      </c>
      <c r="E1497" s="25" t="s">
        <v>47</v>
      </c>
      <c r="F1497" s="26"/>
      <c r="G1497" s="8" t="s">
        <v>36</v>
      </c>
      <c r="H1497" s="27" t="s">
        <v>37</v>
      </c>
      <c r="I1497" s="27"/>
      <c r="J1497" s="27"/>
      <c r="K1497" s="8" t="s">
        <v>30</v>
      </c>
      <c r="L1497" s="9"/>
      <c r="M1497" s="9">
        <v>1</v>
      </c>
      <c r="N1497" s="28"/>
      <c r="O1497" s="28"/>
      <c r="P1497" s="28"/>
      <c r="Q1497" s="28"/>
      <c r="R1497" s="9"/>
      <c r="S1497" s="9"/>
      <c r="T1497" s="28">
        <v>3240</v>
      </c>
      <c r="U1497" s="28"/>
      <c r="V1497" s="15"/>
      <c r="W1497" s="15"/>
      <c r="X1497" s="2"/>
    </row>
    <row r="1498" spans="1:24" ht="30.6" customHeight="1" x14ac:dyDescent="0.2">
      <c r="B1498" s="6" t="s">
        <v>299</v>
      </c>
      <c r="C1498" s="6"/>
      <c r="D1498" s="7" t="s">
        <v>857</v>
      </c>
      <c r="E1498" s="25" t="s">
        <v>47</v>
      </c>
      <c r="F1498" s="26"/>
      <c r="G1498" s="8" t="s">
        <v>40</v>
      </c>
      <c r="H1498" s="27" t="s">
        <v>41</v>
      </c>
      <c r="I1498" s="27"/>
      <c r="J1498" s="27"/>
      <c r="K1498" s="8"/>
      <c r="L1498" s="9"/>
      <c r="M1498" s="9">
        <v>1</v>
      </c>
      <c r="N1498" s="28"/>
      <c r="O1498" s="28"/>
      <c r="P1498" s="28"/>
      <c r="Q1498" s="28"/>
      <c r="R1498" s="9"/>
      <c r="S1498" s="9"/>
      <c r="T1498" s="28">
        <v>14759</v>
      </c>
      <c r="U1498" s="28"/>
      <c r="V1498" s="15"/>
      <c r="W1498" s="15"/>
      <c r="X1498" s="2"/>
    </row>
    <row r="1499" spans="1:24" ht="25.5" customHeight="1" x14ac:dyDescent="0.2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2"/>
    </row>
    <row r="1500" spans="1:24" ht="15.4" customHeight="1" x14ac:dyDescent="0.2">
      <c r="B1500" s="19" t="s">
        <v>53</v>
      </c>
      <c r="C1500" s="19"/>
      <c r="D1500" s="19"/>
      <c r="E1500" s="19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20">
        <v>62</v>
      </c>
      <c r="R1500" s="20"/>
      <c r="S1500" s="20"/>
      <c r="T1500" s="20"/>
      <c r="U1500" s="20"/>
      <c r="W1500" s="11">
        <v>62</v>
      </c>
    </row>
    <row r="1501" spans="1:24" ht="2.65" customHeight="1" x14ac:dyDescent="0.2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20"/>
      <c r="R1501" s="20"/>
      <c r="S1501" s="20"/>
      <c r="T1501" s="20"/>
      <c r="U1501" s="20"/>
      <c r="V1501" s="15"/>
      <c r="W1501" s="15"/>
      <c r="X1501" s="2"/>
    </row>
    <row r="1502" spans="1:24" ht="15.4" customHeight="1" x14ac:dyDescent="0.2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2"/>
    </row>
    <row r="1503" spans="1:24" ht="16.149999999999999" customHeight="1" x14ac:dyDescent="0.2">
      <c r="B1503" s="16" t="s">
        <v>0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5"/>
      <c r="V1503" s="15"/>
      <c r="W1503" s="15"/>
      <c r="X1503" s="2"/>
    </row>
    <row r="1504" spans="1:24" ht="15.4" customHeight="1" x14ac:dyDescent="0.2">
      <c r="B1504" s="16" t="s">
        <v>1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5"/>
      <c r="V1504" s="15"/>
      <c r="W1504" s="15"/>
      <c r="X1504" s="2"/>
    </row>
    <row r="1505" spans="1:24" ht="22.15" customHeight="1" x14ac:dyDescent="0.2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2"/>
    </row>
    <row r="1506" spans="1:24" ht="38.25" customHeight="1" x14ac:dyDescent="0.2">
      <c r="B1506" s="3" t="s">
        <v>2</v>
      </c>
      <c r="C1506" s="13"/>
      <c r="D1506" s="3" t="s">
        <v>3</v>
      </c>
      <c r="E1506" s="30" t="s">
        <v>4</v>
      </c>
      <c r="F1506" s="31"/>
      <c r="G1506" s="3" t="s">
        <v>5</v>
      </c>
      <c r="H1506" s="32" t="s">
        <v>6</v>
      </c>
      <c r="I1506" s="32"/>
      <c r="J1506" s="32"/>
      <c r="K1506" s="3" t="s">
        <v>7</v>
      </c>
      <c r="L1506" s="3" t="s">
        <v>8</v>
      </c>
      <c r="M1506" s="3" t="s">
        <v>9</v>
      </c>
      <c r="N1506" s="32" t="s">
        <v>10</v>
      </c>
      <c r="O1506" s="32"/>
      <c r="P1506" s="32" t="s">
        <v>11</v>
      </c>
      <c r="Q1506" s="32"/>
      <c r="R1506" s="3" t="s">
        <v>12</v>
      </c>
      <c r="S1506" s="3"/>
      <c r="T1506" s="32" t="s">
        <v>13</v>
      </c>
      <c r="U1506" s="32"/>
      <c r="V1506" s="15"/>
      <c r="W1506" s="15"/>
      <c r="X1506" s="2"/>
    </row>
    <row r="1507" spans="1:24" ht="18.75" customHeight="1" x14ac:dyDescent="0.2">
      <c r="B1507" s="4" t="s">
        <v>14</v>
      </c>
      <c r="C1507" s="14"/>
      <c r="D1507" s="4" t="s">
        <v>15</v>
      </c>
      <c r="E1507" s="33" t="s">
        <v>16</v>
      </c>
      <c r="F1507" s="34"/>
      <c r="G1507" s="4" t="s">
        <v>17</v>
      </c>
      <c r="H1507" s="35" t="s">
        <v>18</v>
      </c>
      <c r="I1507" s="35"/>
      <c r="J1507" s="35"/>
      <c r="K1507" s="5" t="s">
        <v>19</v>
      </c>
      <c r="L1507" s="5">
        <v>1</v>
      </c>
      <c r="M1507" s="5">
        <v>2</v>
      </c>
      <c r="N1507" s="36">
        <v>3</v>
      </c>
      <c r="O1507" s="36"/>
      <c r="P1507" s="36">
        <v>4</v>
      </c>
      <c r="Q1507" s="36"/>
      <c r="R1507" s="5">
        <v>5</v>
      </c>
      <c r="S1507" s="5"/>
      <c r="T1507" s="36">
        <v>7</v>
      </c>
      <c r="U1507" s="36"/>
      <c r="V1507" s="15"/>
      <c r="W1507" s="15"/>
      <c r="X1507" s="2"/>
    </row>
    <row r="1508" spans="1:24" ht="30.6" customHeight="1" x14ac:dyDescent="0.2">
      <c r="B1508" s="6" t="s">
        <v>299</v>
      </c>
      <c r="C1508" s="6"/>
      <c r="D1508" s="7" t="s">
        <v>857</v>
      </c>
      <c r="E1508" s="25" t="s">
        <v>47</v>
      </c>
      <c r="F1508" s="26"/>
      <c r="G1508" s="8" t="s">
        <v>38</v>
      </c>
      <c r="H1508" s="27" t="s">
        <v>39</v>
      </c>
      <c r="I1508" s="27"/>
      <c r="J1508" s="27"/>
      <c r="K1508" s="8"/>
      <c r="L1508" s="9"/>
      <c r="M1508" s="9">
        <v>1</v>
      </c>
      <c r="N1508" s="28"/>
      <c r="O1508" s="28"/>
      <c r="P1508" s="28"/>
      <c r="Q1508" s="28"/>
      <c r="R1508" s="9"/>
      <c r="S1508" s="9"/>
      <c r="T1508" s="28">
        <v>6811</v>
      </c>
      <c r="U1508" s="28"/>
      <c r="V1508" s="15"/>
      <c r="W1508" s="15"/>
      <c r="X1508" s="2"/>
    </row>
    <row r="1509" spans="1:24" ht="18.75" customHeight="1" x14ac:dyDescent="0.2">
      <c r="B1509" s="22" t="s">
        <v>42</v>
      </c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10">
        <v>7</v>
      </c>
      <c r="N1509" s="23">
        <v>5490000</v>
      </c>
      <c r="O1509" s="23"/>
      <c r="P1509" s="23"/>
      <c r="Q1509" s="23"/>
      <c r="R1509" s="10"/>
      <c r="S1509" s="10"/>
      <c r="T1509" s="23">
        <v>5056306</v>
      </c>
      <c r="U1509" s="23"/>
      <c r="V1509" s="15"/>
      <c r="W1509" s="15"/>
      <c r="X1509" s="2"/>
    </row>
    <row r="1510" spans="1:24" ht="18.75" customHeight="1" x14ac:dyDescent="0.2">
      <c r="B1510" s="24" t="s">
        <v>859</v>
      </c>
      <c r="C1510" s="24"/>
      <c r="D1510" s="24"/>
      <c r="E1510" s="24"/>
      <c r="F1510" s="24"/>
      <c r="G1510" s="24"/>
      <c r="H1510" s="24"/>
      <c r="I1510" s="24"/>
      <c r="J1510" s="24" t="s">
        <v>860</v>
      </c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15"/>
      <c r="W1510" s="15"/>
      <c r="X1510" s="2"/>
    </row>
    <row r="1511" spans="1:24" ht="56.1" customHeight="1" x14ac:dyDescent="0.2">
      <c r="B1511" s="6" t="s">
        <v>469</v>
      </c>
      <c r="C1511" s="6"/>
      <c r="D1511" s="7" t="s">
        <v>861</v>
      </c>
      <c r="E1511" s="25" t="s">
        <v>47</v>
      </c>
      <c r="F1511" s="26"/>
      <c r="G1511" s="8" t="s">
        <v>212</v>
      </c>
      <c r="H1511" s="27" t="s">
        <v>862</v>
      </c>
      <c r="I1511" s="27"/>
      <c r="J1511" s="27"/>
      <c r="K1511" s="8" t="s">
        <v>30</v>
      </c>
      <c r="L1511" s="9">
        <v>6990000</v>
      </c>
      <c r="M1511" s="9">
        <v>1</v>
      </c>
      <c r="N1511" s="28">
        <v>6990000</v>
      </c>
      <c r="O1511" s="28"/>
      <c r="P1511" s="28"/>
      <c r="Q1511" s="28"/>
      <c r="R1511" s="9"/>
      <c r="S1511" s="9"/>
      <c r="T1511" s="28">
        <v>6367833</v>
      </c>
      <c r="U1511" s="28"/>
      <c r="V1511" s="15"/>
      <c r="W1511" s="15"/>
      <c r="X1511" s="2"/>
    </row>
    <row r="1512" spans="1:24" ht="30.6" customHeight="1" x14ac:dyDescent="0.2">
      <c r="B1512" s="6" t="s">
        <v>469</v>
      </c>
      <c r="C1512" s="6"/>
      <c r="D1512" s="7" t="s">
        <v>861</v>
      </c>
      <c r="E1512" s="25" t="s">
        <v>47</v>
      </c>
      <c r="F1512" s="26"/>
      <c r="G1512" s="8" t="s">
        <v>28</v>
      </c>
      <c r="H1512" s="27" t="s">
        <v>29</v>
      </c>
      <c r="I1512" s="27"/>
      <c r="J1512" s="27"/>
      <c r="K1512" s="8" t="s">
        <v>30</v>
      </c>
      <c r="L1512" s="9"/>
      <c r="M1512" s="9">
        <v>1</v>
      </c>
      <c r="N1512" s="28"/>
      <c r="O1512" s="28"/>
      <c r="P1512" s="28"/>
      <c r="Q1512" s="28"/>
      <c r="R1512" s="9"/>
      <c r="S1512" s="9"/>
      <c r="T1512" s="29">
        <v>-803</v>
      </c>
      <c r="U1512" s="29"/>
      <c r="V1512" s="15"/>
      <c r="W1512" s="15"/>
      <c r="X1512" s="2"/>
    </row>
    <row r="1513" spans="1:24" ht="30.6" customHeight="1" x14ac:dyDescent="0.2">
      <c r="B1513" s="6" t="s">
        <v>469</v>
      </c>
      <c r="C1513" s="6"/>
      <c r="D1513" s="7" t="s">
        <v>861</v>
      </c>
      <c r="E1513" s="25" t="s">
        <v>47</v>
      </c>
      <c r="F1513" s="26"/>
      <c r="G1513" s="8" t="s">
        <v>31</v>
      </c>
      <c r="H1513" s="27" t="s">
        <v>32</v>
      </c>
      <c r="I1513" s="27"/>
      <c r="J1513" s="27"/>
      <c r="K1513" s="8" t="s">
        <v>30</v>
      </c>
      <c r="L1513" s="9"/>
      <c r="M1513" s="9">
        <v>1</v>
      </c>
      <c r="N1513" s="28"/>
      <c r="O1513" s="28"/>
      <c r="P1513" s="28"/>
      <c r="Q1513" s="28"/>
      <c r="R1513" s="9"/>
      <c r="S1513" s="9"/>
      <c r="T1513" s="28">
        <v>22921</v>
      </c>
      <c r="U1513" s="28"/>
      <c r="V1513" s="15"/>
      <c r="W1513" s="15"/>
      <c r="X1513" s="2"/>
    </row>
    <row r="1514" spans="1:24" ht="30.6" customHeight="1" x14ac:dyDescent="0.2">
      <c r="B1514" s="6" t="s">
        <v>469</v>
      </c>
      <c r="C1514" s="6"/>
      <c r="D1514" s="7" t="s">
        <v>861</v>
      </c>
      <c r="E1514" s="25" t="s">
        <v>47</v>
      </c>
      <c r="F1514" s="26"/>
      <c r="G1514" s="8" t="s">
        <v>33</v>
      </c>
      <c r="H1514" s="27" t="s">
        <v>34</v>
      </c>
      <c r="I1514" s="27"/>
      <c r="J1514" s="27"/>
      <c r="K1514" s="8" t="s">
        <v>35</v>
      </c>
      <c r="L1514" s="9"/>
      <c r="M1514" s="9">
        <v>1</v>
      </c>
      <c r="N1514" s="28"/>
      <c r="O1514" s="28"/>
      <c r="P1514" s="28"/>
      <c r="Q1514" s="28"/>
      <c r="R1514" s="9"/>
      <c r="S1514" s="9"/>
      <c r="T1514" s="28">
        <v>1878</v>
      </c>
      <c r="U1514" s="28"/>
      <c r="V1514" s="15"/>
      <c r="W1514" s="15"/>
      <c r="X1514" s="2"/>
    </row>
    <row r="1515" spans="1:24" ht="30.6" customHeight="1" x14ac:dyDescent="0.2">
      <c r="B1515" s="6" t="s">
        <v>469</v>
      </c>
      <c r="C1515" s="6"/>
      <c r="D1515" s="7" t="s">
        <v>861</v>
      </c>
      <c r="E1515" s="25" t="s">
        <v>47</v>
      </c>
      <c r="F1515" s="26"/>
      <c r="G1515" s="8" t="s">
        <v>36</v>
      </c>
      <c r="H1515" s="27" t="s">
        <v>37</v>
      </c>
      <c r="I1515" s="27"/>
      <c r="J1515" s="27"/>
      <c r="K1515" s="8" t="s">
        <v>30</v>
      </c>
      <c r="L1515" s="9"/>
      <c r="M1515" s="9">
        <v>1</v>
      </c>
      <c r="N1515" s="28"/>
      <c r="O1515" s="28"/>
      <c r="P1515" s="28"/>
      <c r="Q1515" s="28"/>
      <c r="R1515" s="9"/>
      <c r="S1515" s="9"/>
      <c r="T1515" s="28">
        <v>3240</v>
      </c>
      <c r="U1515" s="28"/>
      <c r="V1515" s="15"/>
      <c r="W1515" s="15"/>
      <c r="X1515" s="2"/>
    </row>
    <row r="1516" spans="1:24" ht="30.6" customHeight="1" x14ac:dyDescent="0.2">
      <c r="B1516" s="6" t="s">
        <v>469</v>
      </c>
      <c r="C1516" s="6"/>
      <c r="D1516" s="7" t="s">
        <v>861</v>
      </c>
      <c r="E1516" s="25" t="s">
        <v>47</v>
      </c>
      <c r="F1516" s="26"/>
      <c r="G1516" s="8" t="s">
        <v>38</v>
      </c>
      <c r="H1516" s="27" t="s">
        <v>39</v>
      </c>
      <c r="I1516" s="27"/>
      <c r="J1516" s="27"/>
      <c r="K1516" s="8"/>
      <c r="L1516" s="9"/>
      <c r="M1516" s="9">
        <v>1</v>
      </c>
      <c r="N1516" s="28"/>
      <c r="O1516" s="28"/>
      <c r="P1516" s="28"/>
      <c r="Q1516" s="28"/>
      <c r="R1516" s="9"/>
      <c r="S1516" s="9"/>
      <c r="T1516" s="28">
        <v>6811</v>
      </c>
      <c r="U1516" s="28"/>
      <c r="V1516" s="15"/>
      <c r="W1516" s="15"/>
      <c r="X1516" s="2"/>
    </row>
    <row r="1517" spans="1:24" ht="30.6" customHeight="1" x14ac:dyDescent="0.2">
      <c r="B1517" s="6" t="s">
        <v>469</v>
      </c>
      <c r="C1517" s="6"/>
      <c r="D1517" s="7" t="s">
        <v>861</v>
      </c>
      <c r="E1517" s="25" t="s">
        <v>47</v>
      </c>
      <c r="F1517" s="26"/>
      <c r="G1517" s="8" t="s">
        <v>165</v>
      </c>
      <c r="H1517" s="27" t="s">
        <v>166</v>
      </c>
      <c r="I1517" s="27"/>
      <c r="J1517" s="27"/>
      <c r="K1517" s="8"/>
      <c r="L1517" s="9"/>
      <c r="M1517" s="9">
        <v>1</v>
      </c>
      <c r="N1517" s="28"/>
      <c r="O1517" s="28"/>
      <c r="P1517" s="28"/>
      <c r="Q1517" s="28"/>
      <c r="R1517" s="9"/>
      <c r="S1517" s="9"/>
      <c r="T1517" s="28">
        <v>13811</v>
      </c>
      <c r="U1517" s="28"/>
      <c r="V1517" s="15"/>
      <c r="W1517" s="15"/>
      <c r="X1517" s="2"/>
    </row>
    <row r="1518" spans="1:24" ht="18.75" customHeight="1" x14ac:dyDescent="0.2">
      <c r="B1518" s="22" t="s">
        <v>42</v>
      </c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10">
        <v>7</v>
      </c>
      <c r="N1518" s="23">
        <v>6990000</v>
      </c>
      <c r="O1518" s="23"/>
      <c r="P1518" s="23"/>
      <c r="Q1518" s="23"/>
      <c r="R1518" s="10"/>
      <c r="S1518" s="10"/>
      <c r="T1518" s="23">
        <v>6415691</v>
      </c>
      <c r="U1518" s="23"/>
      <c r="V1518" s="15"/>
      <c r="W1518" s="15"/>
      <c r="X1518" s="2"/>
    </row>
    <row r="1519" spans="1:24" ht="18.75" customHeight="1" x14ac:dyDescent="0.2">
      <c r="B1519" s="24" t="s">
        <v>863</v>
      </c>
      <c r="C1519" s="24"/>
      <c r="D1519" s="24"/>
      <c r="E1519" s="24"/>
      <c r="F1519" s="24"/>
      <c r="G1519" s="24"/>
      <c r="H1519" s="24"/>
      <c r="I1519" s="24"/>
      <c r="J1519" s="24" t="s">
        <v>864</v>
      </c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15"/>
      <c r="W1519" s="15"/>
      <c r="X1519" s="2"/>
    </row>
    <row r="1520" spans="1:24" ht="30.6" customHeight="1" x14ac:dyDescent="0.2">
      <c r="B1520" s="6" t="s">
        <v>131</v>
      </c>
      <c r="C1520" s="6"/>
      <c r="D1520" s="7" t="s">
        <v>865</v>
      </c>
      <c r="E1520" s="25" t="s">
        <v>24</v>
      </c>
      <c r="F1520" s="26"/>
      <c r="G1520" s="8" t="s">
        <v>165</v>
      </c>
      <c r="H1520" s="27" t="s">
        <v>166</v>
      </c>
      <c r="I1520" s="27"/>
      <c r="J1520" s="27"/>
      <c r="K1520" s="8"/>
      <c r="L1520" s="9">
        <v>250000</v>
      </c>
      <c r="M1520" s="9">
        <v>1</v>
      </c>
      <c r="N1520" s="28">
        <v>250000</v>
      </c>
      <c r="O1520" s="28"/>
      <c r="P1520" s="28"/>
      <c r="Q1520" s="28"/>
      <c r="R1520" s="9"/>
      <c r="S1520" s="9"/>
      <c r="T1520" s="28">
        <v>13811</v>
      </c>
      <c r="U1520" s="28"/>
      <c r="V1520" s="15"/>
      <c r="W1520" s="15"/>
      <c r="X1520" s="2"/>
    </row>
    <row r="1521" spans="1:24" ht="18.75" customHeight="1" x14ac:dyDescent="0.2">
      <c r="B1521" s="22" t="s">
        <v>42</v>
      </c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10">
        <v>1</v>
      </c>
      <c r="N1521" s="23">
        <v>250000</v>
      </c>
      <c r="O1521" s="23"/>
      <c r="P1521" s="23"/>
      <c r="Q1521" s="23"/>
      <c r="R1521" s="10"/>
      <c r="S1521" s="10"/>
      <c r="T1521" s="23">
        <v>13811</v>
      </c>
      <c r="U1521" s="23"/>
      <c r="V1521" s="15"/>
      <c r="W1521" s="15"/>
      <c r="X1521" s="2"/>
    </row>
    <row r="1522" spans="1:24" ht="18.75" customHeight="1" x14ac:dyDescent="0.2">
      <c r="B1522" s="24" t="s">
        <v>866</v>
      </c>
      <c r="C1522" s="24"/>
      <c r="D1522" s="24"/>
      <c r="E1522" s="24"/>
      <c r="F1522" s="24"/>
      <c r="G1522" s="24"/>
      <c r="H1522" s="24"/>
      <c r="I1522" s="24"/>
      <c r="J1522" s="24" t="s">
        <v>867</v>
      </c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15"/>
      <c r="W1522" s="15"/>
      <c r="X1522" s="2"/>
    </row>
    <row r="1523" spans="1:24" ht="56.1" customHeight="1" x14ac:dyDescent="0.2">
      <c r="B1523" s="6" t="s">
        <v>169</v>
      </c>
      <c r="C1523" s="6"/>
      <c r="D1523" s="7" t="s">
        <v>868</v>
      </c>
      <c r="E1523" s="25" t="s">
        <v>24</v>
      </c>
      <c r="F1523" s="26"/>
      <c r="G1523" s="8" t="s">
        <v>869</v>
      </c>
      <c r="H1523" s="27" t="s">
        <v>870</v>
      </c>
      <c r="I1523" s="27"/>
      <c r="J1523" s="27"/>
      <c r="K1523" s="8"/>
      <c r="L1523" s="9">
        <v>7890000</v>
      </c>
      <c r="M1523" s="9">
        <v>1</v>
      </c>
      <c r="N1523" s="28">
        <v>7890000</v>
      </c>
      <c r="O1523" s="28"/>
      <c r="P1523" s="28"/>
      <c r="Q1523" s="28"/>
      <c r="R1523" s="9"/>
      <c r="S1523" s="9"/>
      <c r="T1523" s="28">
        <v>10450000</v>
      </c>
      <c r="U1523" s="28"/>
      <c r="V1523" s="15"/>
      <c r="W1523" s="15"/>
      <c r="X1523" s="2"/>
    </row>
    <row r="1524" spans="1:24" ht="30.6" customHeight="1" x14ac:dyDescent="0.2">
      <c r="B1524" s="6" t="s">
        <v>169</v>
      </c>
      <c r="C1524" s="6"/>
      <c r="D1524" s="7" t="s">
        <v>868</v>
      </c>
      <c r="E1524" s="25" t="s">
        <v>24</v>
      </c>
      <c r="F1524" s="26"/>
      <c r="G1524" s="8" t="s">
        <v>127</v>
      </c>
      <c r="H1524" s="27" t="s">
        <v>128</v>
      </c>
      <c r="I1524" s="27"/>
      <c r="J1524" s="27"/>
      <c r="K1524" s="8" t="s">
        <v>252</v>
      </c>
      <c r="L1524" s="9"/>
      <c r="M1524" s="9">
        <v>1</v>
      </c>
      <c r="N1524" s="28"/>
      <c r="O1524" s="28"/>
      <c r="P1524" s="28"/>
      <c r="Q1524" s="28"/>
      <c r="R1524" s="9"/>
      <c r="S1524" s="9"/>
      <c r="T1524" s="28">
        <v>96268</v>
      </c>
      <c r="U1524" s="28"/>
      <c r="V1524" s="15"/>
      <c r="W1524" s="15"/>
      <c r="X1524" s="2"/>
    </row>
    <row r="1525" spans="1:24" ht="5.0999999999999996" customHeight="1" x14ac:dyDescent="0.2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2"/>
    </row>
    <row r="1526" spans="1:24" ht="15.4" customHeight="1" x14ac:dyDescent="0.2">
      <c r="B1526" s="19" t="s">
        <v>53</v>
      </c>
      <c r="C1526" s="19"/>
      <c r="D1526" s="19"/>
      <c r="E1526" s="19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20">
        <v>63</v>
      </c>
      <c r="R1526" s="20"/>
      <c r="S1526" s="20"/>
      <c r="T1526" s="20"/>
      <c r="U1526" s="20"/>
      <c r="W1526" s="11">
        <v>63</v>
      </c>
    </row>
    <row r="1527" spans="1:24" ht="2.65" customHeight="1" x14ac:dyDescent="0.2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20"/>
      <c r="R1527" s="20"/>
      <c r="S1527" s="20"/>
      <c r="T1527" s="20"/>
      <c r="U1527" s="20"/>
      <c r="V1527" s="15"/>
      <c r="W1527" s="15"/>
      <c r="X1527" s="2"/>
    </row>
    <row r="1528" spans="1:24" ht="15.4" customHeight="1" x14ac:dyDescent="0.2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2"/>
    </row>
    <row r="1529" spans="1:24" ht="16.149999999999999" customHeight="1" x14ac:dyDescent="0.2">
      <c r="B1529" s="16" t="s">
        <v>0</v>
      </c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5"/>
      <c r="V1529" s="15"/>
      <c r="W1529" s="15"/>
      <c r="X1529" s="2"/>
    </row>
    <row r="1530" spans="1:24" ht="15.4" customHeight="1" x14ac:dyDescent="0.2">
      <c r="B1530" s="16" t="s">
        <v>1</v>
      </c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5"/>
      <c r="V1530" s="15"/>
      <c r="W1530" s="15"/>
      <c r="X1530" s="2"/>
    </row>
    <row r="1531" spans="1:24" ht="22.15" customHeight="1" x14ac:dyDescent="0.2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2"/>
    </row>
    <row r="1532" spans="1:24" ht="38.25" customHeight="1" x14ac:dyDescent="0.2">
      <c r="B1532" s="3" t="s">
        <v>2</v>
      </c>
      <c r="C1532" s="13"/>
      <c r="D1532" s="3" t="s">
        <v>3</v>
      </c>
      <c r="E1532" s="30" t="s">
        <v>4</v>
      </c>
      <c r="F1532" s="31"/>
      <c r="G1532" s="3" t="s">
        <v>5</v>
      </c>
      <c r="H1532" s="32" t="s">
        <v>6</v>
      </c>
      <c r="I1532" s="32"/>
      <c r="J1532" s="32"/>
      <c r="K1532" s="3" t="s">
        <v>7</v>
      </c>
      <c r="L1532" s="3" t="s">
        <v>8</v>
      </c>
      <c r="M1532" s="3" t="s">
        <v>9</v>
      </c>
      <c r="N1532" s="32" t="s">
        <v>10</v>
      </c>
      <c r="O1532" s="32"/>
      <c r="P1532" s="32" t="s">
        <v>11</v>
      </c>
      <c r="Q1532" s="32"/>
      <c r="R1532" s="3" t="s">
        <v>12</v>
      </c>
      <c r="S1532" s="3"/>
      <c r="T1532" s="32" t="s">
        <v>13</v>
      </c>
      <c r="U1532" s="32"/>
      <c r="V1532" s="15"/>
      <c r="W1532" s="15"/>
      <c r="X1532" s="2"/>
    </row>
    <row r="1533" spans="1:24" ht="18.75" customHeight="1" x14ac:dyDescent="0.2">
      <c r="B1533" s="4" t="s">
        <v>14</v>
      </c>
      <c r="C1533" s="14"/>
      <c r="D1533" s="4" t="s">
        <v>15</v>
      </c>
      <c r="E1533" s="33" t="s">
        <v>16</v>
      </c>
      <c r="F1533" s="34"/>
      <c r="G1533" s="4" t="s">
        <v>17</v>
      </c>
      <c r="H1533" s="35" t="s">
        <v>18</v>
      </c>
      <c r="I1533" s="35"/>
      <c r="J1533" s="35"/>
      <c r="K1533" s="5" t="s">
        <v>19</v>
      </c>
      <c r="L1533" s="5">
        <v>1</v>
      </c>
      <c r="M1533" s="5">
        <v>2</v>
      </c>
      <c r="N1533" s="36">
        <v>3</v>
      </c>
      <c r="O1533" s="36"/>
      <c r="P1533" s="36">
        <v>4</v>
      </c>
      <c r="Q1533" s="36"/>
      <c r="R1533" s="5">
        <v>5</v>
      </c>
      <c r="S1533" s="5"/>
      <c r="T1533" s="36">
        <v>7</v>
      </c>
      <c r="U1533" s="36"/>
      <c r="V1533" s="15"/>
      <c r="W1533" s="15"/>
      <c r="X1533" s="2"/>
    </row>
    <row r="1534" spans="1:24" ht="30.6" customHeight="1" x14ac:dyDescent="0.2">
      <c r="B1534" s="6" t="s">
        <v>169</v>
      </c>
      <c r="C1534" s="6"/>
      <c r="D1534" s="7" t="s">
        <v>868</v>
      </c>
      <c r="E1534" s="25" t="s">
        <v>24</v>
      </c>
      <c r="F1534" s="26"/>
      <c r="G1534" s="8" t="s">
        <v>36</v>
      </c>
      <c r="H1534" s="27" t="s">
        <v>37</v>
      </c>
      <c r="I1534" s="27"/>
      <c r="J1534" s="27"/>
      <c r="K1534" s="8" t="s">
        <v>30</v>
      </c>
      <c r="L1534" s="9"/>
      <c r="M1534" s="9">
        <v>1</v>
      </c>
      <c r="N1534" s="28"/>
      <c r="O1534" s="28"/>
      <c r="P1534" s="28"/>
      <c r="Q1534" s="28"/>
      <c r="R1534" s="9"/>
      <c r="S1534" s="9"/>
      <c r="T1534" s="28">
        <v>3240</v>
      </c>
      <c r="U1534" s="28"/>
      <c r="V1534" s="15"/>
      <c r="W1534" s="15"/>
      <c r="X1534" s="2"/>
    </row>
    <row r="1535" spans="1:24" ht="30.6" customHeight="1" x14ac:dyDescent="0.2">
      <c r="B1535" s="6" t="s">
        <v>169</v>
      </c>
      <c r="C1535" s="6"/>
      <c r="D1535" s="7" t="s">
        <v>868</v>
      </c>
      <c r="E1535" s="25" t="s">
        <v>24</v>
      </c>
      <c r="F1535" s="26"/>
      <c r="G1535" s="8" t="s">
        <v>33</v>
      </c>
      <c r="H1535" s="27" t="s">
        <v>34</v>
      </c>
      <c r="I1535" s="27"/>
      <c r="J1535" s="27"/>
      <c r="K1535" s="8" t="s">
        <v>35</v>
      </c>
      <c r="L1535" s="9"/>
      <c r="M1535" s="9">
        <v>1</v>
      </c>
      <c r="N1535" s="28"/>
      <c r="O1535" s="28"/>
      <c r="P1535" s="28"/>
      <c r="Q1535" s="28"/>
      <c r="R1535" s="9"/>
      <c r="S1535" s="9"/>
      <c r="T1535" s="28">
        <v>1878</v>
      </c>
      <c r="U1535" s="28"/>
      <c r="V1535" s="15"/>
      <c r="W1535" s="15"/>
      <c r="X1535" s="2"/>
    </row>
    <row r="1536" spans="1:24" ht="30.6" customHeight="1" x14ac:dyDescent="0.2">
      <c r="B1536" s="6" t="s">
        <v>169</v>
      </c>
      <c r="C1536" s="6"/>
      <c r="D1536" s="7" t="s">
        <v>868</v>
      </c>
      <c r="E1536" s="25" t="s">
        <v>24</v>
      </c>
      <c r="F1536" s="26"/>
      <c r="G1536" s="8" t="s">
        <v>38</v>
      </c>
      <c r="H1536" s="27" t="s">
        <v>39</v>
      </c>
      <c r="I1536" s="27"/>
      <c r="J1536" s="27"/>
      <c r="K1536" s="8"/>
      <c r="L1536" s="9"/>
      <c r="M1536" s="9">
        <v>1</v>
      </c>
      <c r="N1536" s="28"/>
      <c r="O1536" s="28"/>
      <c r="P1536" s="28"/>
      <c r="Q1536" s="28"/>
      <c r="R1536" s="9"/>
      <c r="S1536" s="9"/>
      <c r="T1536" s="28">
        <v>6811</v>
      </c>
      <c r="U1536" s="28"/>
      <c r="V1536" s="15"/>
      <c r="W1536" s="15"/>
      <c r="X1536" s="2"/>
    </row>
    <row r="1537" spans="1:24" ht="30.6" customHeight="1" x14ac:dyDescent="0.2">
      <c r="B1537" s="6" t="s">
        <v>169</v>
      </c>
      <c r="C1537" s="6"/>
      <c r="D1537" s="7" t="s">
        <v>868</v>
      </c>
      <c r="E1537" s="25" t="s">
        <v>24</v>
      </c>
      <c r="F1537" s="26"/>
      <c r="G1537" s="8" t="s">
        <v>433</v>
      </c>
      <c r="H1537" s="27" t="s">
        <v>434</v>
      </c>
      <c r="I1537" s="27"/>
      <c r="J1537" s="27"/>
      <c r="K1537" s="8" t="s">
        <v>30</v>
      </c>
      <c r="L1537" s="9">
        <v>150000</v>
      </c>
      <c r="M1537" s="9">
        <v>1</v>
      </c>
      <c r="N1537" s="28">
        <v>150000</v>
      </c>
      <c r="O1537" s="28"/>
      <c r="P1537" s="28"/>
      <c r="Q1537" s="28"/>
      <c r="R1537" s="9"/>
      <c r="S1537" s="9"/>
      <c r="T1537" s="28">
        <v>12646</v>
      </c>
      <c r="U1537" s="28"/>
      <c r="V1537" s="15"/>
      <c r="W1537" s="15"/>
      <c r="X1537" s="2"/>
    </row>
    <row r="1538" spans="1:24" ht="18.75" customHeight="1" x14ac:dyDescent="0.2">
      <c r="B1538" s="22" t="s">
        <v>42</v>
      </c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10">
        <v>6</v>
      </c>
      <c r="N1538" s="23">
        <v>8040000</v>
      </c>
      <c r="O1538" s="23"/>
      <c r="P1538" s="23"/>
      <c r="Q1538" s="23"/>
      <c r="R1538" s="10"/>
      <c r="S1538" s="10"/>
      <c r="T1538" s="23">
        <v>10570843</v>
      </c>
      <c r="U1538" s="23"/>
      <c r="V1538" s="15"/>
      <c r="W1538" s="15"/>
      <c r="X1538" s="2"/>
    </row>
    <row r="1539" spans="1:24" ht="18.75" customHeight="1" x14ac:dyDescent="0.2">
      <c r="B1539" s="24" t="s">
        <v>871</v>
      </c>
      <c r="C1539" s="24"/>
      <c r="D1539" s="24"/>
      <c r="E1539" s="24"/>
      <c r="F1539" s="24"/>
      <c r="G1539" s="24"/>
      <c r="H1539" s="24"/>
      <c r="I1539" s="24"/>
      <c r="J1539" s="24" t="s">
        <v>872</v>
      </c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15"/>
      <c r="W1539" s="15"/>
      <c r="X1539" s="2"/>
    </row>
    <row r="1540" spans="1:24" ht="56.1" customHeight="1" x14ac:dyDescent="0.2">
      <c r="B1540" s="6" t="s">
        <v>305</v>
      </c>
      <c r="C1540" s="6"/>
      <c r="D1540" s="7" t="s">
        <v>873</v>
      </c>
      <c r="E1540" s="25" t="s">
        <v>47</v>
      </c>
      <c r="F1540" s="26"/>
      <c r="G1540" s="8" t="s">
        <v>874</v>
      </c>
      <c r="H1540" s="27" t="s">
        <v>875</v>
      </c>
      <c r="I1540" s="27"/>
      <c r="J1540" s="27"/>
      <c r="K1540" s="8"/>
      <c r="L1540" s="9">
        <v>7790000</v>
      </c>
      <c r="M1540" s="9">
        <v>1</v>
      </c>
      <c r="N1540" s="28">
        <v>7790000</v>
      </c>
      <c r="O1540" s="28"/>
      <c r="P1540" s="28"/>
      <c r="Q1540" s="28"/>
      <c r="R1540" s="9"/>
      <c r="S1540" s="9"/>
      <c r="T1540" s="28">
        <v>6550985</v>
      </c>
      <c r="U1540" s="28"/>
      <c r="V1540" s="15"/>
      <c r="W1540" s="15"/>
      <c r="X1540" s="2"/>
    </row>
    <row r="1541" spans="1:24" ht="43.35" customHeight="1" x14ac:dyDescent="0.2">
      <c r="B1541" s="6" t="s">
        <v>305</v>
      </c>
      <c r="C1541" s="6"/>
      <c r="D1541" s="7" t="s">
        <v>873</v>
      </c>
      <c r="E1541" s="25" t="s">
        <v>47</v>
      </c>
      <c r="F1541" s="26"/>
      <c r="G1541" s="8" t="s">
        <v>56</v>
      </c>
      <c r="H1541" s="27" t="s">
        <v>57</v>
      </c>
      <c r="I1541" s="27"/>
      <c r="J1541" s="27"/>
      <c r="K1541" s="8" t="s">
        <v>58</v>
      </c>
      <c r="L1541" s="9">
        <v>300000</v>
      </c>
      <c r="M1541" s="9">
        <v>1</v>
      </c>
      <c r="N1541" s="28">
        <v>300000</v>
      </c>
      <c r="O1541" s="28"/>
      <c r="P1541" s="28"/>
      <c r="Q1541" s="28"/>
      <c r="R1541" s="9"/>
      <c r="S1541" s="9"/>
      <c r="T1541" s="28"/>
      <c r="U1541" s="28"/>
      <c r="V1541" s="15"/>
      <c r="W1541" s="15"/>
      <c r="X1541" s="2"/>
    </row>
    <row r="1542" spans="1:24" ht="30.6" customHeight="1" x14ac:dyDescent="0.2">
      <c r="B1542" s="6" t="s">
        <v>305</v>
      </c>
      <c r="C1542" s="6"/>
      <c r="D1542" s="7" t="s">
        <v>873</v>
      </c>
      <c r="E1542" s="25" t="s">
        <v>47</v>
      </c>
      <c r="F1542" s="26"/>
      <c r="G1542" s="8" t="s">
        <v>226</v>
      </c>
      <c r="H1542" s="27" t="s">
        <v>226</v>
      </c>
      <c r="I1542" s="27"/>
      <c r="J1542" s="27"/>
      <c r="K1542" s="8"/>
      <c r="L1542" s="9"/>
      <c r="M1542" s="9">
        <v>1</v>
      </c>
      <c r="N1542" s="28"/>
      <c r="O1542" s="28"/>
      <c r="P1542" s="28"/>
      <c r="Q1542" s="28"/>
      <c r="R1542" s="9"/>
      <c r="S1542" s="9"/>
      <c r="T1542" s="28">
        <v>40592</v>
      </c>
      <c r="U1542" s="28"/>
      <c r="V1542" s="15"/>
      <c r="W1542" s="15"/>
      <c r="X1542" s="2"/>
    </row>
    <row r="1543" spans="1:24" ht="30.6" customHeight="1" x14ac:dyDescent="0.2">
      <c r="B1543" s="6" t="s">
        <v>305</v>
      </c>
      <c r="C1543" s="6"/>
      <c r="D1543" s="7" t="s">
        <v>873</v>
      </c>
      <c r="E1543" s="25" t="s">
        <v>47</v>
      </c>
      <c r="F1543" s="26"/>
      <c r="G1543" s="8" t="s">
        <v>876</v>
      </c>
      <c r="H1543" s="27" t="s">
        <v>877</v>
      </c>
      <c r="I1543" s="27"/>
      <c r="J1543" s="27"/>
      <c r="K1543" s="8"/>
      <c r="L1543" s="9"/>
      <c r="M1543" s="9">
        <v>1</v>
      </c>
      <c r="N1543" s="28"/>
      <c r="O1543" s="28"/>
      <c r="P1543" s="28"/>
      <c r="Q1543" s="28"/>
      <c r="R1543" s="9"/>
      <c r="S1543" s="9"/>
      <c r="T1543" s="28">
        <v>50000</v>
      </c>
      <c r="U1543" s="28"/>
      <c r="V1543" s="15"/>
      <c r="W1543" s="15"/>
      <c r="X1543" s="2"/>
    </row>
    <row r="1544" spans="1:24" ht="30.6" customHeight="1" x14ac:dyDescent="0.2">
      <c r="B1544" s="6" t="s">
        <v>305</v>
      </c>
      <c r="C1544" s="6"/>
      <c r="D1544" s="7" t="s">
        <v>873</v>
      </c>
      <c r="E1544" s="25" t="s">
        <v>47</v>
      </c>
      <c r="F1544" s="26"/>
      <c r="G1544" s="8" t="s">
        <v>878</v>
      </c>
      <c r="H1544" s="27" t="s">
        <v>879</v>
      </c>
      <c r="I1544" s="27"/>
      <c r="J1544" s="27"/>
      <c r="K1544" s="8" t="s">
        <v>35</v>
      </c>
      <c r="L1544" s="9"/>
      <c r="M1544" s="9">
        <v>1</v>
      </c>
      <c r="N1544" s="28"/>
      <c r="O1544" s="28"/>
      <c r="P1544" s="28"/>
      <c r="Q1544" s="28"/>
      <c r="R1544" s="9"/>
      <c r="S1544" s="9"/>
      <c r="T1544" s="28">
        <v>3051</v>
      </c>
      <c r="U1544" s="28"/>
      <c r="V1544" s="15"/>
      <c r="W1544" s="15"/>
      <c r="X1544" s="2"/>
    </row>
    <row r="1545" spans="1:24" ht="30.6" customHeight="1" x14ac:dyDescent="0.2">
      <c r="B1545" s="6" t="s">
        <v>305</v>
      </c>
      <c r="C1545" s="6"/>
      <c r="D1545" s="7" t="s">
        <v>873</v>
      </c>
      <c r="E1545" s="25" t="s">
        <v>47</v>
      </c>
      <c r="F1545" s="26"/>
      <c r="G1545" s="8" t="s">
        <v>716</v>
      </c>
      <c r="H1545" s="27" t="s">
        <v>717</v>
      </c>
      <c r="I1545" s="27"/>
      <c r="J1545" s="27"/>
      <c r="K1545" s="8" t="s">
        <v>30</v>
      </c>
      <c r="L1545" s="9"/>
      <c r="M1545" s="9">
        <v>1</v>
      </c>
      <c r="N1545" s="28"/>
      <c r="O1545" s="28"/>
      <c r="P1545" s="28"/>
      <c r="Q1545" s="28"/>
      <c r="R1545" s="9"/>
      <c r="S1545" s="9"/>
      <c r="T1545" s="28">
        <v>4146</v>
      </c>
      <c r="U1545" s="28"/>
      <c r="V1545" s="15"/>
      <c r="W1545" s="15"/>
      <c r="X1545" s="2"/>
    </row>
    <row r="1546" spans="1:24" ht="43.35" customHeight="1" x14ac:dyDescent="0.2">
      <c r="B1546" s="6" t="s">
        <v>305</v>
      </c>
      <c r="C1546" s="6"/>
      <c r="D1546" s="7" t="s">
        <v>873</v>
      </c>
      <c r="E1546" s="25" t="s">
        <v>47</v>
      </c>
      <c r="F1546" s="26"/>
      <c r="G1546" s="8" t="s">
        <v>104</v>
      </c>
      <c r="H1546" s="27" t="s">
        <v>104</v>
      </c>
      <c r="I1546" s="27"/>
      <c r="J1546" s="27"/>
      <c r="K1546" s="8" t="s">
        <v>30</v>
      </c>
      <c r="L1546" s="9"/>
      <c r="M1546" s="9">
        <v>1</v>
      </c>
      <c r="N1546" s="28"/>
      <c r="O1546" s="28"/>
      <c r="P1546" s="28"/>
      <c r="Q1546" s="28"/>
      <c r="R1546" s="9"/>
      <c r="S1546" s="9"/>
      <c r="T1546" s="28">
        <v>14996</v>
      </c>
      <c r="U1546" s="28"/>
      <c r="V1546" s="15"/>
      <c r="W1546" s="15"/>
      <c r="X1546" s="2"/>
    </row>
    <row r="1547" spans="1:24" ht="18.75" customHeight="1" x14ac:dyDescent="0.2">
      <c r="B1547" s="22" t="s">
        <v>42</v>
      </c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10">
        <v>7</v>
      </c>
      <c r="N1547" s="23">
        <v>8090000</v>
      </c>
      <c r="O1547" s="23"/>
      <c r="P1547" s="23"/>
      <c r="Q1547" s="23"/>
      <c r="R1547" s="10"/>
      <c r="S1547" s="10"/>
      <c r="T1547" s="23">
        <v>6663770</v>
      </c>
      <c r="U1547" s="23"/>
      <c r="V1547" s="15"/>
      <c r="W1547" s="15"/>
      <c r="X1547" s="2"/>
    </row>
    <row r="1548" spans="1:24" ht="18.75" customHeight="1" x14ac:dyDescent="0.2">
      <c r="B1548" s="24" t="s">
        <v>880</v>
      </c>
      <c r="C1548" s="24"/>
      <c r="D1548" s="24"/>
      <c r="E1548" s="24"/>
      <c r="F1548" s="24"/>
      <c r="G1548" s="24"/>
      <c r="H1548" s="24"/>
      <c r="I1548" s="24"/>
      <c r="J1548" s="24" t="s">
        <v>881</v>
      </c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15"/>
      <c r="W1548" s="15"/>
      <c r="X1548" s="2"/>
    </row>
    <row r="1549" spans="1:24" ht="43.35" customHeight="1" x14ac:dyDescent="0.2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2"/>
    </row>
    <row r="1550" spans="1:24" ht="15.4" customHeight="1" x14ac:dyDescent="0.2">
      <c r="B1550" s="19" t="s">
        <v>53</v>
      </c>
      <c r="C1550" s="19"/>
      <c r="D1550" s="19"/>
      <c r="E1550" s="19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20">
        <v>64</v>
      </c>
      <c r="R1550" s="20"/>
      <c r="S1550" s="20"/>
      <c r="T1550" s="20"/>
      <c r="U1550" s="20"/>
      <c r="W1550" s="11">
        <v>64</v>
      </c>
    </row>
    <row r="1551" spans="1:24" ht="2.65" customHeight="1" x14ac:dyDescent="0.2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20"/>
      <c r="R1551" s="20"/>
      <c r="S1551" s="20"/>
      <c r="T1551" s="20"/>
      <c r="U1551" s="20"/>
      <c r="V1551" s="15"/>
      <c r="W1551" s="15"/>
      <c r="X1551" s="2"/>
    </row>
    <row r="1552" spans="1:24" ht="15.4" customHeight="1" x14ac:dyDescent="0.2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2"/>
    </row>
    <row r="1553" spans="1:24" ht="16.149999999999999" customHeight="1" x14ac:dyDescent="0.2">
      <c r="B1553" s="16" t="s">
        <v>0</v>
      </c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5"/>
      <c r="V1553" s="15"/>
      <c r="W1553" s="15"/>
      <c r="X1553" s="2"/>
    </row>
    <row r="1554" spans="1:24" ht="15.4" customHeight="1" x14ac:dyDescent="0.2">
      <c r="B1554" s="16" t="s">
        <v>1</v>
      </c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5"/>
      <c r="V1554" s="15"/>
      <c r="W1554" s="15"/>
      <c r="X1554" s="2"/>
    </row>
    <row r="1555" spans="1:24" ht="22.15" customHeight="1" x14ac:dyDescent="0.2">
      <c r="A1555" s="15"/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2"/>
    </row>
    <row r="1556" spans="1:24" ht="38.25" customHeight="1" x14ac:dyDescent="0.2">
      <c r="B1556" s="3" t="s">
        <v>2</v>
      </c>
      <c r="C1556" s="13"/>
      <c r="D1556" s="3" t="s">
        <v>3</v>
      </c>
      <c r="E1556" s="30" t="s">
        <v>4</v>
      </c>
      <c r="F1556" s="31"/>
      <c r="G1556" s="3" t="s">
        <v>5</v>
      </c>
      <c r="H1556" s="32" t="s">
        <v>6</v>
      </c>
      <c r="I1556" s="32"/>
      <c r="J1556" s="32"/>
      <c r="K1556" s="3" t="s">
        <v>7</v>
      </c>
      <c r="L1556" s="3" t="s">
        <v>8</v>
      </c>
      <c r="M1556" s="3" t="s">
        <v>9</v>
      </c>
      <c r="N1556" s="32" t="s">
        <v>10</v>
      </c>
      <c r="O1556" s="32"/>
      <c r="P1556" s="32" t="s">
        <v>11</v>
      </c>
      <c r="Q1556" s="32"/>
      <c r="R1556" s="3" t="s">
        <v>12</v>
      </c>
      <c r="S1556" s="3"/>
      <c r="T1556" s="32" t="s">
        <v>13</v>
      </c>
      <c r="U1556" s="32"/>
      <c r="V1556" s="15"/>
      <c r="W1556" s="15"/>
      <c r="X1556" s="2"/>
    </row>
    <row r="1557" spans="1:24" ht="18.75" customHeight="1" x14ac:dyDescent="0.2">
      <c r="B1557" s="4" t="s">
        <v>14</v>
      </c>
      <c r="C1557" s="14"/>
      <c r="D1557" s="4" t="s">
        <v>15</v>
      </c>
      <c r="E1557" s="33" t="s">
        <v>16</v>
      </c>
      <c r="F1557" s="34"/>
      <c r="G1557" s="4" t="s">
        <v>17</v>
      </c>
      <c r="H1557" s="35" t="s">
        <v>18</v>
      </c>
      <c r="I1557" s="35"/>
      <c r="J1557" s="35"/>
      <c r="K1557" s="5" t="s">
        <v>19</v>
      </c>
      <c r="L1557" s="5">
        <v>1</v>
      </c>
      <c r="M1557" s="5">
        <v>2</v>
      </c>
      <c r="N1557" s="36">
        <v>3</v>
      </c>
      <c r="O1557" s="36"/>
      <c r="P1557" s="36">
        <v>4</v>
      </c>
      <c r="Q1557" s="36"/>
      <c r="R1557" s="5">
        <v>5</v>
      </c>
      <c r="S1557" s="5"/>
      <c r="T1557" s="36">
        <v>7</v>
      </c>
      <c r="U1557" s="36"/>
      <c r="V1557" s="15"/>
      <c r="W1557" s="15"/>
      <c r="X1557" s="2"/>
    </row>
    <row r="1558" spans="1:24" ht="56.1" customHeight="1" x14ac:dyDescent="0.2">
      <c r="B1558" s="6" t="s">
        <v>649</v>
      </c>
      <c r="C1558" s="6"/>
      <c r="D1558" s="7" t="s">
        <v>882</v>
      </c>
      <c r="E1558" s="25" t="s">
        <v>24</v>
      </c>
      <c r="F1558" s="26"/>
      <c r="G1558" s="8" t="s">
        <v>178</v>
      </c>
      <c r="H1558" s="27" t="s">
        <v>883</v>
      </c>
      <c r="I1558" s="27"/>
      <c r="J1558" s="27"/>
      <c r="K1558" s="8" t="s">
        <v>27</v>
      </c>
      <c r="L1558" s="9">
        <v>5090000</v>
      </c>
      <c r="M1558" s="9">
        <v>1</v>
      </c>
      <c r="N1558" s="28">
        <v>5090000</v>
      </c>
      <c r="O1558" s="28"/>
      <c r="P1558" s="28"/>
      <c r="Q1558" s="28"/>
      <c r="R1558" s="9"/>
      <c r="S1558" s="9"/>
      <c r="T1558" s="28">
        <v>4500000</v>
      </c>
      <c r="U1558" s="28"/>
      <c r="V1558" s="15"/>
      <c r="W1558" s="15"/>
      <c r="X1558" s="2"/>
    </row>
    <row r="1559" spans="1:24" ht="30.6" customHeight="1" x14ac:dyDescent="0.2">
      <c r="B1559" s="6" t="s">
        <v>649</v>
      </c>
      <c r="C1559" s="6"/>
      <c r="D1559" s="7" t="s">
        <v>882</v>
      </c>
      <c r="E1559" s="25" t="s">
        <v>24</v>
      </c>
      <c r="F1559" s="26"/>
      <c r="G1559" s="8" t="s">
        <v>127</v>
      </c>
      <c r="H1559" s="27" t="s">
        <v>128</v>
      </c>
      <c r="I1559" s="27"/>
      <c r="J1559" s="27"/>
      <c r="K1559" s="8" t="s">
        <v>252</v>
      </c>
      <c r="L1559" s="9"/>
      <c r="M1559" s="9">
        <v>1</v>
      </c>
      <c r="N1559" s="28"/>
      <c r="O1559" s="28"/>
      <c r="P1559" s="28"/>
      <c r="Q1559" s="28"/>
      <c r="R1559" s="9"/>
      <c r="S1559" s="9"/>
      <c r="T1559" s="28">
        <v>96268</v>
      </c>
      <c r="U1559" s="28"/>
      <c r="V1559" s="15"/>
      <c r="W1559" s="15"/>
      <c r="X1559" s="2"/>
    </row>
    <row r="1560" spans="1:24" ht="30.6" customHeight="1" x14ac:dyDescent="0.2">
      <c r="B1560" s="6" t="s">
        <v>649</v>
      </c>
      <c r="C1560" s="6"/>
      <c r="D1560" s="7" t="s">
        <v>882</v>
      </c>
      <c r="E1560" s="25" t="s">
        <v>24</v>
      </c>
      <c r="F1560" s="26"/>
      <c r="G1560" s="8" t="s">
        <v>36</v>
      </c>
      <c r="H1560" s="27" t="s">
        <v>37</v>
      </c>
      <c r="I1560" s="27"/>
      <c r="J1560" s="27"/>
      <c r="K1560" s="8" t="s">
        <v>30</v>
      </c>
      <c r="L1560" s="9"/>
      <c r="M1560" s="9">
        <v>1</v>
      </c>
      <c r="N1560" s="28"/>
      <c r="O1560" s="28"/>
      <c r="P1560" s="28"/>
      <c r="Q1560" s="28"/>
      <c r="R1560" s="9"/>
      <c r="S1560" s="9"/>
      <c r="T1560" s="28">
        <v>3240</v>
      </c>
      <c r="U1560" s="28"/>
      <c r="V1560" s="15"/>
      <c r="W1560" s="15"/>
      <c r="X1560" s="2"/>
    </row>
    <row r="1561" spans="1:24" ht="30.6" customHeight="1" x14ac:dyDescent="0.2">
      <c r="B1561" s="6" t="s">
        <v>649</v>
      </c>
      <c r="C1561" s="6"/>
      <c r="D1561" s="7" t="s">
        <v>882</v>
      </c>
      <c r="E1561" s="25" t="s">
        <v>24</v>
      </c>
      <c r="F1561" s="26"/>
      <c r="G1561" s="8" t="s">
        <v>33</v>
      </c>
      <c r="H1561" s="27" t="s">
        <v>34</v>
      </c>
      <c r="I1561" s="27"/>
      <c r="J1561" s="27"/>
      <c r="K1561" s="8" t="s">
        <v>35</v>
      </c>
      <c r="L1561" s="9"/>
      <c r="M1561" s="9">
        <v>1</v>
      </c>
      <c r="N1561" s="28"/>
      <c r="O1561" s="28"/>
      <c r="P1561" s="28"/>
      <c r="Q1561" s="28"/>
      <c r="R1561" s="9"/>
      <c r="S1561" s="9"/>
      <c r="T1561" s="28">
        <v>1878</v>
      </c>
      <c r="U1561" s="28"/>
      <c r="V1561" s="15"/>
      <c r="W1561" s="15"/>
      <c r="X1561" s="2"/>
    </row>
    <row r="1562" spans="1:24" ht="30.6" customHeight="1" x14ac:dyDescent="0.2">
      <c r="B1562" s="6" t="s">
        <v>649</v>
      </c>
      <c r="C1562" s="6"/>
      <c r="D1562" s="7" t="s">
        <v>882</v>
      </c>
      <c r="E1562" s="25" t="s">
        <v>24</v>
      </c>
      <c r="F1562" s="26"/>
      <c r="G1562" s="8" t="s">
        <v>38</v>
      </c>
      <c r="H1562" s="27" t="s">
        <v>39</v>
      </c>
      <c r="I1562" s="27"/>
      <c r="J1562" s="27"/>
      <c r="K1562" s="8"/>
      <c r="L1562" s="9"/>
      <c r="M1562" s="9">
        <v>1</v>
      </c>
      <c r="N1562" s="28"/>
      <c r="O1562" s="28"/>
      <c r="P1562" s="28"/>
      <c r="Q1562" s="28"/>
      <c r="R1562" s="9"/>
      <c r="S1562" s="9"/>
      <c r="T1562" s="28">
        <v>6811</v>
      </c>
      <c r="U1562" s="28"/>
      <c r="V1562" s="15"/>
      <c r="W1562" s="15"/>
      <c r="X1562" s="2"/>
    </row>
    <row r="1563" spans="1:24" ht="30.6" customHeight="1" x14ac:dyDescent="0.2">
      <c r="B1563" s="6" t="s">
        <v>649</v>
      </c>
      <c r="C1563" s="6"/>
      <c r="D1563" s="7" t="s">
        <v>882</v>
      </c>
      <c r="E1563" s="25" t="s">
        <v>24</v>
      </c>
      <c r="F1563" s="26"/>
      <c r="G1563" s="8" t="s">
        <v>40</v>
      </c>
      <c r="H1563" s="27" t="s">
        <v>41</v>
      </c>
      <c r="I1563" s="27"/>
      <c r="J1563" s="27"/>
      <c r="K1563" s="8"/>
      <c r="L1563" s="9"/>
      <c r="M1563" s="9">
        <v>1</v>
      </c>
      <c r="N1563" s="28"/>
      <c r="O1563" s="28"/>
      <c r="P1563" s="28"/>
      <c r="Q1563" s="28"/>
      <c r="R1563" s="9"/>
      <c r="S1563" s="9"/>
      <c r="T1563" s="28">
        <v>14759</v>
      </c>
      <c r="U1563" s="28"/>
      <c r="V1563" s="15"/>
      <c r="W1563" s="15"/>
      <c r="X1563" s="2"/>
    </row>
    <row r="1564" spans="1:24" ht="18.75" customHeight="1" x14ac:dyDescent="0.2">
      <c r="B1564" s="22" t="s">
        <v>42</v>
      </c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10">
        <v>6</v>
      </c>
      <c r="N1564" s="23">
        <v>5090000</v>
      </c>
      <c r="O1564" s="23"/>
      <c r="P1564" s="23"/>
      <c r="Q1564" s="23"/>
      <c r="R1564" s="10"/>
      <c r="S1564" s="10"/>
      <c r="T1564" s="23">
        <v>4622956</v>
      </c>
      <c r="U1564" s="23"/>
      <c r="V1564" s="15"/>
      <c r="W1564" s="15"/>
      <c r="X1564" s="2"/>
    </row>
    <row r="1565" spans="1:24" ht="18.75" customHeight="1" x14ac:dyDescent="0.2">
      <c r="B1565" s="24" t="s">
        <v>884</v>
      </c>
      <c r="C1565" s="24"/>
      <c r="D1565" s="24"/>
      <c r="E1565" s="24"/>
      <c r="F1565" s="24"/>
      <c r="G1565" s="24"/>
      <c r="H1565" s="24"/>
      <c r="I1565" s="24"/>
      <c r="J1565" s="24" t="s">
        <v>885</v>
      </c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15"/>
      <c r="W1565" s="15"/>
      <c r="X1565" s="2"/>
    </row>
    <row r="1566" spans="1:24" ht="56.1" customHeight="1" x14ac:dyDescent="0.2">
      <c r="B1566" s="6" t="s">
        <v>469</v>
      </c>
      <c r="C1566" s="6"/>
      <c r="D1566" s="7" t="s">
        <v>886</v>
      </c>
      <c r="E1566" s="25" t="s">
        <v>47</v>
      </c>
      <c r="F1566" s="26"/>
      <c r="G1566" s="8" t="s">
        <v>578</v>
      </c>
      <c r="H1566" s="27" t="s">
        <v>887</v>
      </c>
      <c r="I1566" s="27"/>
      <c r="J1566" s="27"/>
      <c r="K1566" s="8" t="s">
        <v>27</v>
      </c>
      <c r="L1566" s="9">
        <v>5990000</v>
      </c>
      <c r="M1566" s="9">
        <v>1</v>
      </c>
      <c r="N1566" s="28">
        <v>5990000</v>
      </c>
      <c r="O1566" s="28"/>
      <c r="P1566" s="28"/>
      <c r="Q1566" s="28"/>
      <c r="R1566" s="9"/>
      <c r="S1566" s="9"/>
      <c r="T1566" s="28">
        <v>5280000</v>
      </c>
      <c r="U1566" s="28"/>
      <c r="V1566" s="15"/>
      <c r="W1566" s="15"/>
      <c r="X1566" s="2"/>
    </row>
    <row r="1567" spans="1:24" ht="30.6" customHeight="1" x14ac:dyDescent="0.2">
      <c r="B1567" s="6" t="s">
        <v>469</v>
      </c>
      <c r="C1567" s="6"/>
      <c r="D1567" s="7" t="s">
        <v>886</v>
      </c>
      <c r="E1567" s="25" t="s">
        <v>47</v>
      </c>
      <c r="F1567" s="26"/>
      <c r="G1567" s="8" t="s">
        <v>28</v>
      </c>
      <c r="H1567" s="27" t="s">
        <v>29</v>
      </c>
      <c r="I1567" s="27"/>
      <c r="J1567" s="27"/>
      <c r="K1567" s="8" t="s">
        <v>30</v>
      </c>
      <c r="L1567" s="9"/>
      <c r="M1567" s="9">
        <v>1</v>
      </c>
      <c r="N1567" s="28"/>
      <c r="O1567" s="28"/>
      <c r="P1567" s="28"/>
      <c r="Q1567" s="28"/>
      <c r="R1567" s="9"/>
      <c r="S1567" s="9"/>
      <c r="T1567" s="29">
        <v>-803</v>
      </c>
      <c r="U1567" s="29"/>
      <c r="V1567" s="15"/>
      <c r="W1567" s="15"/>
      <c r="X1567" s="2"/>
    </row>
    <row r="1568" spans="1:24" ht="30.6" customHeight="1" x14ac:dyDescent="0.2">
      <c r="B1568" s="6" t="s">
        <v>469</v>
      </c>
      <c r="C1568" s="6"/>
      <c r="D1568" s="7" t="s">
        <v>886</v>
      </c>
      <c r="E1568" s="25" t="s">
        <v>47</v>
      </c>
      <c r="F1568" s="26"/>
      <c r="G1568" s="8" t="s">
        <v>31</v>
      </c>
      <c r="H1568" s="27" t="s">
        <v>32</v>
      </c>
      <c r="I1568" s="27"/>
      <c r="J1568" s="27"/>
      <c r="K1568" s="8" t="s">
        <v>30</v>
      </c>
      <c r="L1568" s="9"/>
      <c r="M1568" s="9">
        <v>1</v>
      </c>
      <c r="N1568" s="28"/>
      <c r="O1568" s="28"/>
      <c r="P1568" s="28"/>
      <c r="Q1568" s="28"/>
      <c r="R1568" s="9"/>
      <c r="S1568" s="9"/>
      <c r="T1568" s="28">
        <v>22921</v>
      </c>
      <c r="U1568" s="28"/>
      <c r="V1568" s="15"/>
      <c r="W1568" s="15"/>
      <c r="X1568" s="2"/>
    </row>
    <row r="1569" spans="1:24" ht="30.6" customHeight="1" x14ac:dyDescent="0.2">
      <c r="B1569" s="6" t="s">
        <v>469</v>
      </c>
      <c r="C1569" s="6"/>
      <c r="D1569" s="7" t="s">
        <v>886</v>
      </c>
      <c r="E1569" s="25" t="s">
        <v>47</v>
      </c>
      <c r="F1569" s="26"/>
      <c r="G1569" s="8" t="s">
        <v>33</v>
      </c>
      <c r="H1569" s="27" t="s">
        <v>34</v>
      </c>
      <c r="I1569" s="27"/>
      <c r="J1569" s="27"/>
      <c r="K1569" s="8" t="s">
        <v>35</v>
      </c>
      <c r="L1569" s="9"/>
      <c r="M1569" s="9">
        <v>1</v>
      </c>
      <c r="N1569" s="28"/>
      <c r="O1569" s="28"/>
      <c r="P1569" s="28"/>
      <c r="Q1569" s="28"/>
      <c r="R1569" s="9"/>
      <c r="S1569" s="9"/>
      <c r="T1569" s="28">
        <v>1878</v>
      </c>
      <c r="U1569" s="28"/>
      <c r="V1569" s="15"/>
      <c r="W1569" s="15"/>
      <c r="X1569" s="2"/>
    </row>
    <row r="1570" spans="1:24" ht="30.6" customHeight="1" x14ac:dyDescent="0.2">
      <c r="B1570" s="6" t="s">
        <v>469</v>
      </c>
      <c r="C1570" s="6"/>
      <c r="D1570" s="7" t="s">
        <v>886</v>
      </c>
      <c r="E1570" s="25" t="s">
        <v>47</v>
      </c>
      <c r="F1570" s="26"/>
      <c r="G1570" s="8" t="s">
        <v>36</v>
      </c>
      <c r="H1570" s="27" t="s">
        <v>37</v>
      </c>
      <c r="I1570" s="27"/>
      <c r="J1570" s="27"/>
      <c r="K1570" s="8" t="s">
        <v>30</v>
      </c>
      <c r="L1570" s="9"/>
      <c r="M1570" s="9">
        <v>1</v>
      </c>
      <c r="N1570" s="28"/>
      <c r="O1570" s="28"/>
      <c r="P1570" s="28"/>
      <c r="Q1570" s="28"/>
      <c r="R1570" s="9"/>
      <c r="S1570" s="9"/>
      <c r="T1570" s="28">
        <v>3240</v>
      </c>
      <c r="U1570" s="28"/>
      <c r="V1570" s="15"/>
      <c r="W1570" s="15"/>
      <c r="X1570" s="2"/>
    </row>
    <row r="1571" spans="1:24" ht="30.6" customHeight="1" x14ac:dyDescent="0.2">
      <c r="B1571" s="6" t="s">
        <v>469</v>
      </c>
      <c r="C1571" s="6"/>
      <c r="D1571" s="7" t="s">
        <v>886</v>
      </c>
      <c r="E1571" s="25" t="s">
        <v>47</v>
      </c>
      <c r="F1571" s="26"/>
      <c r="G1571" s="8" t="s">
        <v>38</v>
      </c>
      <c r="H1571" s="27" t="s">
        <v>39</v>
      </c>
      <c r="I1571" s="27"/>
      <c r="J1571" s="27"/>
      <c r="K1571" s="8"/>
      <c r="L1571" s="9"/>
      <c r="M1571" s="9">
        <v>1</v>
      </c>
      <c r="N1571" s="28"/>
      <c r="O1571" s="28"/>
      <c r="P1571" s="28"/>
      <c r="Q1571" s="28"/>
      <c r="R1571" s="9"/>
      <c r="S1571" s="9"/>
      <c r="T1571" s="28">
        <v>6811</v>
      </c>
      <c r="U1571" s="28"/>
      <c r="V1571" s="15"/>
      <c r="W1571" s="15"/>
      <c r="X1571" s="2"/>
    </row>
    <row r="1572" spans="1:24" ht="30.6" customHeight="1" x14ac:dyDescent="0.2">
      <c r="B1572" s="6" t="s">
        <v>469</v>
      </c>
      <c r="C1572" s="6"/>
      <c r="D1572" s="7" t="s">
        <v>886</v>
      </c>
      <c r="E1572" s="25" t="s">
        <v>47</v>
      </c>
      <c r="F1572" s="26"/>
      <c r="G1572" s="8" t="s">
        <v>40</v>
      </c>
      <c r="H1572" s="27" t="s">
        <v>41</v>
      </c>
      <c r="I1572" s="27"/>
      <c r="J1572" s="27"/>
      <c r="K1572" s="8"/>
      <c r="L1572" s="9"/>
      <c r="M1572" s="9">
        <v>1</v>
      </c>
      <c r="N1572" s="28"/>
      <c r="O1572" s="28"/>
      <c r="P1572" s="28"/>
      <c r="Q1572" s="28"/>
      <c r="R1572" s="9"/>
      <c r="S1572" s="9"/>
      <c r="T1572" s="28">
        <v>14759</v>
      </c>
      <c r="U1572" s="28"/>
      <c r="V1572" s="15"/>
      <c r="W1572" s="15"/>
      <c r="X1572" s="2"/>
    </row>
    <row r="1573" spans="1:24" ht="18.75" customHeight="1" x14ac:dyDescent="0.2">
      <c r="B1573" s="22" t="s">
        <v>42</v>
      </c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10">
        <v>7</v>
      </c>
      <c r="N1573" s="23">
        <v>5990000</v>
      </c>
      <c r="O1573" s="23"/>
      <c r="P1573" s="23"/>
      <c r="Q1573" s="23"/>
      <c r="R1573" s="10"/>
      <c r="S1573" s="10"/>
      <c r="T1573" s="23">
        <v>5328806</v>
      </c>
      <c r="U1573" s="23"/>
      <c r="V1573" s="15"/>
      <c r="W1573" s="15"/>
      <c r="X1573" s="2"/>
    </row>
    <row r="1574" spans="1:24" ht="17.850000000000001" customHeight="1" x14ac:dyDescent="0.2">
      <c r="B1574" s="19" t="s">
        <v>53</v>
      </c>
      <c r="C1574" s="19"/>
      <c r="D1574" s="19"/>
      <c r="E1574" s="19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20">
        <v>65</v>
      </c>
      <c r="R1574" s="20"/>
      <c r="S1574" s="20"/>
      <c r="T1574" s="20"/>
      <c r="U1574" s="20"/>
      <c r="W1574" s="11">
        <v>65</v>
      </c>
    </row>
    <row r="1575" spans="1:24" ht="2.65" customHeight="1" x14ac:dyDescent="0.2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20"/>
      <c r="R1575" s="20"/>
      <c r="S1575" s="20"/>
      <c r="T1575" s="20"/>
      <c r="U1575" s="20"/>
      <c r="V1575" s="15"/>
      <c r="W1575" s="15"/>
      <c r="X1575" s="2"/>
    </row>
    <row r="1576" spans="1:24" ht="15.4" customHeight="1" x14ac:dyDescent="0.2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2"/>
    </row>
    <row r="1577" spans="1:24" ht="16.149999999999999" customHeight="1" x14ac:dyDescent="0.2">
      <c r="B1577" s="16" t="s">
        <v>0</v>
      </c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5"/>
      <c r="V1577" s="15"/>
      <c r="W1577" s="15"/>
      <c r="X1577" s="2"/>
    </row>
    <row r="1578" spans="1:24" ht="15.4" customHeight="1" x14ac:dyDescent="0.2">
      <c r="B1578" s="16" t="s">
        <v>1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5"/>
      <c r="V1578" s="15"/>
      <c r="W1578" s="15"/>
      <c r="X1578" s="2"/>
    </row>
    <row r="1579" spans="1:24" ht="22.15" customHeight="1" x14ac:dyDescent="0.2">
      <c r="A1579" s="15"/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2"/>
    </row>
    <row r="1580" spans="1:24" ht="38.25" customHeight="1" x14ac:dyDescent="0.2">
      <c r="B1580" s="3" t="s">
        <v>2</v>
      </c>
      <c r="C1580" s="13"/>
      <c r="D1580" s="3" t="s">
        <v>3</v>
      </c>
      <c r="E1580" s="30" t="s">
        <v>4</v>
      </c>
      <c r="F1580" s="31"/>
      <c r="G1580" s="3" t="s">
        <v>5</v>
      </c>
      <c r="H1580" s="32" t="s">
        <v>6</v>
      </c>
      <c r="I1580" s="32"/>
      <c r="J1580" s="32"/>
      <c r="K1580" s="3" t="s">
        <v>7</v>
      </c>
      <c r="L1580" s="3" t="s">
        <v>8</v>
      </c>
      <c r="M1580" s="3" t="s">
        <v>9</v>
      </c>
      <c r="N1580" s="32" t="s">
        <v>10</v>
      </c>
      <c r="O1580" s="32"/>
      <c r="P1580" s="32" t="s">
        <v>11</v>
      </c>
      <c r="Q1580" s="32"/>
      <c r="R1580" s="3" t="s">
        <v>12</v>
      </c>
      <c r="S1580" s="3"/>
      <c r="T1580" s="32" t="s">
        <v>13</v>
      </c>
      <c r="U1580" s="32"/>
      <c r="V1580" s="15"/>
      <c r="W1580" s="15"/>
      <c r="X1580" s="2"/>
    </row>
    <row r="1581" spans="1:24" ht="18.75" customHeight="1" x14ac:dyDescent="0.2">
      <c r="B1581" s="4" t="s">
        <v>14</v>
      </c>
      <c r="C1581" s="14"/>
      <c r="D1581" s="4" t="s">
        <v>15</v>
      </c>
      <c r="E1581" s="33" t="s">
        <v>16</v>
      </c>
      <c r="F1581" s="34"/>
      <c r="G1581" s="4" t="s">
        <v>17</v>
      </c>
      <c r="H1581" s="35" t="s">
        <v>18</v>
      </c>
      <c r="I1581" s="35"/>
      <c r="J1581" s="35"/>
      <c r="K1581" s="5" t="s">
        <v>19</v>
      </c>
      <c r="L1581" s="5">
        <v>1</v>
      </c>
      <c r="M1581" s="5">
        <v>2</v>
      </c>
      <c r="N1581" s="36">
        <v>3</v>
      </c>
      <c r="O1581" s="36"/>
      <c r="P1581" s="36">
        <v>4</v>
      </c>
      <c r="Q1581" s="36"/>
      <c r="R1581" s="5">
        <v>5</v>
      </c>
      <c r="S1581" s="5"/>
      <c r="T1581" s="36">
        <v>7</v>
      </c>
      <c r="U1581" s="36"/>
      <c r="V1581" s="15"/>
      <c r="W1581" s="15"/>
      <c r="X1581" s="2"/>
    </row>
    <row r="1582" spans="1:24" ht="18.75" customHeight="1" x14ac:dyDescent="0.2">
      <c r="B1582" s="24" t="s">
        <v>888</v>
      </c>
      <c r="C1582" s="24"/>
      <c r="D1582" s="24"/>
      <c r="E1582" s="24"/>
      <c r="F1582" s="24"/>
      <c r="G1582" s="24"/>
      <c r="H1582" s="24"/>
      <c r="I1582" s="24"/>
      <c r="J1582" s="24" t="s">
        <v>889</v>
      </c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15"/>
      <c r="W1582" s="15"/>
      <c r="X1582" s="2"/>
    </row>
    <row r="1583" spans="1:24" ht="43.35" customHeight="1" x14ac:dyDescent="0.2">
      <c r="B1583" s="6" t="s">
        <v>305</v>
      </c>
      <c r="C1583" s="6"/>
      <c r="D1583" s="7" t="s">
        <v>890</v>
      </c>
      <c r="E1583" s="25" t="s">
        <v>24</v>
      </c>
      <c r="F1583" s="26"/>
      <c r="G1583" s="8" t="s">
        <v>171</v>
      </c>
      <c r="H1583" s="27" t="s">
        <v>891</v>
      </c>
      <c r="I1583" s="27"/>
      <c r="J1583" s="27"/>
      <c r="K1583" s="8" t="s">
        <v>30</v>
      </c>
      <c r="L1583" s="9">
        <v>7490000</v>
      </c>
      <c r="M1583" s="9">
        <v>1</v>
      </c>
      <c r="N1583" s="28">
        <v>7490000</v>
      </c>
      <c r="O1583" s="28"/>
      <c r="P1583" s="28"/>
      <c r="Q1583" s="28"/>
      <c r="R1583" s="9"/>
      <c r="S1583" s="9"/>
      <c r="T1583" s="28">
        <v>6653333</v>
      </c>
      <c r="U1583" s="28"/>
      <c r="V1583" s="15"/>
      <c r="W1583" s="15"/>
      <c r="X1583" s="2"/>
    </row>
    <row r="1584" spans="1:24" ht="30.6" customHeight="1" x14ac:dyDescent="0.2">
      <c r="B1584" s="6" t="s">
        <v>305</v>
      </c>
      <c r="C1584" s="6"/>
      <c r="D1584" s="7" t="s">
        <v>890</v>
      </c>
      <c r="E1584" s="25" t="s">
        <v>24</v>
      </c>
      <c r="F1584" s="26"/>
      <c r="G1584" s="8" t="s">
        <v>226</v>
      </c>
      <c r="H1584" s="27" t="s">
        <v>226</v>
      </c>
      <c r="I1584" s="27"/>
      <c r="J1584" s="27"/>
      <c r="K1584" s="8"/>
      <c r="L1584" s="9"/>
      <c r="M1584" s="9">
        <v>1</v>
      </c>
      <c r="N1584" s="28"/>
      <c r="O1584" s="28"/>
      <c r="P1584" s="28"/>
      <c r="Q1584" s="28"/>
      <c r="R1584" s="9"/>
      <c r="S1584" s="9"/>
      <c r="T1584" s="28">
        <v>40592</v>
      </c>
      <c r="U1584" s="28"/>
      <c r="V1584" s="15"/>
      <c r="W1584" s="15"/>
      <c r="X1584" s="2"/>
    </row>
    <row r="1585" spans="1:24" ht="43.35" customHeight="1" x14ac:dyDescent="0.2">
      <c r="B1585" s="6" t="s">
        <v>305</v>
      </c>
      <c r="C1585" s="6"/>
      <c r="D1585" s="7" t="s">
        <v>890</v>
      </c>
      <c r="E1585" s="25" t="s">
        <v>24</v>
      </c>
      <c r="F1585" s="26"/>
      <c r="G1585" s="8" t="s">
        <v>104</v>
      </c>
      <c r="H1585" s="27" t="s">
        <v>104</v>
      </c>
      <c r="I1585" s="27"/>
      <c r="J1585" s="27"/>
      <c r="K1585" s="8" t="s">
        <v>30</v>
      </c>
      <c r="L1585" s="9"/>
      <c r="M1585" s="9">
        <v>1</v>
      </c>
      <c r="N1585" s="28"/>
      <c r="O1585" s="28"/>
      <c r="P1585" s="28"/>
      <c r="Q1585" s="28"/>
      <c r="R1585" s="9"/>
      <c r="S1585" s="9"/>
      <c r="T1585" s="28">
        <v>14996</v>
      </c>
      <c r="U1585" s="28"/>
      <c r="V1585" s="15"/>
      <c r="W1585" s="15"/>
      <c r="X1585" s="2"/>
    </row>
    <row r="1586" spans="1:24" ht="30.6" customHeight="1" x14ac:dyDescent="0.2">
      <c r="B1586" s="6" t="s">
        <v>305</v>
      </c>
      <c r="C1586" s="6"/>
      <c r="D1586" s="7" t="s">
        <v>890</v>
      </c>
      <c r="E1586" s="25" t="s">
        <v>24</v>
      </c>
      <c r="F1586" s="26"/>
      <c r="G1586" s="8" t="s">
        <v>772</v>
      </c>
      <c r="H1586" s="27" t="s">
        <v>773</v>
      </c>
      <c r="I1586" s="27"/>
      <c r="J1586" s="27"/>
      <c r="K1586" s="8"/>
      <c r="L1586" s="9"/>
      <c r="M1586" s="9">
        <v>1</v>
      </c>
      <c r="N1586" s="28"/>
      <c r="O1586" s="28"/>
      <c r="P1586" s="28"/>
      <c r="Q1586" s="28"/>
      <c r="R1586" s="9"/>
      <c r="S1586" s="9"/>
      <c r="T1586" s="28">
        <v>4186</v>
      </c>
      <c r="U1586" s="28"/>
      <c r="V1586" s="15"/>
      <c r="W1586" s="15"/>
      <c r="X1586" s="2"/>
    </row>
    <row r="1587" spans="1:24" ht="30.6" customHeight="1" x14ac:dyDescent="0.2">
      <c r="B1587" s="6" t="s">
        <v>305</v>
      </c>
      <c r="C1587" s="6"/>
      <c r="D1587" s="7" t="s">
        <v>890</v>
      </c>
      <c r="E1587" s="25" t="s">
        <v>24</v>
      </c>
      <c r="F1587" s="26"/>
      <c r="G1587" s="8" t="s">
        <v>514</v>
      </c>
      <c r="H1587" s="27" t="s">
        <v>514</v>
      </c>
      <c r="I1587" s="27"/>
      <c r="J1587" s="27"/>
      <c r="K1587" s="8"/>
      <c r="L1587" s="9"/>
      <c r="M1587" s="9">
        <v>1</v>
      </c>
      <c r="N1587" s="28"/>
      <c r="O1587" s="28"/>
      <c r="P1587" s="28"/>
      <c r="Q1587" s="28"/>
      <c r="R1587" s="9"/>
      <c r="S1587" s="9"/>
      <c r="T1587" s="28">
        <v>5924</v>
      </c>
      <c r="U1587" s="28"/>
      <c r="V1587" s="15"/>
      <c r="W1587" s="15"/>
      <c r="X1587" s="2"/>
    </row>
    <row r="1588" spans="1:24" ht="30.6" customHeight="1" x14ac:dyDescent="0.2">
      <c r="B1588" s="6" t="s">
        <v>305</v>
      </c>
      <c r="C1588" s="6"/>
      <c r="D1588" s="7" t="s">
        <v>890</v>
      </c>
      <c r="E1588" s="25" t="s">
        <v>24</v>
      </c>
      <c r="F1588" s="26"/>
      <c r="G1588" s="8" t="s">
        <v>54</v>
      </c>
      <c r="H1588" s="27" t="s">
        <v>55</v>
      </c>
      <c r="I1588" s="27"/>
      <c r="J1588" s="27"/>
      <c r="K1588" s="8"/>
      <c r="L1588" s="9"/>
      <c r="M1588" s="9">
        <v>1</v>
      </c>
      <c r="N1588" s="28"/>
      <c r="O1588" s="28"/>
      <c r="P1588" s="28"/>
      <c r="Q1588" s="28"/>
      <c r="R1588" s="9"/>
      <c r="S1588" s="9"/>
      <c r="T1588" s="28">
        <v>34820</v>
      </c>
      <c r="U1588" s="28"/>
      <c r="V1588" s="15"/>
      <c r="W1588" s="15"/>
      <c r="X1588" s="2"/>
    </row>
    <row r="1589" spans="1:24" ht="18.75" customHeight="1" x14ac:dyDescent="0.2">
      <c r="B1589" s="22" t="s">
        <v>42</v>
      </c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10">
        <v>6</v>
      </c>
      <c r="N1589" s="23">
        <v>7490000</v>
      </c>
      <c r="O1589" s="23"/>
      <c r="P1589" s="23"/>
      <c r="Q1589" s="23"/>
      <c r="R1589" s="10"/>
      <c r="S1589" s="10"/>
      <c r="T1589" s="23">
        <v>6753851</v>
      </c>
      <c r="U1589" s="23"/>
      <c r="V1589" s="15"/>
      <c r="W1589" s="15"/>
      <c r="X1589" s="2"/>
    </row>
    <row r="1590" spans="1:24" ht="18.75" customHeight="1" x14ac:dyDescent="0.2">
      <c r="B1590" s="24" t="s">
        <v>892</v>
      </c>
      <c r="C1590" s="24"/>
      <c r="D1590" s="24"/>
      <c r="E1590" s="24"/>
      <c r="F1590" s="24"/>
      <c r="G1590" s="24"/>
      <c r="H1590" s="24"/>
      <c r="I1590" s="24"/>
      <c r="J1590" s="24" t="s">
        <v>893</v>
      </c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15"/>
      <c r="W1590" s="15"/>
      <c r="X1590" s="2"/>
    </row>
    <row r="1591" spans="1:24" ht="56.1" customHeight="1" x14ac:dyDescent="0.2">
      <c r="B1591" s="6" t="s">
        <v>98</v>
      </c>
      <c r="C1591" s="6"/>
      <c r="D1591" s="7" t="s">
        <v>894</v>
      </c>
      <c r="E1591" s="25" t="s">
        <v>47</v>
      </c>
      <c r="F1591" s="26"/>
      <c r="G1591" s="8" t="s">
        <v>217</v>
      </c>
      <c r="H1591" s="27" t="s">
        <v>895</v>
      </c>
      <c r="I1591" s="27"/>
      <c r="J1591" s="27"/>
      <c r="K1591" s="8"/>
      <c r="L1591" s="9">
        <v>9490000</v>
      </c>
      <c r="M1591" s="9">
        <v>1</v>
      </c>
      <c r="N1591" s="28">
        <v>9490000</v>
      </c>
      <c r="O1591" s="28"/>
      <c r="P1591" s="28"/>
      <c r="Q1591" s="28"/>
      <c r="R1591" s="9"/>
      <c r="S1591" s="9"/>
      <c r="T1591" s="28">
        <v>8716912</v>
      </c>
      <c r="U1591" s="28"/>
      <c r="V1591" s="15"/>
      <c r="W1591" s="15"/>
      <c r="X1591" s="2"/>
    </row>
    <row r="1592" spans="1:24" ht="30.6" customHeight="1" x14ac:dyDescent="0.2">
      <c r="B1592" s="6" t="s">
        <v>98</v>
      </c>
      <c r="C1592" s="6"/>
      <c r="D1592" s="7" t="s">
        <v>894</v>
      </c>
      <c r="E1592" s="25" t="s">
        <v>47</v>
      </c>
      <c r="F1592" s="26"/>
      <c r="G1592" s="8" t="s">
        <v>28</v>
      </c>
      <c r="H1592" s="27" t="s">
        <v>29</v>
      </c>
      <c r="I1592" s="27"/>
      <c r="J1592" s="27"/>
      <c r="K1592" s="8" t="s">
        <v>30</v>
      </c>
      <c r="L1592" s="9"/>
      <c r="M1592" s="9">
        <v>1</v>
      </c>
      <c r="N1592" s="28"/>
      <c r="O1592" s="28"/>
      <c r="P1592" s="28"/>
      <c r="Q1592" s="28"/>
      <c r="R1592" s="9"/>
      <c r="S1592" s="9"/>
      <c r="T1592" s="29">
        <v>-803</v>
      </c>
      <c r="U1592" s="29"/>
      <c r="V1592" s="15"/>
      <c r="W1592" s="15"/>
      <c r="X1592" s="2"/>
    </row>
    <row r="1593" spans="1:24" ht="30.6" customHeight="1" x14ac:dyDescent="0.2">
      <c r="B1593" s="6" t="s">
        <v>98</v>
      </c>
      <c r="C1593" s="6"/>
      <c r="D1593" s="7" t="s">
        <v>894</v>
      </c>
      <c r="E1593" s="25" t="s">
        <v>47</v>
      </c>
      <c r="F1593" s="26"/>
      <c r="G1593" s="8" t="s">
        <v>31</v>
      </c>
      <c r="H1593" s="27" t="s">
        <v>32</v>
      </c>
      <c r="I1593" s="27"/>
      <c r="J1593" s="27"/>
      <c r="K1593" s="8" t="s">
        <v>30</v>
      </c>
      <c r="L1593" s="9"/>
      <c r="M1593" s="9">
        <v>1</v>
      </c>
      <c r="N1593" s="28"/>
      <c r="O1593" s="28"/>
      <c r="P1593" s="28"/>
      <c r="Q1593" s="28"/>
      <c r="R1593" s="9"/>
      <c r="S1593" s="9"/>
      <c r="T1593" s="28">
        <v>22921</v>
      </c>
      <c r="U1593" s="28"/>
      <c r="V1593" s="15"/>
      <c r="W1593" s="15"/>
      <c r="X1593" s="2"/>
    </row>
    <row r="1594" spans="1:24" ht="30.6" customHeight="1" x14ac:dyDescent="0.2">
      <c r="B1594" s="6" t="s">
        <v>98</v>
      </c>
      <c r="C1594" s="6"/>
      <c r="D1594" s="7" t="s">
        <v>894</v>
      </c>
      <c r="E1594" s="25" t="s">
        <v>47</v>
      </c>
      <c r="F1594" s="26"/>
      <c r="G1594" s="8" t="s">
        <v>125</v>
      </c>
      <c r="H1594" s="27" t="s">
        <v>126</v>
      </c>
      <c r="I1594" s="27"/>
      <c r="J1594" s="27"/>
      <c r="K1594" s="8" t="s">
        <v>30</v>
      </c>
      <c r="L1594" s="9"/>
      <c r="M1594" s="9">
        <v>1</v>
      </c>
      <c r="N1594" s="28"/>
      <c r="O1594" s="28"/>
      <c r="P1594" s="28"/>
      <c r="Q1594" s="28"/>
      <c r="R1594" s="9"/>
      <c r="S1594" s="9"/>
      <c r="T1594" s="28">
        <v>1041</v>
      </c>
      <c r="U1594" s="28"/>
      <c r="V1594" s="15"/>
      <c r="W1594" s="15"/>
      <c r="X1594" s="2"/>
    </row>
    <row r="1595" spans="1:24" ht="30.6" customHeight="1" x14ac:dyDescent="0.2">
      <c r="B1595" s="6" t="s">
        <v>98</v>
      </c>
      <c r="C1595" s="6"/>
      <c r="D1595" s="7" t="s">
        <v>894</v>
      </c>
      <c r="E1595" s="25" t="s">
        <v>47</v>
      </c>
      <c r="F1595" s="26"/>
      <c r="G1595" s="8" t="s">
        <v>123</v>
      </c>
      <c r="H1595" s="27" t="s">
        <v>124</v>
      </c>
      <c r="I1595" s="27"/>
      <c r="J1595" s="27"/>
      <c r="K1595" s="8" t="s">
        <v>35</v>
      </c>
      <c r="L1595" s="9"/>
      <c r="M1595" s="9">
        <v>1</v>
      </c>
      <c r="N1595" s="28"/>
      <c r="O1595" s="28"/>
      <c r="P1595" s="28"/>
      <c r="Q1595" s="28"/>
      <c r="R1595" s="9"/>
      <c r="S1595" s="9"/>
      <c r="T1595" s="28">
        <v>904</v>
      </c>
      <c r="U1595" s="28"/>
      <c r="V1595" s="15"/>
      <c r="W1595" s="15"/>
      <c r="X1595" s="2"/>
    </row>
    <row r="1596" spans="1:24" ht="30.6" customHeight="1" x14ac:dyDescent="0.2">
      <c r="B1596" s="6" t="s">
        <v>98</v>
      </c>
      <c r="C1596" s="6"/>
      <c r="D1596" s="7" t="s">
        <v>894</v>
      </c>
      <c r="E1596" s="25" t="s">
        <v>47</v>
      </c>
      <c r="F1596" s="26"/>
      <c r="G1596" s="8" t="s">
        <v>38</v>
      </c>
      <c r="H1596" s="27" t="s">
        <v>39</v>
      </c>
      <c r="I1596" s="27"/>
      <c r="J1596" s="27"/>
      <c r="K1596" s="8"/>
      <c r="L1596" s="9"/>
      <c r="M1596" s="9">
        <v>1</v>
      </c>
      <c r="N1596" s="28"/>
      <c r="O1596" s="28"/>
      <c r="P1596" s="28"/>
      <c r="Q1596" s="28"/>
      <c r="R1596" s="9"/>
      <c r="S1596" s="9"/>
      <c r="T1596" s="28">
        <v>6811</v>
      </c>
      <c r="U1596" s="28"/>
      <c r="V1596" s="15"/>
      <c r="W1596" s="15"/>
      <c r="X1596" s="2"/>
    </row>
    <row r="1597" spans="1:24" ht="18.75" customHeight="1" x14ac:dyDescent="0.2">
      <c r="B1597" s="22" t="s">
        <v>42</v>
      </c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10">
        <v>6</v>
      </c>
      <c r="N1597" s="23">
        <v>9490000</v>
      </c>
      <c r="O1597" s="23"/>
      <c r="P1597" s="23"/>
      <c r="Q1597" s="23"/>
      <c r="R1597" s="10"/>
      <c r="S1597" s="10"/>
      <c r="T1597" s="23">
        <v>8747786</v>
      </c>
      <c r="U1597" s="23"/>
      <c r="V1597" s="15"/>
      <c r="W1597" s="15"/>
      <c r="X1597" s="2"/>
    </row>
    <row r="1598" spans="1:24" ht="12.75" customHeight="1" x14ac:dyDescent="0.2">
      <c r="A1598" s="15"/>
      <c r="B1598" s="15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2"/>
    </row>
    <row r="1599" spans="1:24" ht="15.4" customHeight="1" x14ac:dyDescent="0.2">
      <c r="B1599" s="19" t="s">
        <v>53</v>
      </c>
      <c r="C1599" s="19"/>
      <c r="D1599" s="19"/>
      <c r="E1599" s="19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20">
        <v>66</v>
      </c>
      <c r="R1599" s="20"/>
      <c r="S1599" s="20"/>
      <c r="T1599" s="20"/>
      <c r="U1599" s="20"/>
      <c r="W1599" s="11">
        <v>66</v>
      </c>
    </row>
    <row r="1600" spans="1:24" ht="2.65" customHeight="1" x14ac:dyDescent="0.2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20"/>
      <c r="R1600" s="20"/>
      <c r="S1600" s="20"/>
      <c r="T1600" s="20"/>
      <c r="U1600" s="20"/>
      <c r="V1600" s="15"/>
      <c r="W1600" s="15"/>
      <c r="X1600" s="2"/>
    </row>
    <row r="1601" spans="1:24" ht="15.4" customHeight="1" x14ac:dyDescent="0.2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2"/>
    </row>
    <row r="1602" spans="1:24" ht="16.149999999999999" customHeight="1" x14ac:dyDescent="0.2">
      <c r="B1602" s="16" t="s">
        <v>0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5"/>
      <c r="V1602" s="15"/>
      <c r="W1602" s="15"/>
      <c r="X1602" s="2"/>
    </row>
    <row r="1603" spans="1:24" ht="15.4" customHeight="1" x14ac:dyDescent="0.2">
      <c r="B1603" s="16" t="s">
        <v>1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5"/>
      <c r="V1603" s="15"/>
      <c r="W1603" s="15"/>
      <c r="X1603" s="2"/>
    </row>
    <row r="1604" spans="1:24" ht="22.15" customHeight="1" x14ac:dyDescent="0.2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2"/>
    </row>
    <row r="1605" spans="1:24" ht="38.25" customHeight="1" x14ac:dyDescent="0.2">
      <c r="B1605" s="3" t="s">
        <v>2</v>
      </c>
      <c r="C1605" s="13"/>
      <c r="D1605" s="3" t="s">
        <v>3</v>
      </c>
      <c r="E1605" s="30" t="s">
        <v>4</v>
      </c>
      <c r="F1605" s="31"/>
      <c r="G1605" s="3" t="s">
        <v>5</v>
      </c>
      <c r="H1605" s="32" t="s">
        <v>6</v>
      </c>
      <c r="I1605" s="32"/>
      <c r="J1605" s="32"/>
      <c r="K1605" s="3" t="s">
        <v>7</v>
      </c>
      <c r="L1605" s="3" t="s">
        <v>8</v>
      </c>
      <c r="M1605" s="3" t="s">
        <v>9</v>
      </c>
      <c r="N1605" s="32" t="s">
        <v>10</v>
      </c>
      <c r="O1605" s="32"/>
      <c r="P1605" s="32" t="s">
        <v>11</v>
      </c>
      <c r="Q1605" s="32"/>
      <c r="R1605" s="3" t="s">
        <v>12</v>
      </c>
      <c r="S1605" s="3"/>
      <c r="T1605" s="32" t="s">
        <v>13</v>
      </c>
      <c r="U1605" s="32"/>
      <c r="V1605" s="15"/>
      <c r="W1605" s="15"/>
      <c r="X1605" s="2"/>
    </row>
    <row r="1606" spans="1:24" ht="18.75" customHeight="1" x14ac:dyDescent="0.2">
      <c r="B1606" s="4" t="s">
        <v>14</v>
      </c>
      <c r="C1606" s="14"/>
      <c r="D1606" s="4" t="s">
        <v>15</v>
      </c>
      <c r="E1606" s="33" t="s">
        <v>16</v>
      </c>
      <c r="F1606" s="34"/>
      <c r="G1606" s="4" t="s">
        <v>17</v>
      </c>
      <c r="H1606" s="35" t="s">
        <v>18</v>
      </c>
      <c r="I1606" s="35"/>
      <c r="J1606" s="35"/>
      <c r="K1606" s="5" t="s">
        <v>19</v>
      </c>
      <c r="L1606" s="5">
        <v>1</v>
      </c>
      <c r="M1606" s="5">
        <v>2</v>
      </c>
      <c r="N1606" s="36">
        <v>3</v>
      </c>
      <c r="O1606" s="36"/>
      <c r="P1606" s="36">
        <v>4</v>
      </c>
      <c r="Q1606" s="36"/>
      <c r="R1606" s="5">
        <v>5</v>
      </c>
      <c r="S1606" s="5"/>
      <c r="T1606" s="36">
        <v>7</v>
      </c>
      <c r="U1606" s="36"/>
      <c r="V1606" s="15"/>
      <c r="W1606" s="15"/>
      <c r="X1606" s="2"/>
    </row>
    <row r="1607" spans="1:24" ht="18.75" customHeight="1" x14ac:dyDescent="0.2">
      <c r="B1607" s="24" t="s">
        <v>896</v>
      </c>
      <c r="C1607" s="24"/>
      <c r="D1607" s="24"/>
      <c r="E1607" s="24"/>
      <c r="F1607" s="24"/>
      <c r="G1607" s="24"/>
      <c r="H1607" s="24"/>
      <c r="I1607" s="24"/>
      <c r="J1607" s="24" t="s">
        <v>897</v>
      </c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15"/>
      <c r="W1607" s="15"/>
      <c r="X1607" s="2"/>
    </row>
    <row r="1608" spans="1:24" ht="69.75" customHeight="1" x14ac:dyDescent="0.2">
      <c r="B1608" s="6" t="s">
        <v>119</v>
      </c>
      <c r="C1608" s="6"/>
      <c r="D1608" s="7" t="s">
        <v>898</v>
      </c>
      <c r="E1608" s="25" t="s">
        <v>24</v>
      </c>
      <c r="F1608" s="26"/>
      <c r="G1608" s="8" t="s">
        <v>402</v>
      </c>
      <c r="H1608" s="27" t="s">
        <v>899</v>
      </c>
      <c r="I1608" s="27"/>
      <c r="J1608" s="27"/>
      <c r="K1608" s="8" t="s">
        <v>27</v>
      </c>
      <c r="L1608" s="9">
        <v>5400000</v>
      </c>
      <c r="M1608" s="9">
        <v>1</v>
      </c>
      <c r="N1608" s="28">
        <v>5400000</v>
      </c>
      <c r="O1608" s="28"/>
      <c r="P1608" s="28"/>
      <c r="Q1608" s="28"/>
      <c r="R1608" s="9"/>
      <c r="S1608" s="9"/>
      <c r="T1608" s="28">
        <v>5007500</v>
      </c>
      <c r="U1608" s="28"/>
      <c r="V1608" s="15"/>
      <c r="W1608" s="15"/>
      <c r="X1608" s="2"/>
    </row>
    <row r="1609" spans="1:24" ht="30.6" customHeight="1" x14ac:dyDescent="0.2">
      <c r="B1609" s="6" t="s">
        <v>119</v>
      </c>
      <c r="C1609" s="6"/>
      <c r="D1609" s="7" t="s">
        <v>898</v>
      </c>
      <c r="E1609" s="25" t="s">
        <v>24</v>
      </c>
      <c r="F1609" s="26"/>
      <c r="G1609" s="8" t="s">
        <v>127</v>
      </c>
      <c r="H1609" s="27" t="s">
        <v>128</v>
      </c>
      <c r="I1609" s="27"/>
      <c r="J1609" s="27"/>
      <c r="K1609" s="8"/>
      <c r="L1609" s="9"/>
      <c r="M1609" s="9">
        <v>1</v>
      </c>
      <c r="N1609" s="28"/>
      <c r="O1609" s="28"/>
      <c r="P1609" s="28"/>
      <c r="Q1609" s="28"/>
      <c r="R1609" s="9"/>
      <c r="S1609" s="9"/>
      <c r="T1609" s="28">
        <v>96268</v>
      </c>
      <c r="U1609" s="28"/>
      <c r="V1609" s="15"/>
      <c r="W1609" s="15"/>
      <c r="X1609" s="2"/>
    </row>
    <row r="1610" spans="1:24" ht="30.6" customHeight="1" x14ac:dyDescent="0.2">
      <c r="B1610" s="6" t="s">
        <v>119</v>
      </c>
      <c r="C1610" s="6"/>
      <c r="D1610" s="7" t="s">
        <v>898</v>
      </c>
      <c r="E1610" s="25" t="s">
        <v>24</v>
      </c>
      <c r="F1610" s="26"/>
      <c r="G1610" s="8" t="s">
        <v>33</v>
      </c>
      <c r="H1610" s="27" t="s">
        <v>34</v>
      </c>
      <c r="I1610" s="27"/>
      <c r="J1610" s="27"/>
      <c r="K1610" s="8" t="s">
        <v>35</v>
      </c>
      <c r="L1610" s="9"/>
      <c r="M1610" s="9">
        <v>1</v>
      </c>
      <c r="N1610" s="28"/>
      <c r="O1610" s="28"/>
      <c r="P1610" s="28"/>
      <c r="Q1610" s="28"/>
      <c r="R1610" s="9"/>
      <c r="S1610" s="9"/>
      <c r="T1610" s="28">
        <v>1878</v>
      </c>
      <c r="U1610" s="28"/>
      <c r="V1610" s="15"/>
      <c r="W1610" s="15"/>
      <c r="X1610" s="2"/>
    </row>
    <row r="1611" spans="1:24" ht="30.6" customHeight="1" x14ac:dyDescent="0.2">
      <c r="B1611" s="6" t="s">
        <v>119</v>
      </c>
      <c r="C1611" s="6"/>
      <c r="D1611" s="7" t="s">
        <v>898</v>
      </c>
      <c r="E1611" s="25" t="s">
        <v>24</v>
      </c>
      <c r="F1611" s="26"/>
      <c r="G1611" s="8" t="s">
        <v>36</v>
      </c>
      <c r="H1611" s="27" t="s">
        <v>37</v>
      </c>
      <c r="I1611" s="27"/>
      <c r="J1611" s="27"/>
      <c r="K1611" s="8" t="s">
        <v>30</v>
      </c>
      <c r="L1611" s="9"/>
      <c r="M1611" s="9">
        <v>1</v>
      </c>
      <c r="N1611" s="28"/>
      <c r="O1611" s="28"/>
      <c r="P1611" s="28"/>
      <c r="Q1611" s="28"/>
      <c r="R1611" s="9"/>
      <c r="S1611" s="9"/>
      <c r="T1611" s="28">
        <v>3240</v>
      </c>
      <c r="U1611" s="28"/>
      <c r="V1611" s="15"/>
      <c r="W1611" s="15"/>
      <c r="X1611" s="2"/>
    </row>
    <row r="1612" spans="1:24" ht="30.6" customHeight="1" x14ac:dyDescent="0.2">
      <c r="B1612" s="6" t="s">
        <v>119</v>
      </c>
      <c r="C1612" s="6"/>
      <c r="D1612" s="7" t="s">
        <v>898</v>
      </c>
      <c r="E1612" s="25" t="s">
        <v>24</v>
      </c>
      <c r="F1612" s="26"/>
      <c r="G1612" s="8" t="s">
        <v>40</v>
      </c>
      <c r="H1612" s="27" t="s">
        <v>41</v>
      </c>
      <c r="I1612" s="27"/>
      <c r="J1612" s="27"/>
      <c r="K1612" s="8"/>
      <c r="L1612" s="9"/>
      <c r="M1612" s="9">
        <v>1</v>
      </c>
      <c r="N1612" s="28"/>
      <c r="O1612" s="28"/>
      <c r="P1612" s="28"/>
      <c r="Q1612" s="28"/>
      <c r="R1612" s="9"/>
      <c r="S1612" s="9"/>
      <c r="T1612" s="28">
        <v>14759</v>
      </c>
      <c r="U1612" s="28"/>
      <c r="V1612" s="15"/>
      <c r="W1612" s="15"/>
      <c r="X1612" s="2"/>
    </row>
    <row r="1613" spans="1:24" ht="30.6" customHeight="1" x14ac:dyDescent="0.2">
      <c r="B1613" s="6" t="s">
        <v>119</v>
      </c>
      <c r="C1613" s="6"/>
      <c r="D1613" s="7" t="s">
        <v>898</v>
      </c>
      <c r="E1613" s="25" t="s">
        <v>24</v>
      </c>
      <c r="F1613" s="26"/>
      <c r="G1613" s="8" t="s">
        <v>38</v>
      </c>
      <c r="H1613" s="27" t="s">
        <v>39</v>
      </c>
      <c r="I1613" s="27"/>
      <c r="J1613" s="27"/>
      <c r="K1613" s="8"/>
      <c r="L1613" s="9"/>
      <c r="M1613" s="9">
        <v>1</v>
      </c>
      <c r="N1613" s="28"/>
      <c r="O1613" s="28"/>
      <c r="P1613" s="28"/>
      <c r="Q1613" s="28"/>
      <c r="R1613" s="9"/>
      <c r="S1613" s="9"/>
      <c r="T1613" s="28">
        <v>6811</v>
      </c>
      <c r="U1613" s="28"/>
      <c r="V1613" s="15"/>
      <c r="W1613" s="15"/>
      <c r="X1613" s="2"/>
    </row>
    <row r="1614" spans="1:24" ht="18.75" customHeight="1" x14ac:dyDescent="0.2">
      <c r="B1614" s="22" t="s">
        <v>42</v>
      </c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10">
        <v>6</v>
      </c>
      <c r="N1614" s="23">
        <v>5400000</v>
      </c>
      <c r="O1614" s="23"/>
      <c r="P1614" s="23"/>
      <c r="Q1614" s="23"/>
      <c r="R1614" s="10"/>
      <c r="S1614" s="10"/>
      <c r="T1614" s="23">
        <v>5130456</v>
      </c>
      <c r="U1614" s="23"/>
      <c r="V1614" s="15"/>
      <c r="W1614" s="15"/>
      <c r="X1614" s="2"/>
    </row>
    <row r="1615" spans="1:24" ht="18.75" customHeight="1" x14ac:dyDescent="0.2">
      <c r="B1615" s="24" t="s">
        <v>900</v>
      </c>
      <c r="C1615" s="24"/>
      <c r="D1615" s="24"/>
      <c r="E1615" s="24"/>
      <c r="F1615" s="24"/>
      <c r="G1615" s="24"/>
      <c r="H1615" s="24"/>
      <c r="I1615" s="24"/>
      <c r="J1615" s="24" t="s">
        <v>901</v>
      </c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15"/>
      <c r="W1615" s="15"/>
      <c r="X1615" s="2"/>
    </row>
    <row r="1616" spans="1:24" ht="43.35" customHeight="1" x14ac:dyDescent="0.2">
      <c r="B1616" s="6" t="s">
        <v>22</v>
      </c>
      <c r="C1616" s="6"/>
      <c r="D1616" s="7" t="s">
        <v>902</v>
      </c>
      <c r="E1616" s="25" t="s">
        <v>89</v>
      </c>
      <c r="F1616" s="26"/>
      <c r="G1616" s="8" t="s">
        <v>903</v>
      </c>
      <c r="H1616" s="27" t="s">
        <v>904</v>
      </c>
      <c r="I1616" s="27"/>
      <c r="J1616" s="27"/>
      <c r="K1616" s="8"/>
      <c r="L1616" s="9">
        <v>250000</v>
      </c>
      <c r="M1616" s="9">
        <v>1</v>
      </c>
      <c r="N1616" s="28">
        <v>250000</v>
      </c>
      <c r="O1616" s="28"/>
      <c r="P1616" s="28"/>
      <c r="Q1616" s="28"/>
      <c r="R1616" s="9"/>
      <c r="S1616" s="9"/>
      <c r="T1616" s="28">
        <v>21667</v>
      </c>
      <c r="U1616" s="28"/>
      <c r="V1616" s="15"/>
      <c r="W1616" s="15"/>
      <c r="X1616" s="2"/>
    </row>
    <row r="1617" spans="1:24" ht="18.75" customHeight="1" x14ac:dyDescent="0.2">
      <c r="B1617" s="22" t="s">
        <v>42</v>
      </c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10">
        <v>1</v>
      </c>
      <c r="N1617" s="23">
        <v>250000</v>
      </c>
      <c r="O1617" s="23"/>
      <c r="P1617" s="23"/>
      <c r="Q1617" s="23"/>
      <c r="R1617" s="10"/>
      <c r="S1617" s="10"/>
      <c r="T1617" s="23">
        <v>21667</v>
      </c>
      <c r="U1617" s="23"/>
      <c r="V1617" s="15"/>
      <c r="W1617" s="15"/>
      <c r="X1617" s="2"/>
    </row>
    <row r="1618" spans="1:24" ht="18.75" customHeight="1" x14ac:dyDescent="0.2">
      <c r="B1618" s="24" t="s">
        <v>905</v>
      </c>
      <c r="C1618" s="24"/>
      <c r="D1618" s="24"/>
      <c r="E1618" s="24"/>
      <c r="F1618" s="24"/>
      <c r="G1618" s="24"/>
      <c r="H1618" s="24"/>
      <c r="I1618" s="24"/>
      <c r="J1618" s="24" t="s">
        <v>906</v>
      </c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15"/>
      <c r="W1618" s="15"/>
      <c r="X1618" s="2"/>
    </row>
    <row r="1619" spans="1:24" ht="56.1" customHeight="1" x14ac:dyDescent="0.2">
      <c r="B1619" s="6" t="s">
        <v>119</v>
      </c>
      <c r="C1619" s="6"/>
      <c r="D1619" s="7" t="s">
        <v>907</v>
      </c>
      <c r="E1619" s="25" t="s">
        <v>24</v>
      </c>
      <c r="F1619" s="26"/>
      <c r="G1619" s="8" t="s">
        <v>362</v>
      </c>
      <c r="H1619" s="27" t="s">
        <v>908</v>
      </c>
      <c r="I1619" s="27"/>
      <c r="J1619" s="27"/>
      <c r="K1619" s="8"/>
      <c r="L1619" s="9">
        <v>6740000</v>
      </c>
      <c r="M1619" s="9">
        <v>1</v>
      </c>
      <c r="N1619" s="28">
        <v>6740000</v>
      </c>
      <c r="O1619" s="28"/>
      <c r="P1619" s="28"/>
      <c r="Q1619" s="28"/>
      <c r="R1619" s="9"/>
      <c r="S1619" s="9"/>
      <c r="T1619" s="28">
        <v>6098667</v>
      </c>
      <c r="U1619" s="28"/>
      <c r="V1619" s="15"/>
      <c r="W1619" s="15"/>
      <c r="X1619" s="2"/>
    </row>
    <row r="1620" spans="1:24" ht="30.6" customHeight="1" x14ac:dyDescent="0.2">
      <c r="B1620" s="6" t="s">
        <v>119</v>
      </c>
      <c r="C1620" s="6"/>
      <c r="D1620" s="7" t="s">
        <v>907</v>
      </c>
      <c r="E1620" s="25" t="s">
        <v>24</v>
      </c>
      <c r="F1620" s="26"/>
      <c r="G1620" s="8" t="s">
        <v>127</v>
      </c>
      <c r="H1620" s="27" t="s">
        <v>128</v>
      </c>
      <c r="I1620" s="27"/>
      <c r="J1620" s="27"/>
      <c r="K1620" s="8"/>
      <c r="L1620" s="9"/>
      <c r="M1620" s="9">
        <v>1</v>
      </c>
      <c r="N1620" s="28"/>
      <c r="O1620" s="28"/>
      <c r="P1620" s="28"/>
      <c r="Q1620" s="28"/>
      <c r="R1620" s="9"/>
      <c r="S1620" s="9"/>
      <c r="T1620" s="28">
        <v>96268</v>
      </c>
      <c r="U1620" s="28"/>
      <c r="V1620" s="15"/>
      <c r="W1620" s="15"/>
      <c r="X1620" s="2"/>
    </row>
    <row r="1621" spans="1:24" ht="30.6" customHeight="1" x14ac:dyDescent="0.2">
      <c r="B1621" s="6" t="s">
        <v>119</v>
      </c>
      <c r="C1621" s="6"/>
      <c r="D1621" s="7" t="s">
        <v>907</v>
      </c>
      <c r="E1621" s="25" t="s">
        <v>24</v>
      </c>
      <c r="F1621" s="26"/>
      <c r="G1621" s="8" t="s">
        <v>33</v>
      </c>
      <c r="H1621" s="27" t="s">
        <v>34</v>
      </c>
      <c r="I1621" s="27"/>
      <c r="J1621" s="27"/>
      <c r="K1621" s="8" t="s">
        <v>35</v>
      </c>
      <c r="L1621" s="9"/>
      <c r="M1621" s="9">
        <v>2</v>
      </c>
      <c r="N1621" s="28"/>
      <c r="O1621" s="28"/>
      <c r="P1621" s="28"/>
      <c r="Q1621" s="28"/>
      <c r="R1621" s="9"/>
      <c r="S1621" s="9"/>
      <c r="T1621" s="28">
        <v>3756</v>
      </c>
      <c r="U1621" s="28"/>
      <c r="V1621" s="15"/>
      <c r="W1621" s="15"/>
      <c r="X1621" s="2"/>
    </row>
    <row r="1622" spans="1:24" ht="28.9" customHeight="1" x14ac:dyDescent="0.2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2"/>
    </row>
    <row r="1623" spans="1:24" ht="15.4" customHeight="1" x14ac:dyDescent="0.2">
      <c r="B1623" s="19" t="s">
        <v>53</v>
      </c>
      <c r="C1623" s="19"/>
      <c r="D1623" s="19"/>
      <c r="E1623" s="19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20">
        <v>67</v>
      </c>
      <c r="R1623" s="20"/>
      <c r="S1623" s="20"/>
      <c r="T1623" s="20"/>
      <c r="U1623" s="20"/>
      <c r="W1623" s="11">
        <v>67</v>
      </c>
    </row>
    <row r="1624" spans="1:24" ht="2.65" customHeight="1" x14ac:dyDescent="0.2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20"/>
      <c r="R1624" s="20"/>
      <c r="S1624" s="20"/>
      <c r="T1624" s="20"/>
      <c r="U1624" s="20"/>
      <c r="V1624" s="15"/>
      <c r="W1624" s="15"/>
      <c r="X1624" s="2"/>
    </row>
    <row r="1625" spans="1:24" ht="15.4" customHeight="1" x14ac:dyDescent="0.2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2"/>
    </row>
    <row r="1626" spans="1:24" ht="16.149999999999999" customHeight="1" x14ac:dyDescent="0.2">
      <c r="B1626" s="16" t="s">
        <v>0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5"/>
      <c r="V1626" s="15"/>
      <c r="W1626" s="15"/>
      <c r="X1626" s="2"/>
    </row>
    <row r="1627" spans="1:24" ht="15.4" customHeight="1" x14ac:dyDescent="0.2">
      <c r="B1627" s="16" t="s">
        <v>1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5"/>
      <c r="V1627" s="15"/>
      <c r="W1627" s="15"/>
      <c r="X1627" s="2"/>
    </row>
    <row r="1628" spans="1:24" ht="22.15" customHeight="1" x14ac:dyDescent="0.2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2"/>
    </row>
    <row r="1629" spans="1:24" ht="38.25" customHeight="1" x14ac:dyDescent="0.2">
      <c r="B1629" s="3" t="s">
        <v>2</v>
      </c>
      <c r="C1629" s="13"/>
      <c r="D1629" s="3" t="s">
        <v>3</v>
      </c>
      <c r="E1629" s="30" t="s">
        <v>4</v>
      </c>
      <c r="F1629" s="31"/>
      <c r="G1629" s="3" t="s">
        <v>5</v>
      </c>
      <c r="H1629" s="32" t="s">
        <v>6</v>
      </c>
      <c r="I1629" s="32"/>
      <c r="J1629" s="32"/>
      <c r="K1629" s="3" t="s">
        <v>7</v>
      </c>
      <c r="L1629" s="3" t="s">
        <v>8</v>
      </c>
      <c r="M1629" s="3" t="s">
        <v>9</v>
      </c>
      <c r="N1629" s="32" t="s">
        <v>10</v>
      </c>
      <c r="O1629" s="32"/>
      <c r="P1629" s="32" t="s">
        <v>11</v>
      </c>
      <c r="Q1629" s="32"/>
      <c r="R1629" s="3" t="s">
        <v>12</v>
      </c>
      <c r="S1629" s="3"/>
      <c r="T1629" s="32" t="s">
        <v>13</v>
      </c>
      <c r="U1629" s="32"/>
      <c r="V1629" s="15"/>
      <c r="W1629" s="15"/>
      <c r="X1629" s="2"/>
    </row>
    <row r="1630" spans="1:24" ht="18.75" customHeight="1" x14ac:dyDescent="0.2">
      <c r="B1630" s="4" t="s">
        <v>14</v>
      </c>
      <c r="C1630" s="14"/>
      <c r="D1630" s="4" t="s">
        <v>15</v>
      </c>
      <c r="E1630" s="33" t="s">
        <v>16</v>
      </c>
      <c r="F1630" s="34"/>
      <c r="G1630" s="4" t="s">
        <v>17</v>
      </c>
      <c r="H1630" s="35" t="s">
        <v>18</v>
      </c>
      <c r="I1630" s="35"/>
      <c r="J1630" s="35"/>
      <c r="K1630" s="5" t="s">
        <v>19</v>
      </c>
      <c r="L1630" s="5">
        <v>1</v>
      </c>
      <c r="M1630" s="5">
        <v>2</v>
      </c>
      <c r="N1630" s="36">
        <v>3</v>
      </c>
      <c r="O1630" s="36"/>
      <c r="P1630" s="36">
        <v>4</v>
      </c>
      <c r="Q1630" s="36"/>
      <c r="R1630" s="5">
        <v>5</v>
      </c>
      <c r="S1630" s="5"/>
      <c r="T1630" s="36">
        <v>7</v>
      </c>
      <c r="U1630" s="36"/>
      <c r="V1630" s="15"/>
      <c r="W1630" s="15"/>
      <c r="X1630" s="2"/>
    </row>
    <row r="1631" spans="1:24" ht="30.6" customHeight="1" x14ac:dyDescent="0.2">
      <c r="B1631" s="6" t="s">
        <v>119</v>
      </c>
      <c r="C1631" s="6"/>
      <c r="D1631" s="7" t="s">
        <v>907</v>
      </c>
      <c r="E1631" s="25" t="s">
        <v>24</v>
      </c>
      <c r="F1631" s="26"/>
      <c r="G1631" s="8" t="s">
        <v>36</v>
      </c>
      <c r="H1631" s="27" t="s">
        <v>37</v>
      </c>
      <c r="I1631" s="27"/>
      <c r="J1631" s="27"/>
      <c r="K1631" s="8" t="s">
        <v>30</v>
      </c>
      <c r="L1631" s="9"/>
      <c r="M1631" s="9">
        <v>1</v>
      </c>
      <c r="N1631" s="28"/>
      <c r="O1631" s="28"/>
      <c r="P1631" s="28"/>
      <c r="Q1631" s="28"/>
      <c r="R1631" s="9"/>
      <c r="S1631" s="9"/>
      <c r="T1631" s="28">
        <v>3240</v>
      </c>
      <c r="U1631" s="28"/>
      <c r="V1631" s="15"/>
      <c r="W1631" s="15"/>
      <c r="X1631" s="2"/>
    </row>
    <row r="1632" spans="1:24" ht="30.6" customHeight="1" x14ac:dyDescent="0.2">
      <c r="B1632" s="6" t="s">
        <v>119</v>
      </c>
      <c r="C1632" s="6"/>
      <c r="D1632" s="7" t="s">
        <v>907</v>
      </c>
      <c r="E1632" s="25" t="s">
        <v>24</v>
      </c>
      <c r="F1632" s="26"/>
      <c r="G1632" s="8" t="s">
        <v>165</v>
      </c>
      <c r="H1632" s="27" t="s">
        <v>166</v>
      </c>
      <c r="I1632" s="27"/>
      <c r="J1632" s="27"/>
      <c r="K1632" s="8"/>
      <c r="L1632" s="9"/>
      <c r="M1632" s="9">
        <v>1</v>
      </c>
      <c r="N1632" s="28"/>
      <c r="O1632" s="28"/>
      <c r="P1632" s="28"/>
      <c r="Q1632" s="28"/>
      <c r="R1632" s="9"/>
      <c r="S1632" s="9"/>
      <c r="T1632" s="28">
        <v>13811</v>
      </c>
      <c r="U1632" s="28"/>
      <c r="V1632" s="15"/>
      <c r="W1632" s="15"/>
      <c r="X1632" s="2"/>
    </row>
    <row r="1633" spans="1:24" ht="30.6" customHeight="1" x14ac:dyDescent="0.2">
      <c r="B1633" s="6" t="s">
        <v>119</v>
      </c>
      <c r="C1633" s="6"/>
      <c r="D1633" s="7" t="s">
        <v>907</v>
      </c>
      <c r="E1633" s="25" t="s">
        <v>24</v>
      </c>
      <c r="F1633" s="26"/>
      <c r="G1633" s="8" t="s">
        <v>38</v>
      </c>
      <c r="H1633" s="27" t="s">
        <v>39</v>
      </c>
      <c r="I1633" s="27"/>
      <c r="J1633" s="27"/>
      <c r="K1633" s="8"/>
      <c r="L1633" s="9"/>
      <c r="M1633" s="9">
        <v>1</v>
      </c>
      <c r="N1633" s="28"/>
      <c r="O1633" s="28"/>
      <c r="P1633" s="28"/>
      <c r="Q1633" s="28"/>
      <c r="R1633" s="9"/>
      <c r="S1633" s="9"/>
      <c r="T1633" s="28">
        <v>6811</v>
      </c>
      <c r="U1633" s="28"/>
      <c r="V1633" s="15"/>
      <c r="W1633" s="15"/>
      <c r="X1633" s="2"/>
    </row>
    <row r="1634" spans="1:24" ht="18.75" customHeight="1" x14ac:dyDescent="0.2">
      <c r="B1634" s="22" t="s">
        <v>42</v>
      </c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10">
        <v>7</v>
      </c>
      <c r="N1634" s="23">
        <v>6740000</v>
      </c>
      <c r="O1634" s="23"/>
      <c r="P1634" s="23"/>
      <c r="Q1634" s="23"/>
      <c r="R1634" s="10"/>
      <c r="S1634" s="10"/>
      <c r="T1634" s="23">
        <v>6222553</v>
      </c>
      <c r="U1634" s="23"/>
      <c r="V1634" s="15"/>
      <c r="W1634" s="15"/>
      <c r="X1634" s="2"/>
    </row>
    <row r="1635" spans="1:24" ht="18.75" customHeight="1" x14ac:dyDescent="0.2">
      <c r="B1635" s="24" t="s">
        <v>909</v>
      </c>
      <c r="C1635" s="24"/>
      <c r="D1635" s="24"/>
      <c r="E1635" s="24"/>
      <c r="F1635" s="24"/>
      <c r="G1635" s="24"/>
      <c r="H1635" s="24"/>
      <c r="I1635" s="24"/>
      <c r="J1635" s="24" t="s">
        <v>910</v>
      </c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15"/>
      <c r="W1635" s="15"/>
      <c r="X1635" s="2"/>
    </row>
    <row r="1636" spans="1:24" ht="43.35" customHeight="1" x14ac:dyDescent="0.2">
      <c r="B1636" s="6" t="s">
        <v>591</v>
      </c>
      <c r="C1636" s="6"/>
      <c r="D1636" s="7" t="s">
        <v>911</v>
      </c>
      <c r="E1636" s="25" t="s">
        <v>24</v>
      </c>
      <c r="F1636" s="26"/>
      <c r="G1636" s="8" t="s">
        <v>912</v>
      </c>
      <c r="H1636" s="27" t="s">
        <v>913</v>
      </c>
      <c r="I1636" s="27"/>
      <c r="J1636" s="27"/>
      <c r="K1636" s="8"/>
      <c r="L1636" s="9">
        <v>4790000</v>
      </c>
      <c r="M1636" s="9">
        <v>1</v>
      </c>
      <c r="N1636" s="28">
        <v>4790000</v>
      </c>
      <c r="O1636" s="28"/>
      <c r="P1636" s="28"/>
      <c r="Q1636" s="28"/>
      <c r="R1636" s="9"/>
      <c r="S1636" s="9"/>
      <c r="T1636" s="28">
        <v>4632778</v>
      </c>
      <c r="U1636" s="28"/>
      <c r="V1636" s="15"/>
      <c r="W1636" s="15"/>
      <c r="X1636" s="2"/>
    </row>
    <row r="1637" spans="1:24" ht="30.6" customHeight="1" x14ac:dyDescent="0.2">
      <c r="B1637" s="6" t="s">
        <v>591</v>
      </c>
      <c r="C1637" s="6"/>
      <c r="D1637" s="7" t="s">
        <v>911</v>
      </c>
      <c r="E1637" s="25" t="s">
        <v>24</v>
      </c>
      <c r="F1637" s="26"/>
      <c r="G1637" s="8" t="s">
        <v>31</v>
      </c>
      <c r="H1637" s="27" t="s">
        <v>32</v>
      </c>
      <c r="I1637" s="27"/>
      <c r="J1637" s="27"/>
      <c r="K1637" s="8" t="s">
        <v>30</v>
      </c>
      <c r="L1637" s="9"/>
      <c r="M1637" s="9">
        <v>1</v>
      </c>
      <c r="N1637" s="28"/>
      <c r="O1637" s="28"/>
      <c r="P1637" s="28"/>
      <c r="Q1637" s="28"/>
      <c r="R1637" s="9"/>
      <c r="S1637" s="9"/>
      <c r="T1637" s="28">
        <v>22921</v>
      </c>
      <c r="U1637" s="28"/>
      <c r="V1637" s="15"/>
      <c r="W1637" s="15"/>
      <c r="X1637" s="2"/>
    </row>
    <row r="1638" spans="1:24" ht="30.6" customHeight="1" x14ac:dyDescent="0.2">
      <c r="B1638" s="6" t="s">
        <v>591</v>
      </c>
      <c r="C1638" s="6"/>
      <c r="D1638" s="7" t="s">
        <v>911</v>
      </c>
      <c r="E1638" s="25" t="s">
        <v>24</v>
      </c>
      <c r="F1638" s="26"/>
      <c r="G1638" s="8" t="s">
        <v>28</v>
      </c>
      <c r="H1638" s="27" t="s">
        <v>29</v>
      </c>
      <c r="I1638" s="27"/>
      <c r="J1638" s="27"/>
      <c r="K1638" s="8" t="s">
        <v>30</v>
      </c>
      <c r="L1638" s="9"/>
      <c r="M1638" s="9">
        <v>1</v>
      </c>
      <c r="N1638" s="28"/>
      <c r="O1638" s="28"/>
      <c r="P1638" s="28"/>
      <c r="Q1638" s="28"/>
      <c r="R1638" s="9"/>
      <c r="S1638" s="9"/>
      <c r="T1638" s="29">
        <v>-803</v>
      </c>
      <c r="U1638" s="29"/>
      <c r="V1638" s="15"/>
      <c r="W1638" s="15"/>
      <c r="X1638" s="2"/>
    </row>
    <row r="1639" spans="1:24" ht="30.6" customHeight="1" x14ac:dyDescent="0.2">
      <c r="B1639" s="6" t="s">
        <v>591</v>
      </c>
      <c r="C1639" s="6"/>
      <c r="D1639" s="7" t="s">
        <v>911</v>
      </c>
      <c r="E1639" s="25" t="s">
        <v>24</v>
      </c>
      <c r="F1639" s="26"/>
      <c r="G1639" s="8" t="s">
        <v>374</v>
      </c>
      <c r="H1639" s="27" t="s">
        <v>375</v>
      </c>
      <c r="I1639" s="27"/>
      <c r="J1639" s="27"/>
      <c r="K1639" s="8" t="s">
        <v>30</v>
      </c>
      <c r="L1639" s="9"/>
      <c r="M1639" s="9">
        <v>1</v>
      </c>
      <c r="N1639" s="28"/>
      <c r="O1639" s="28"/>
      <c r="P1639" s="28"/>
      <c r="Q1639" s="28"/>
      <c r="R1639" s="9"/>
      <c r="S1639" s="9"/>
      <c r="T1639" s="28">
        <v>3134</v>
      </c>
      <c r="U1639" s="28"/>
      <c r="V1639" s="15"/>
      <c r="W1639" s="15"/>
      <c r="X1639" s="2"/>
    </row>
    <row r="1640" spans="1:24" ht="30.6" customHeight="1" x14ac:dyDescent="0.2">
      <c r="B1640" s="6" t="s">
        <v>591</v>
      </c>
      <c r="C1640" s="6"/>
      <c r="D1640" s="7" t="s">
        <v>911</v>
      </c>
      <c r="E1640" s="25" t="s">
        <v>24</v>
      </c>
      <c r="F1640" s="26"/>
      <c r="G1640" s="8" t="s">
        <v>38</v>
      </c>
      <c r="H1640" s="27" t="s">
        <v>39</v>
      </c>
      <c r="I1640" s="27"/>
      <c r="J1640" s="27"/>
      <c r="K1640" s="8"/>
      <c r="L1640" s="9"/>
      <c r="M1640" s="9">
        <v>1</v>
      </c>
      <c r="N1640" s="28"/>
      <c r="O1640" s="28"/>
      <c r="P1640" s="28"/>
      <c r="Q1640" s="28"/>
      <c r="R1640" s="9"/>
      <c r="S1640" s="9"/>
      <c r="T1640" s="28">
        <v>6811</v>
      </c>
      <c r="U1640" s="28"/>
      <c r="V1640" s="15"/>
      <c r="W1640" s="15"/>
      <c r="X1640" s="2"/>
    </row>
    <row r="1641" spans="1:24" ht="30.6" customHeight="1" x14ac:dyDescent="0.2">
      <c r="B1641" s="6" t="s">
        <v>591</v>
      </c>
      <c r="C1641" s="6"/>
      <c r="D1641" s="7" t="s">
        <v>911</v>
      </c>
      <c r="E1641" s="25" t="s">
        <v>24</v>
      </c>
      <c r="F1641" s="26"/>
      <c r="G1641" s="8" t="s">
        <v>189</v>
      </c>
      <c r="H1641" s="27" t="s">
        <v>190</v>
      </c>
      <c r="I1641" s="27"/>
      <c r="J1641" s="27"/>
      <c r="K1641" s="8" t="s">
        <v>35</v>
      </c>
      <c r="L1641" s="9"/>
      <c r="M1641" s="9">
        <v>1</v>
      </c>
      <c r="N1641" s="28"/>
      <c r="O1641" s="28"/>
      <c r="P1641" s="28"/>
      <c r="Q1641" s="28"/>
      <c r="R1641" s="9"/>
      <c r="S1641" s="9"/>
      <c r="T1641" s="28">
        <v>2173</v>
      </c>
      <c r="U1641" s="28"/>
      <c r="V1641" s="15"/>
      <c r="W1641" s="15"/>
      <c r="X1641" s="2"/>
    </row>
    <row r="1642" spans="1:24" ht="18.75" customHeight="1" x14ac:dyDescent="0.2">
      <c r="B1642" s="22" t="s">
        <v>42</v>
      </c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10">
        <v>6</v>
      </c>
      <c r="N1642" s="23">
        <v>4790000</v>
      </c>
      <c r="O1642" s="23"/>
      <c r="P1642" s="23"/>
      <c r="Q1642" s="23"/>
      <c r="R1642" s="10"/>
      <c r="S1642" s="10"/>
      <c r="T1642" s="23">
        <v>4667014</v>
      </c>
      <c r="U1642" s="23"/>
      <c r="V1642" s="15"/>
      <c r="W1642" s="15"/>
      <c r="X1642" s="2"/>
    </row>
    <row r="1643" spans="1:24" ht="18.75" customHeight="1" x14ac:dyDescent="0.2">
      <c r="B1643" s="24" t="s">
        <v>914</v>
      </c>
      <c r="C1643" s="24"/>
      <c r="D1643" s="24"/>
      <c r="E1643" s="24"/>
      <c r="F1643" s="24"/>
      <c r="G1643" s="24"/>
      <c r="H1643" s="24"/>
      <c r="I1643" s="24"/>
      <c r="J1643" s="24" t="s">
        <v>915</v>
      </c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15"/>
      <c r="W1643" s="15"/>
      <c r="X1643" s="2"/>
    </row>
    <row r="1644" spans="1:24" ht="56.1" customHeight="1" x14ac:dyDescent="0.2">
      <c r="B1644" s="6" t="s">
        <v>131</v>
      </c>
      <c r="C1644" s="6"/>
      <c r="D1644" s="7" t="s">
        <v>916</v>
      </c>
      <c r="E1644" s="25" t="s">
        <v>47</v>
      </c>
      <c r="F1644" s="26"/>
      <c r="G1644" s="8" t="s">
        <v>307</v>
      </c>
      <c r="H1644" s="27" t="s">
        <v>917</v>
      </c>
      <c r="I1644" s="27"/>
      <c r="J1644" s="27"/>
      <c r="K1644" s="8" t="s">
        <v>30</v>
      </c>
      <c r="L1644" s="9">
        <v>6990000</v>
      </c>
      <c r="M1644" s="9">
        <v>1</v>
      </c>
      <c r="N1644" s="28">
        <v>6990000</v>
      </c>
      <c r="O1644" s="28"/>
      <c r="P1644" s="28"/>
      <c r="Q1644" s="28"/>
      <c r="R1644" s="9"/>
      <c r="S1644" s="9"/>
      <c r="T1644" s="28">
        <v>6675000</v>
      </c>
      <c r="U1644" s="28"/>
      <c r="V1644" s="15"/>
      <c r="W1644" s="15"/>
      <c r="X1644" s="2"/>
    </row>
    <row r="1645" spans="1:24" ht="30.6" customHeight="1" x14ac:dyDescent="0.2">
      <c r="B1645" s="6" t="s">
        <v>131</v>
      </c>
      <c r="C1645" s="6"/>
      <c r="D1645" s="7" t="s">
        <v>916</v>
      </c>
      <c r="E1645" s="25" t="s">
        <v>47</v>
      </c>
      <c r="F1645" s="26"/>
      <c r="G1645" s="8" t="s">
        <v>102</v>
      </c>
      <c r="H1645" s="27" t="s">
        <v>103</v>
      </c>
      <c r="I1645" s="27"/>
      <c r="J1645" s="27"/>
      <c r="K1645" s="8"/>
      <c r="L1645" s="9"/>
      <c r="M1645" s="9">
        <v>1</v>
      </c>
      <c r="N1645" s="28"/>
      <c r="O1645" s="28"/>
      <c r="P1645" s="28"/>
      <c r="Q1645" s="28"/>
      <c r="R1645" s="9"/>
      <c r="S1645" s="9"/>
      <c r="T1645" s="28">
        <v>21565</v>
      </c>
      <c r="U1645" s="28"/>
      <c r="V1645" s="15"/>
      <c r="W1645" s="15"/>
      <c r="X1645" s="2"/>
    </row>
    <row r="1646" spans="1:24" ht="43.35" customHeight="1" x14ac:dyDescent="0.2">
      <c r="B1646" s="6" t="s">
        <v>131</v>
      </c>
      <c r="C1646" s="6"/>
      <c r="D1646" s="7" t="s">
        <v>916</v>
      </c>
      <c r="E1646" s="25" t="s">
        <v>47</v>
      </c>
      <c r="F1646" s="26"/>
      <c r="G1646" s="8" t="s">
        <v>104</v>
      </c>
      <c r="H1646" s="27" t="s">
        <v>104</v>
      </c>
      <c r="I1646" s="27"/>
      <c r="J1646" s="27"/>
      <c r="K1646" s="8" t="s">
        <v>30</v>
      </c>
      <c r="L1646" s="9"/>
      <c r="M1646" s="9">
        <v>1</v>
      </c>
      <c r="N1646" s="28"/>
      <c r="O1646" s="28"/>
      <c r="P1646" s="28"/>
      <c r="Q1646" s="28"/>
      <c r="R1646" s="9"/>
      <c r="S1646" s="9"/>
      <c r="T1646" s="28">
        <v>14996</v>
      </c>
      <c r="U1646" s="28"/>
      <c r="V1646" s="15"/>
      <c r="W1646" s="15"/>
      <c r="X1646" s="2"/>
    </row>
    <row r="1647" spans="1:24" ht="12.75" customHeight="1" x14ac:dyDescent="0.2">
      <c r="A1647" s="15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2"/>
    </row>
    <row r="1648" spans="1:24" ht="15.4" customHeight="1" x14ac:dyDescent="0.2">
      <c r="B1648" s="19" t="s">
        <v>53</v>
      </c>
      <c r="C1648" s="19"/>
      <c r="D1648" s="19"/>
      <c r="E1648" s="19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20">
        <v>68</v>
      </c>
      <c r="R1648" s="20"/>
      <c r="S1648" s="20"/>
      <c r="T1648" s="20"/>
      <c r="U1648" s="20"/>
      <c r="W1648" s="11">
        <v>68</v>
      </c>
    </row>
    <row r="1649" spans="1:24" ht="2.65" customHeight="1" x14ac:dyDescent="0.2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20"/>
      <c r="R1649" s="20"/>
      <c r="S1649" s="20"/>
      <c r="T1649" s="20"/>
      <c r="U1649" s="20"/>
      <c r="V1649" s="15"/>
      <c r="W1649" s="15"/>
      <c r="X1649" s="2"/>
    </row>
    <row r="1650" spans="1:24" ht="15.4" customHeight="1" x14ac:dyDescent="0.2">
      <c r="A1650" s="15"/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2"/>
    </row>
    <row r="1651" spans="1:24" ht="16.149999999999999" customHeight="1" x14ac:dyDescent="0.2">
      <c r="B1651" s="16" t="s">
        <v>0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5"/>
      <c r="V1651" s="15"/>
      <c r="W1651" s="15"/>
      <c r="X1651" s="2"/>
    </row>
    <row r="1652" spans="1:24" ht="15.4" customHeight="1" x14ac:dyDescent="0.2">
      <c r="B1652" s="16" t="s">
        <v>1</v>
      </c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5"/>
      <c r="V1652" s="15"/>
      <c r="W1652" s="15"/>
      <c r="X1652" s="2"/>
    </row>
    <row r="1653" spans="1:24" ht="22.15" customHeight="1" x14ac:dyDescent="0.2">
      <c r="A1653" s="15"/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2"/>
    </row>
    <row r="1654" spans="1:24" ht="38.25" customHeight="1" x14ac:dyDescent="0.2">
      <c r="B1654" s="3" t="s">
        <v>2</v>
      </c>
      <c r="C1654" s="13"/>
      <c r="D1654" s="3" t="s">
        <v>3</v>
      </c>
      <c r="E1654" s="30" t="s">
        <v>4</v>
      </c>
      <c r="F1654" s="31"/>
      <c r="G1654" s="3" t="s">
        <v>5</v>
      </c>
      <c r="H1654" s="32" t="s">
        <v>6</v>
      </c>
      <c r="I1654" s="32"/>
      <c r="J1654" s="32"/>
      <c r="K1654" s="3" t="s">
        <v>7</v>
      </c>
      <c r="L1654" s="3" t="s">
        <v>8</v>
      </c>
      <c r="M1654" s="3" t="s">
        <v>9</v>
      </c>
      <c r="N1654" s="32" t="s">
        <v>10</v>
      </c>
      <c r="O1654" s="32"/>
      <c r="P1654" s="32" t="s">
        <v>11</v>
      </c>
      <c r="Q1654" s="32"/>
      <c r="R1654" s="3" t="s">
        <v>12</v>
      </c>
      <c r="S1654" s="3"/>
      <c r="T1654" s="32" t="s">
        <v>13</v>
      </c>
      <c r="U1654" s="32"/>
      <c r="V1654" s="15"/>
      <c r="W1654" s="15"/>
      <c r="X1654" s="2"/>
    </row>
    <row r="1655" spans="1:24" ht="18.75" customHeight="1" x14ac:dyDescent="0.2">
      <c r="B1655" s="4" t="s">
        <v>14</v>
      </c>
      <c r="C1655" s="14"/>
      <c r="D1655" s="4" t="s">
        <v>15</v>
      </c>
      <c r="E1655" s="33" t="s">
        <v>16</v>
      </c>
      <c r="F1655" s="34"/>
      <c r="G1655" s="4" t="s">
        <v>17</v>
      </c>
      <c r="H1655" s="35" t="s">
        <v>18</v>
      </c>
      <c r="I1655" s="35"/>
      <c r="J1655" s="35"/>
      <c r="K1655" s="5" t="s">
        <v>19</v>
      </c>
      <c r="L1655" s="5">
        <v>1</v>
      </c>
      <c r="M1655" s="5">
        <v>2</v>
      </c>
      <c r="N1655" s="36">
        <v>3</v>
      </c>
      <c r="O1655" s="36"/>
      <c r="P1655" s="36">
        <v>4</v>
      </c>
      <c r="Q1655" s="36"/>
      <c r="R1655" s="5">
        <v>5</v>
      </c>
      <c r="S1655" s="5"/>
      <c r="T1655" s="36">
        <v>7</v>
      </c>
      <c r="U1655" s="36"/>
      <c r="V1655" s="15"/>
      <c r="W1655" s="15"/>
      <c r="X1655" s="2"/>
    </row>
    <row r="1656" spans="1:24" ht="30.6" customHeight="1" x14ac:dyDescent="0.2">
      <c r="B1656" s="6" t="s">
        <v>131</v>
      </c>
      <c r="C1656" s="6"/>
      <c r="D1656" s="7" t="s">
        <v>916</v>
      </c>
      <c r="E1656" s="25" t="s">
        <v>47</v>
      </c>
      <c r="F1656" s="26"/>
      <c r="G1656" s="8">
        <v>3</v>
      </c>
      <c r="H1656" s="27" t="s">
        <v>310</v>
      </c>
      <c r="I1656" s="27"/>
      <c r="J1656" s="27"/>
      <c r="K1656" s="8"/>
      <c r="L1656" s="9"/>
      <c r="M1656" s="9">
        <v>1</v>
      </c>
      <c r="N1656" s="28"/>
      <c r="O1656" s="28"/>
      <c r="P1656" s="28"/>
      <c r="Q1656" s="28"/>
      <c r="R1656" s="9"/>
      <c r="S1656" s="9"/>
      <c r="T1656" s="28">
        <v>5684</v>
      </c>
      <c r="U1656" s="28"/>
      <c r="V1656" s="15"/>
      <c r="W1656" s="15"/>
      <c r="X1656" s="2"/>
    </row>
    <row r="1657" spans="1:24" ht="43.35" customHeight="1" x14ac:dyDescent="0.2">
      <c r="B1657" s="6" t="s">
        <v>131</v>
      </c>
      <c r="C1657" s="6"/>
      <c r="D1657" s="7" t="s">
        <v>916</v>
      </c>
      <c r="E1657" s="25" t="s">
        <v>47</v>
      </c>
      <c r="F1657" s="26"/>
      <c r="G1657" s="8" t="s">
        <v>311</v>
      </c>
      <c r="H1657" s="27" t="s">
        <v>311</v>
      </c>
      <c r="I1657" s="27"/>
      <c r="J1657" s="27"/>
      <c r="K1657" s="8"/>
      <c r="L1657" s="9">
        <v>100000</v>
      </c>
      <c r="M1657" s="9">
        <v>1</v>
      </c>
      <c r="N1657" s="28">
        <v>100000</v>
      </c>
      <c r="O1657" s="28"/>
      <c r="P1657" s="28"/>
      <c r="Q1657" s="28"/>
      <c r="R1657" s="9"/>
      <c r="S1657" s="9"/>
      <c r="T1657" s="28">
        <v>4769</v>
      </c>
      <c r="U1657" s="28"/>
      <c r="V1657" s="15"/>
      <c r="W1657" s="15"/>
      <c r="X1657" s="2"/>
    </row>
    <row r="1658" spans="1:24" ht="18.75" customHeight="1" x14ac:dyDescent="0.2">
      <c r="B1658" s="22" t="s">
        <v>42</v>
      </c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10">
        <v>5</v>
      </c>
      <c r="N1658" s="23">
        <v>7090000</v>
      </c>
      <c r="O1658" s="23"/>
      <c r="P1658" s="23"/>
      <c r="Q1658" s="23"/>
      <c r="R1658" s="10"/>
      <c r="S1658" s="10"/>
      <c r="T1658" s="23">
        <v>6722014</v>
      </c>
      <c r="U1658" s="23"/>
      <c r="V1658" s="15"/>
      <c r="W1658" s="15"/>
      <c r="X1658" s="2"/>
    </row>
    <row r="1659" spans="1:24" ht="18.75" customHeight="1" x14ac:dyDescent="0.2">
      <c r="B1659" s="24" t="s">
        <v>918</v>
      </c>
      <c r="C1659" s="24"/>
      <c r="D1659" s="24"/>
      <c r="E1659" s="24"/>
      <c r="F1659" s="24"/>
      <c r="G1659" s="24"/>
      <c r="H1659" s="24"/>
      <c r="I1659" s="24"/>
      <c r="J1659" s="24" t="s">
        <v>919</v>
      </c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15"/>
      <c r="W1659" s="15"/>
      <c r="X1659" s="2"/>
    </row>
    <row r="1660" spans="1:24" ht="43.35" customHeight="1" x14ac:dyDescent="0.2">
      <c r="B1660" s="6" t="s">
        <v>87</v>
      </c>
      <c r="C1660" s="6"/>
      <c r="D1660" s="7" t="s">
        <v>920</v>
      </c>
      <c r="E1660" s="25" t="s">
        <v>47</v>
      </c>
      <c r="F1660" s="26"/>
      <c r="G1660" s="8" t="s">
        <v>921</v>
      </c>
      <c r="H1660" s="27" t="s">
        <v>922</v>
      </c>
      <c r="I1660" s="27"/>
      <c r="J1660" s="27"/>
      <c r="K1660" s="8"/>
      <c r="L1660" s="9">
        <v>3390000</v>
      </c>
      <c r="M1660" s="9">
        <v>1</v>
      </c>
      <c r="N1660" s="28">
        <v>3390000</v>
      </c>
      <c r="O1660" s="28"/>
      <c r="P1660" s="28"/>
      <c r="Q1660" s="28"/>
      <c r="R1660" s="9"/>
      <c r="S1660" s="9"/>
      <c r="T1660" s="28">
        <v>3100000</v>
      </c>
      <c r="U1660" s="28"/>
      <c r="V1660" s="15"/>
      <c r="W1660" s="15"/>
      <c r="X1660" s="2"/>
    </row>
    <row r="1661" spans="1:24" ht="30.6" customHeight="1" x14ac:dyDescent="0.2">
      <c r="B1661" s="6" t="s">
        <v>87</v>
      </c>
      <c r="C1661" s="6"/>
      <c r="D1661" s="7" t="s">
        <v>920</v>
      </c>
      <c r="E1661" s="25" t="s">
        <v>47</v>
      </c>
      <c r="F1661" s="26"/>
      <c r="G1661" s="8" t="s">
        <v>102</v>
      </c>
      <c r="H1661" s="27" t="s">
        <v>103</v>
      </c>
      <c r="I1661" s="27"/>
      <c r="J1661" s="27"/>
      <c r="K1661" s="8"/>
      <c r="L1661" s="9"/>
      <c r="M1661" s="9">
        <v>1</v>
      </c>
      <c r="N1661" s="28"/>
      <c r="O1661" s="28"/>
      <c r="P1661" s="28"/>
      <c r="Q1661" s="28"/>
      <c r="R1661" s="9"/>
      <c r="S1661" s="9"/>
      <c r="T1661" s="28">
        <v>21565</v>
      </c>
      <c r="U1661" s="28"/>
      <c r="V1661" s="15"/>
      <c r="W1661" s="15"/>
      <c r="X1661" s="2"/>
    </row>
    <row r="1662" spans="1:24" ht="43.35" customHeight="1" x14ac:dyDescent="0.2">
      <c r="B1662" s="6" t="s">
        <v>87</v>
      </c>
      <c r="C1662" s="6"/>
      <c r="D1662" s="7" t="s">
        <v>920</v>
      </c>
      <c r="E1662" s="25" t="s">
        <v>47</v>
      </c>
      <c r="F1662" s="26"/>
      <c r="G1662" s="8" t="s">
        <v>104</v>
      </c>
      <c r="H1662" s="27" t="s">
        <v>104</v>
      </c>
      <c r="I1662" s="27"/>
      <c r="J1662" s="27"/>
      <c r="K1662" s="8" t="s">
        <v>30</v>
      </c>
      <c r="L1662" s="9"/>
      <c r="M1662" s="9">
        <v>1</v>
      </c>
      <c r="N1662" s="28"/>
      <c r="O1662" s="28"/>
      <c r="P1662" s="28"/>
      <c r="Q1662" s="28"/>
      <c r="R1662" s="9"/>
      <c r="S1662" s="9"/>
      <c r="T1662" s="28">
        <v>14996</v>
      </c>
      <c r="U1662" s="28"/>
      <c r="V1662" s="15"/>
      <c r="W1662" s="15"/>
      <c r="X1662" s="2"/>
    </row>
    <row r="1663" spans="1:24" ht="30.6" customHeight="1" x14ac:dyDescent="0.2">
      <c r="B1663" s="6" t="s">
        <v>87</v>
      </c>
      <c r="C1663" s="6"/>
      <c r="D1663" s="7" t="s">
        <v>920</v>
      </c>
      <c r="E1663" s="25" t="s">
        <v>47</v>
      </c>
      <c r="F1663" s="26"/>
      <c r="G1663" s="8" t="s">
        <v>923</v>
      </c>
      <c r="H1663" s="27" t="s">
        <v>924</v>
      </c>
      <c r="I1663" s="27"/>
      <c r="J1663" s="27"/>
      <c r="K1663" s="8" t="s">
        <v>35</v>
      </c>
      <c r="L1663" s="9"/>
      <c r="M1663" s="9">
        <v>1</v>
      </c>
      <c r="N1663" s="28"/>
      <c r="O1663" s="28"/>
      <c r="P1663" s="28"/>
      <c r="Q1663" s="28"/>
      <c r="R1663" s="9"/>
      <c r="S1663" s="9"/>
      <c r="T1663" s="29">
        <v>-264</v>
      </c>
      <c r="U1663" s="29"/>
      <c r="V1663" s="15"/>
      <c r="W1663" s="15"/>
      <c r="X1663" s="2"/>
    </row>
    <row r="1664" spans="1:24" ht="30.6" customHeight="1" x14ac:dyDescent="0.2">
      <c r="B1664" s="6" t="s">
        <v>87</v>
      </c>
      <c r="C1664" s="6"/>
      <c r="D1664" s="7" t="s">
        <v>920</v>
      </c>
      <c r="E1664" s="25" t="s">
        <v>47</v>
      </c>
      <c r="F1664" s="26"/>
      <c r="G1664" s="8">
        <v>1</v>
      </c>
      <c r="H1664" s="27" t="s">
        <v>925</v>
      </c>
      <c r="I1664" s="27"/>
      <c r="J1664" s="27"/>
      <c r="K1664" s="8" t="s">
        <v>30</v>
      </c>
      <c r="L1664" s="9"/>
      <c r="M1664" s="9">
        <v>1</v>
      </c>
      <c r="N1664" s="28"/>
      <c r="O1664" s="28"/>
      <c r="P1664" s="28"/>
      <c r="Q1664" s="28"/>
      <c r="R1664" s="9"/>
      <c r="S1664" s="9"/>
      <c r="T1664" s="29">
        <v>-6000</v>
      </c>
      <c r="U1664" s="29"/>
      <c r="V1664" s="15"/>
      <c r="W1664" s="15"/>
      <c r="X1664" s="2"/>
    </row>
    <row r="1665" spans="1:24" ht="18.75" customHeight="1" x14ac:dyDescent="0.2">
      <c r="B1665" s="22" t="s">
        <v>42</v>
      </c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10">
        <v>5</v>
      </c>
      <c r="N1665" s="23">
        <v>3390000</v>
      </c>
      <c r="O1665" s="23"/>
      <c r="P1665" s="23"/>
      <c r="Q1665" s="23"/>
      <c r="R1665" s="10"/>
      <c r="S1665" s="10"/>
      <c r="T1665" s="23">
        <v>3130297</v>
      </c>
      <c r="U1665" s="23"/>
      <c r="V1665" s="15"/>
      <c r="W1665" s="15"/>
      <c r="X1665" s="2"/>
    </row>
    <row r="1666" spans="1:24" ht="18.75" customHeight="1" x14ac:dyDescent="0.2">
      <c r="B1666" s="24" t="s">
        <v>926</v>
      </c>
      <c r="C1666" s="24"/>
      <c r="D1666" s="24"/>
      <c r="E1666" s="24"/>
      <c r="F1666" s="24"/>
      <c r="G1666" s="24"/>
      <c r="H1666" s="24"/>
      <c r="I1666" s="24"/>
      <c r="J1666" s="24" t="s">
        <v>927</v>
      </c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15"/>
      <c r="W1666" s="15"/>
      <c r="X1666" s="2"/>
    </row>
    <row r="1667" spans="1:24" ht="56.1" customHeight="1" x14ac:dyDescent="0.2">
      <c r="B1667" s="6" t="s">
        <v>98</v>
      </c>
      <c r="C1667" s="6"/>
      <c r="D1667" s="7" t="s">
        <v>928</v>
      </c>
      <c r="E1667" s="25" t="s">
        <v>24</v>
      </c>
      <c r="F1667" s="26"/>
      <c r="G1667" s="8" t="s">
        <v>250</v>
      </c>
      <c r="H1667" s="27" t="s">
        <v>929</v>
      </c>
      <c r="I1667" s="27"/>
      <c r="J1667" s="27"/>
      <c r="K1667" s="8" t="s">
        <v>252</v>
      </c>
      <c r="L1667" s="9">
        <v>2990000</v>
      </c>
      <c r="M1667" s="9">
        <v>1</v>
      </c>
      <c r="N1667" s="28">
        <v>2990000</v>
      </c>
      <c r="O1667" s="28"/>
      <c r="P1667" s="28"/>
      <c r="Q1667" s="28"/>
      <c r="R1667" s="9"/>
      <c r="S1667" s="9"/>
      <c r="T1667" s="28">
        <v>2596022</v>
      </c>
      <c r="U1667" s="28"/>
      <c r="V1667" s="15"/>
      <c r="W1667" s="15"/>
      <c r="X1667" s="2"/>
    </row>
    <row r="1668" spans="1:24" ht="43.35" customHeight="1" x14ac:dyDescent="0.2">
      <c r="B1668" s="6" t="s">
        <v>98</v>
      </c>
      <c r="C1668" s="6"/>
      <c r="D1668" s="7" t="s">
        <v>928</v>
      </c>
      <c r="E1668" s="25" t="s">
        <v>24</v>
      </c>
      <c r="F1668" s="26"/>
      <c r="G1668" s="8" t="s">
        <v>245</v>
      </c>
      <c r="H1668" s="27" t="s">
        <v>246</v>
      </c>
      <c r="I1668" s="27"/>
      <c r="J1668" s="27"/>
      <c r="K1668" s="8"/>
      <c r="L1668" s="9"/>
      <c r="M1668" s="9">
        <v>1</v>
      </c>
      <c r="N1668" s="28"/>
      <c r="O1668" s="28"/>
      <c r="P1668" s="28"/>
      <c r="Q1668" s="28"/>
      <c r="R1668" s="9"/>
      <c r="S1668" s="9"/>
      <c r="T1668" s="28">
        <v>2760</v>
      </c>
      <c r="U1668" s="28"/>
      <c r="V1668" s="15"/>
      <c r="W1668" s="15"/>
      <c r="X1668" s="2"/>
    </row>
    <row r="1669" spans="1:24" ht="30.6" customHeight="1" x14ac:dyDescent="0.2">
      <c r="B1669" s="6" t="s">
        <v>98</v>
      </c>
      <c r="C1669" s="6"/>
      <c r="D1669" s="7" t="s">
        <v>928</v>
      </c>
      <c r="E1669" s="25" t="s">
        <v>24</v>
      </c>
      <c r="F1669" s="26"/>
      <c r="G1669" s="8" t="s">
        <v>38</v>
      </c>
      <c r="H1669" s="27" t="s">
        <v>39</v>
      </c>
      <c r="I1669" s="27"/>
      <c r="J1669" s="27"/>
      <c r="K1669" s="8"/>
      <c r="L1669" s="9"/>
      <c r="M1669" s="9">
        <v>1</v>
      </c>
      <c r="N1669" s="28"/>
      <c r="O1669" s="28"/>
      <c r="P1669" s="28"/>
      <c r="Q1669" s="28"/>
      <c r="R1669" s="9"/>
      <c r="S1669" s="9"/>
      <c r="T1669" s="28">
        <v>6811</v>
      </c>
      <c r="U1669" s="28"/>
      <c r="V1669" s="15"/>
      <c r="W1669" s="15"/>
      <c r="X1669" s="2"/>
    </row>
    <row r="1670" spans="1:24" ht="18.75" customHeight="1" x14ac:dyDescent="0.2">
      <c r="B1670" s="22" t="s">
        <v>42</v>
      </c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10">
        <v>3</v>
      </c>
      <c r="N1670" s="23">
        <v>2990000</v>
      </c>
      <c r="O1670" s="23"/>
      <c r="P1670" s="23"/>
      <c r="Q1670" s="23"/>
      <c r="R1670" s="10"/>
      <c r="S1670" s="10"/>
      <c r="T1670" s="23">
        <v>2605593</v>
      </c>
      <c r="U1670" s="23"/>
      <c r="V1670" s="15"/>
      <c r="W1670" s="15"/>
      <c r="X1670" s="2"/>
    </row>
    <row r="1671" spans="1:24" ht="18.75" customHeight="1" x14ac:dyDescent="0.2">
      <c r="B1671" s="24" t="s">
        <v>930</v>
      </c>
      <c r="C1671" s="24"/>
      <c r="D1671" s="24"/>
      <c r="E1671" s="24"/>
      <c r="F1671" s="24"/>
      <c r="G1671" s="24"/>
      <c r="H1671" s="24"/>
      <c r="I1671" s="24"/>
      <c r="J1671" s="24" t="s">
        <v>931</v>
      </c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15"/>
      <c r="W1671" s="15"/>
      <c r="X1671" s="2"/>
    </row>
    <row r="1672" spans="1:24" ht="9.4" customHeight="1" x14ac:dyDescent="0.2">
      <c r="A1672" s="15"/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2"/>
    </row>
    <row r="1673" spans="1:24" ht="15.4" customHeight="1" x14ac:dyDescent="0.2">
      <c r="B1673" s="19" t="s">
        <v>53</v>
      </c>
      <c r="C1673" s="19"/>
      <c r="D1673" s="19"/>
      <c r="E1673" s="19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20">
        <v>69</v>
      </c>
      <c r="R1673" s="20"/>
      <c r="S1673" s="20"/>
      <c r="T1673" s="20"/>
      <c r="U1673" s="20"/>
      <c r="W1673" s="11">
        <v>69</v>
      </c>
    </row>
    <row r="1674" spans="1:24" ht="2.65" customHeight="1" x14ac:dyDescent="0.2">
      <c r="A1674" s="15"/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20"/>
      <c r="R1674" s="20"/>
      <c r="S1674" s="20"/>
      <c r="T1674" s="20"/>
      <c r="U1674" s="20"/>
      <c r="V1674" s="15"/>
      <c r="W1674" s="15"/>
      <c r="X1674" s="2"/>
    </row>
    <row r="1675" spans="1:24" ht="15.4" customHeight="1" x14ac:dyDescent="0.2">
      <c r="A1675" s="15"/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2"/>
    </row>
    <row r="1676" spans="1:24" ht="16.149999999999999" customHeight="1" x14ac:dyDescent="0.2">
      <c r="B1676" s="16" t="s">
        <v>0</v>
      </c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5"/>
      <c r="V1676" s="15"/>
      <c r="W1676" s="15"/>
      <c r="X1676" s="2"/>
    </row>
    <row r="1677" spans="1:24" ht="15.4" customHeight="1" x14ac:dyDescent="0.2">
      <c r="B1677" s="16" t="s">
        <v>1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5"/>
      <c r="V1677" s="15"/>
      <c r="W1677" s="15"/>
      <c r="X1677" s="2"/>
    </row>
    <row r="1678" spans="1:24" ht="22.15" customHeight="1" x14ac:dyDescent="0.2">
      <c r="A1678" s="15"/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2"/>
    </row>
    <row r="1679" spans="1:24" ht="38.25" customHeight="1" x14ac:dyDescent="0.2">
      <c r="B1679" s="3" t="s">
        <v>2</v>
      </c>
      <c r="C1679" s="13"/>
      <c r="D1679" s="3" t="s">
        <v>3</v>
      </c>
      <c r="E1679" s="30" t="s">
        <v>4</v>
      </c>
      <c r="F1679" s="31"/>
      <c r="G1679" s="3" t="s">
        <v>5</v>
      </c>
      <c r="H1679" s="32" t="s">
        <v>6</v>
      </c>
      <c r="I1679" s="32"/>
      <c r="J1679" s="32"/>
      <c r="K1679" s="3" t="s">
        <v>7</v>
      </c>
      <c r="L1679" s="3" t="s">
        <v>8</v>
      </c>
      <c r="M1679" s="3" t="s">
        <v>9</v>
      </c>
      <c r="N1679" s="32" t="s">
        <v>10</v>
      </c>
      <c r="O1679" s="32"/>
      <c r="P1679" s="32" t="s">
        <v>11</v>
      </c>
      <c r="Q1679" s="32"/>
      <c r="R1679" s="3" t="s">
        <v>12</v>
      </c>
      <c r="S1679" s="3"/>
      <c r="T1679" s="32" t="s">
        <v>13</v>
      </c>
      <c r="U1679" s="32"/>
      <c r="V1679" s="15"/>
      <c r="W1679" s="15"/>
      <c r="X1679" s="2"/>
    </row>
    <row r="1680" spans="1:24" ht="18.75" customHeight="1" x14ac:dyDescent="0.2">
      <c r="B1680" s="4" t="s">
        <v>14</v>
      </c>
      <c r="C1680" s="14"/>
      <c r="D1680" s="4" t="s">
        <v>15</v>
      </c>
      <c r="E1680" s="33" t="s">
        <v>16</v>
      </c>
      <c r="F1680" s="34"/>
      <c r="G1680" s="4" t="s">
        <v>17</v>
      </c>
      <c r="H1680" s="35" t="s">
        <v>18</v>
      </c>
      <c r="I1680" s="35"/>
      <c r="J1680" s="35"/>
      <c r="K1680" s="5" t="s">
        <v>19</v>
      </c>
      <c r="L1680" s="5">
        <v>1</v>
      </c>
      <c r="M1680" s="5">
        <v>2</v>
      </c>
      <c r="N1680" s="36">
        <v>3</v>
      </c>
      <c r="O1680" s="36"/>
      <c r="P1680" s="36">
        <v>4</v>
      </c>
      <c r="Q1680" s="36"/>
      <c r="R1680" s="5">
        <v>5</v>
      </c>
      <c r="S1680" s="5"/>
      <c r="T1680" s="36">
        <v>7</v>
      </c>
      <c r="U1680" s="36"/>
      <c r="V1680" s="15"/>
      <c r="W1680" s="15"/>
      <c r="X1680" s="2"/>
    </row>
    <row r="1681" spans="1:24" ht="43.35" customHeight="1" x14ac:dyDescent="0.2">
      <c r="B1681" s="6" t="s">
        <v>305</v>
      </c>
      <c r="C1681" s="6"/>
      <c r="D1681" s="7" t="s">
        <v>932</v>
      </c>
      <c r="E1681" s="25" t="s">
        <v>24</v>
      </c>
      <c r="F1681" s="26"/>
      <c r="G1681" s="8" t="s">
        <v>933</v>
      </c>
      <c r="H1681" s="27" t="s">
        <v>934</v>
      </c>
      <c r="I1681" s="27"/>
      <c r="J1681" s="27"/>
      <c r="K1681" s="8"/>
      <c r="L1681" s="9">
        <v>6590000</v>
      </c>
      <c r="M1681" s="9">
        <v>1</v>
      </c>
      <c r="N1681" s="28">
        <v>6590000</v>
      </c>
      <c r="O1681" s="28"/>
      <c r="P1681" s="28"/>
      <c r="Q1681" s="28"/>
      <c r="R1681" s="9"/>
      <c r="S1681" s="9"/>
      <c r="T1681" s="28">
        <v>5950000</v>
      </c>
      <c r="U1681" s="28"/>
      <c r="V1681" s="15"/>
      <c r="W1681" s="15"/>
      <c r="X1681" s="2"/>
    </row>
    <row r="1682" spans="1:24" ht="43.35" customHeight="1" x14ac:dyDescent="0.2">
      <c r="B1682" s="6" t="s">
        <v>305</v>
      </c>
      <c r="C1682" s="6"/>
      <c r="D1682" s="7" t="s">
        <v>932</v>
      </c>
      <c r="E1682" s="25" t="s">
        <v>24</v>
      </c>
      <c r="F1682" s="26"/>
      <c r="G1682" s="8" t="s">
        <v>935</v>
      </c>
      <c r="H1682" s="27" t="s">
        <v>936</v>
      </c>
      <c r="I1682" s="27"/>
      <c r="J1682" s="27"/>
      <c r="K1682" s="8"/>
      <c r="L1682" s="9">
        <v>40000</v>
      </c>
      <c r="M1682" s="9">
        <v>2</v>
      </c>
      <c r="N1682" s="28">
        <v>80000</v>
      </c>
      <c r="O1682" s="28"/>
      <c r="P1682" s="28"/>
      <c r="Q1682" s="28"/>
      <c r="R1682" s="9"/>
      <c r="S1682" s="9"/>
      <c r="T1682" s="28">
        <v>68350</v>
      </c>
      <c r="U1682" s="28"/>
      <c r="V1682" s="15"/>
      <c r="W1682" s="15"/>
      <c r="X1682" s="2"/>
    </row>
    <row r="1683" spans="1:24" ht="43.35" customHeight="1" x14ac:dyDescent="0.2">
      <c r="B1683" s="6" t="s">
        <v>305</v>
      </c>
      <c r="C1683" s="6"/>
      <c r="D1683" s="7" t="s">
        <v>932</v>
      </c>
      <c r="E1683" s="25" t="s">
        <v>24</v>
      </c>
      <c r="F1683" s="26"/>
      <c r="G1683" s="8" t="s">
        <v>937</v>
      </c>
      <c r="H1683" s="27" t="s">
        <v>938</v>
      </c>
      <c r="I1683" s="27"/>
      <c r="J1683" s="27"/>
      <c r="K1683" s="8"/>
      <c r="L1683" s="9"/>
      <c r="M1683" s="9">
        <v>1</v>
      </c>
      <c r="N1683" s="28"/>
      <c r="O1683" s="28"/>
      <c r="P1683" s="28"/>
      <c r="Q1683" s="28"/>
      <c r="R1683" s="9"/>
      <c r="S1683" s="9"/>
      <c r="T1683" s="28">
        <v>49021</v>
      </c>
      <c r="U1683" s="28"/>
      <c r="V1683" s="15"/>
      <c r="W1683" s="15"/>
      <c r="X1683" s="2"/>
    </row>
    <row r="1684" spans="1:24" ht="18.75" customHeight="1" x14ac:dyDescent="0.2">
      <c r="B1684" s="22" t="s">
        <v>42</v>
      </c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10">
        <v>4</v>
      </c>
      <c r="N1684" s="23">
        <v>6670000</v>
      </c>
      <c r="O1684" s="23"/>
      <c r="P1684" s="23"/>
      <c r="Q1684" s="23"/>
      <c r="R1684" s="10"/>
      <c r="S1684" s="10"/>
      <c r="T1684" s="23">
        <v>6067371</v>
      </c>
      <c r="U1684" s="23"/>
      <c r="V1684" s="15"/>
      <c r="W1684" s="15"/>
      <c r="X1684" s="2"/>
    </row>
    <row r="1685" spans="1:24" ht="18.75" customHeight="1" x14ac:dyDescent="0.2">
      <c r="B1685" s="24" t="s">
        <v>939</v>
      </c>
      <c r="C1685" s="24"/>
      <c r="D1685" s="24"/>
      <c r="E1685" s="24"/>
      <c r="F1685" s="24"/>
      <c r="G1685" s="24"/>
      <c r="H1685" s="24"/>
      <c r="I1685" s="24"/>
      <c r="J1685" s="24" t="s">
        <v>940</v>
      </c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15"/>
      <c r="W1685" s="15"/>
      <c r="X1685" s="2"/>
    </row>
    <row r="1686" spans="1:24" ht="56.1" customHeight="1" x14ac:dyDescent="0.2">
      <c r="B1686" s="6" t="s">
        <v>336</v>
      </c>
      <c r="C1686" s="6"/>
      <c r="D1686" s="7" t="s">
        <v>941</v>
      </c>
      <c r="E1686" s="25" t="s">
        <v>24</v>
      </c>
      <c r="F1686" s="26"/>
      <c r="G1686" s="8" t="s">
        <v>315</v>
      </c>
      <c r="H1686" s="27" t="s">
        <v>942</v>
      </c>
      <c r="I1686" s="27"/>
      <c r="J1686" s="27"/>
      <c r="K1686" s="8"/>
      <c r="L1686" s="9">
        <v>5690000</v>
      </c>
      <c r="M1686" s="9">
        <v>1</v>
      </c>
      <c r="N1686" s="28">
        <v>5690000</v>
      </c>
      <c r="O1686" s="28"/>
      <c r="P1686" s="28"/>
      <c r="Q1686" s="28"/>
      <c r="R1686" s="9"/>
      <c r="S1686" s="9"/>
      <c r="T1686" s="28">
        <v>5325714</v>
      </c>
      <c r="U1686" s="28"/>
      <c r="V1686" s="15"/>
      <c r="W1686" s="15"/>
      <c r="X1686" s="2"/>
    </row>
    <row r="1687" spans="1:24" ht="43.35" customHeight="1" x14ac:dyDescent="0.2">
      <c r="B1687" s="6" t="s">
        <v>336</v>
      </c>
      <c r="C1687" s="6"/>
      <c r="D1687" s="7" t="s">
        <v>941</v>
      </c>
      <c r="E1687" s="25" t="s">
        <v>24</v>
      </c>
      <c r="F1687" s="26"/>
      <c r="G1687" s="8" t="s">
        <v>56</v>
      </c>
      <c r="H1687" s="27" t="s">
        <v>57</v>
      </c>
      <c r="I1687" s="27"/>
      <c r="J1687" s="27"/>
      <c r="K1687" s="8" t="s">
        <v>58</v>
      </c>
      <c r="L1687" s="9">
        <v>200000</v>
      </c>
      <c r="M1687" s="9">
        <v>1</v>
      </c>
      <c r="N1687" s="28">
        <v>200000</v>
      </c>
      <c r="O1687" s="28"/>
      <c r="P1687" s="28"/>
      <c r="Q1687" s="28"/>
      <c r="R1687" s="9"/>
      <c r="S1687" s="9"/>
      <c r="T1687" s="28"/>
      <c r="U1687" s="28"/>
      <c r="V1687" s="15"/>
      <c r="W1687" s="15"/>
      <c r="X1687" s="2"/>
    </row>
    <row r="1688" spans="1:24" ht="18.75" customHeight="1" x14ac:dyDescent="0.2">
      <c r="B1688" s="22" t="s">
        <v>42</v>
      </c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10">
        <v>2</v>
      </c>
      <c r="N1688" s="23">
        <v>5890000</v>
      </c>
      <c r="O1688" s="23"/>
      <c r="P1688" s="23"/>
      <c r="Q1688" s="23"/>
      <c r="R1688" s="10"/>
      <c r="S1688" s="10"/>
      <c r="T1688" s="23">
        <v>5325714</v>
      </c>
      <c r="U1688" s="23"/>
      <c r="V1688" s="15"/>
      <c r="W1688" s="15"/>
      <c r="X1688" s="2"/>
    </row>
    <row r="1689" spans="1:24" ht="18.75" customHeight="1" x14ac:dyDescent="0.2">
      <c r="B1689" s="24" t="s">
        <v>943</v>
      </c>
      <c r="C1689" s="24"/>
      <c r="D1689" s="24"/>
      <c r="E1689" s="24"/>
      <c r="F1689" s="24"/>
      <c r="G1689" s="24"/>
      <c r="H1689" s="24"/>
      <c r="I1689" s="24"/>
      <c r="J1689" s="24" t="s">
        <v>819</v>
      </c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15"/>
      <c r="W1689" s="15"/>
      <c r="X1689" s="2"/>
    </row>
    <row r="1690" spans="1:24" ht="43.35" customHeight="1" x14ac:dyDescent="0.2">
      <c r="B1690" s="6" t="s">
        <v>98</v>
      </c>
      <c r="C1690" s="6"/>
      <c r="D1690" s="7" t="s">
        <v>944</v>
      </c>
      <c r="E1690" s="25" t="s">
        <v>24</v>
      </c>
      <c r="F1690" s="26"/>
      <c r="G1690" s="8" t="s">
        <v>224</v>
      </c>
      <c r="H1690" s="27" t="s">
        <v>225</v>
      </c>
      <c r="I1690" s="27"/>
      <c r="J1690" s="27"/>
      <c r="K1690" s="8"/>
      <c r="L1690" s="9">
        <v>280000</v>
      </c>
      <c r="M1690" s="9">
        <v>1</v>
      </c>
      <c r="N1690" s="28">
        <v>280000</v>
      </c>
      <c r="O1690" s="28"/>
      <c r="P1690" s="28"/>
      <c r="Q1690" s="28"/>
      <c r="R1690" s="9"/>
      <c r="S1690" s="9"/>
      <c r="T1690" s="28">
        <v>266522</v>
      </c>
      <c r="U1690" s="28"/>
      <c r="V1690" s="15"/>
      <c r="W1690" s="15"/>
      <c r="X1690" s="2"/>
    </row>
    <row r="1691" spans="1:24" ht="30.6" customHeight="1" x14ac:dyDescent="0.2">
      <c r="B1691" s="6" t="s">
        <v>98</v>
      </c>
      <c r="C1691" s="6"/>
      <c r="D1691" s="7" t="s">
        <v>944</v>
      </c>
      <c r="E1691" s="25" t="s">
        <v>24</v>
      </c>
      <c r="F1691" s="26"/>
      <c r="G1691" s="8" t="s">
        <v>31</v>
      </c>
      <c r="H1691" s="27" t="s">
        <v>32</v>
      </c>
      <c r="I1691" s="27"/>
      <c r="J1691" s="27"/>
      <c r="K1691" s="8" t="s">
        <v>30</v>
      </c>
      <c r="L1691" s="9">
        <v>120000</v>
      </c>
      <c r="M1691" s="9">
        <v>1</v>
      </c>
      <c r="N1691" s="28">
        <v>120000</v>
      </c>
      <c r="O1691" s="28"/>
      <c r="P1691" s="28"/>
      <c r="Q1691" s="28"/>
      <c r="R1691" s="9"/>
      <c r="S1691" s="9"/>
      <c r="T1691" s="28">
        <v>22921</v>
      </c>
      <c r="U1691" s="28"/>
      <c r="V1691" s="15"/>
      <c r="W1691" s="15"/>
      <c r="X1691" s="2"/>
    </row>
    <row r="1692" spans="1:24" ht="18.75" customHeight="1" x14ac:dyDescent="0.2">
      <c r="B1692" s="22" t="s">
        <v>42</v>
      </c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10">
        <v>2</v>
      </c>
      <c r="N1692" s="23">
        <v>400000</v>
      </c>
      <c r="O1692" s="23"/>
      <c r="P1692" s="23"/>
      <c r="Q1692" s="23"/>
      <c r="R1692" s="10"/>
      <c r="S1692" s="10"/>
      <c r="T1692" s="23">
        <v>289443</v>
      </c>
      <c r="U1692" s="23"/>
      <c r="V1692" s="15"/>
      <c r="W1692" s="15"/>
      <c r="X1692" s="2"/>
    </row>
    <row r="1693" spans="1:24" ht="18.75" customHeight="1" x14ac:dyDescent="0.2">
      <c r="B1693" s="24" t="s">
        <v>945</v>
      </c>
      <c r="C1693" s="24"/>
      <c r="D1693" s="24"/>
      <c r="E1693" s="24"/>
      <c r="F1693" s="24"/>
      <c r="G1693" s="24"/>
      <c r="H1693" s="24"/>
      <c r="I1693" s="24"/>
      <c r="J1693" s="24" t="s">
        <v>946</v>
      </c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15"/>
      <c r="W1693" s="15"/>
      <c r="X1693" s="2"/>
    </row>
    <row r="1694" spans="1:24" ht="43.35" customHeight="1" x14ac:dyDescent="0.2">
      <c r="B1694" s="6" t="s">
        <v>411</v>
      </c>
      <c r="C1694" s="6"/>
      <c r="D1694" s="7" t="s">
        <v>947</v>
      </c>
      <c r="E1694" s="25" t="s">
        <v>24</v>
      </c>
      <c r="F1694" s="26"/>
      <c r="G1694" s="8" t="s">
        <v>25</v>
      </c>
      <c r="H1694" s="27" t="s">
        <v>948</v>
      </c>
      <c r="I1694" s="27"/>
      <c r="J1694" s="27"/>
      <c r="K1694" s="8" t="s">
        <v>27</v>
      </c>
      <c r="L1694" s="9">
        <v>5790000</v>
      </c>
      <c r="M1694" s="9">
        <v>1</v>
      </c>
      <c r="N1694" s="28">
        <v>5790000</v>
      </c>
      <c r="O1694" s="28"/>
      <c r="P1694" s="28"/>
      <c r="Q1694" s="28"/>
      <c r="R1694" s="9"/>
      <c r="S1694" s="9"/>
      <c r="T1694" s="28">
        <v>5217127</v>
      </c>
      <c r="U1694" s="28"/>
      <c r="V1694" s="15"/>
      <c r="W1694" s="15"/>
      <c r="X1694" s="2"/>
    </row>
    <row r="1695" spans="1:24" ht="30.6" customHeight="1" x14ac:dyDescent="0.2">
      <c r="B1695" s="6" t="s">
        <v>411</v>
      </c>
      <c r="C1695" s="6"/>
      <c r="D1695" s="7" t="s">
        <v>947</v>
      </c>
      <c r="E1695" s="25" t="s">
        <v>24</v>
      </c>
      <c r="F1695" s="26"/>
      <c r="G1695" s="8" t="s">
        <v>433</v>
      </c>
      <c r="H1695" s="27" t="s">
        <v>434</v>
      </c>
      <c r="I1695" s="27"/>
      <c r="J1695" s="27"/>
      <c r="K1695" s="8" t="s">
        <v>30</v>
      </c>
      <c r="L1695" s="9">
        <v>100000</v>
      </c>
      <c r="M1695" s="9">
        <v>1</v>
      </c>
      <c r="N1695" s="28">
        <v>100000</v>
      </c>
      <c r="O1695" s="28"/>
      <c r="P1695" s="28"/>
      <c r="Q1695" s="28"/>
      <c r="R1695" s="9"/>
      <c r="S1695" s="9"/>
      <c r="T1695" s="28">
        <v>12646</v>
      </c>
      <c r="U1695" s="28"/>
      <c r="V1695" s="15"/>
      <c r="W1695" s="15"/>
      <c r="X1695" s="2"/>
    </row>
    <row r="1696" spans="1:24" ht="14.45" customHeight="1" x14ac:dyDescent="0.2">
      <c r="A1696" s="15"/>
      <c r="B1696" s="15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2"/>
    </row>
    <row r="1697" spans="1:24" ht="15.4" customHeight="1" x14ac:dyDescent="0.2">
      <c r="B1697" s="19" t="s">
        <v>53</v>
      </c>
      <c r="C1697" s="19"/>
      <c r="D1697" s="19"/>
      <c r="E1697" s="19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20">
        <v>70</v>
      </c>
      <c r="R1697" s="20"/>
      <c r="S1697" s="20"/>
      <c r="T1697" s="20"/>
      <c r="U1697" s="20"/>
      <c r="W1697" s="11">
        <v>70</v>
      </c>
    </row>
    <row r="1698" spans="1:24" ht="2.65" customHeight="1" x14ac:dyDescent="0.2">
      <c r="A1698" s="15"/>
      <c r="B1698" s="15"/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20"/>
      <c r="R1698" s="20"/>
      <c r="S1698" s="20"/>
      <c r="T1698" s="20"/>
      <c r="U1698" s="20"/>
      <c r="V1698" s="15"/>
      <c r="W1698" s="15"/>
      <c r="X1698" s="2"/>
    </row>
    <row r="1699" spans="1:24" ht="15.4" customHeight="1" x14ac:dyDescent="0.2">
      <c r="A1699" s="15"/>
      <c r="B1699" s="15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2"/>
    </row>
    <row r="1700" spans="1:24" ht="16.149999999999999" customHeight="1" x14ac:dyDescent="0.2">
      <c r="B1700" s="16" t="s">
        <v>0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5"/>
      <c r="V1700" s="15"/>
      <c r="W1700" s="15"/>
      <c r="X1700" s="2"/>
    </row>
    <row r="1701" spans="1:24" ht="15.4" customHeight="1" x14ac:dyDescent="0.2">
      <c r="B1701" s="16" t="s">
        <v>1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5"/>
      <c r="V1701" s="15"/>
      <c r="W1701" s="15"/>
      <c r="X1701" s="2"/>
    </row>
    <row r="1702" spans="1:24" ht="22.15" customHeight="1" x14ac:dyDescent="0.2">
      <c r="A1702" s="15"/>
      <c r="B1702" s="15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2"/>
    </row>
    <row r="1703" spans="1:24" ht="38.25" customHeight="1" x14ac:dyDescent="0.2">
      <c r="B1703" s="3" t="s">
        <v>2</v>
      </c>
      <c r="C1703" s="13"/>
      <c r="D1703" s="3" t="s">
        <v>3</v>
      </c>
      <c r="E1703" s="30" t="s">
        <v>4</v>
      </c>
      <c r="F1703" s="31"/>
      <c r="G1703" s="3" t="s">
        <v>5</v>
      </c>
      <c r="H1703" s="32" t="s">
        <v>6</v>
      </c>
      <c r="I1703" s="32"/>
      <c r="J1703" s="32"/>
      <c r="K1703" s="3" t="s">
        <v>7</v>
      </c>
      <c r="L1703" s="3" t="s">
        <v>8</v>
      </c>
      <c r="M1703" s="3" t="s">
        <v>9</v>
      </c>
      <c r="N1703" s="32" t="s">
        <v>10</v>
      </c>
      <c r="O1703" s="32"/>
      <c r="P1703" s="32" t="s">
        <v>11</v>
      </c>
      <c r="Q1703" s="32"/>
      <c r="R1703" s="3" t="s">
        <v>12</v>
      </c>
      <c r="S1703" s="3"/>
      <c r="T1703" s="32" t="s">
        <v>13</v>
      </c>
      <c r="U1703" s="32"/>
      <c r="V1703" s="15"/>
      <c r="W1703" s="15"/>
      <c r="X1703" s="2"/>
    </row>
    <row r="1704" spans="1:24" ht="18.75" customHeight="1" x14ac:dyDescent="0.2">
      <c r="B1704" s="4" t="s">
        <v>14</v>
      </c>
      <c r="C1704" s="14"/>
      <c r="D1704" s="4" t="s">
        <v>15</v>
      </c>
      <c r="E1704" s="33" t="s">
        <v>16</v>
      </c>
      <c r="F1704" s="34"/>
      <c r="G1704" s="4" t="s">
        <v>17</v>
      </c>
      <c r="H1704" s="35" t="s">
        <v>18</v>
      </c>
      <c r="I1704" s="35"/>
      <c r="J1704" s="35"/>
      <c r="K1704" s="5" t="s">
        <v>19</v>
      </c>
      <c r="L1704" s="5">
        <v>1</v>
      </c>
      <c r="M1704" s="5">
        <v>2</v>
      </c>
      <c r="N1704" s="36">
        <v>3</v>
      </c>
      <c r="O1704" s="36"/>
      <c r="P1704" s="36">
        <v>4</v>
      </c>
      <c r="Q1704" s="36"/>
      <c r="R1704" s="5">
        <v>5</v>
      </c>
      <c r="S1704" s="5"/>
      <c r="T1704" s="36">
        <v>7</v>
      </c>
      <c r="U1704" s="36"/>
      <c r="V1704" s="15"/>
      <c r="W1704" s="15"/>
      <c r="X1704" s="2"/>
    </row>
    <row r="1705" spans="1:24" ht="30.6" customHeight="1" x14ac:dyDescent="0.2">
      <c r="B1705" s="6" t="s">
        <v>411</v>
      </c>
      <c r="C1705" s="6"/>
      <c r="D1705" s="7" t="s">
        <v>947</v>
      </c>
      <c r="E1705" s="25" t="s">
        <v>24</v>
      </c>
      <c r="F1705" s="26"/>
      <c r="G1705" s="8" t="s">
        <v>33</v>
      </c>
      <c r="H1705" s="27" t="s">
        <v>34</v>
      </c>
      <c r="I1705" s="27"/>
      <c r="J1705" s="27"/>
      <c r="K1705" s="8" t="s">
        <v>35</v>
      </c>
      <c r="L1705" s="9"/>
      <c r="M1705" s="9">
        <v>1</v>
      </c>
      <c r="N1705" s="28"/>
      <c r="O1705" s="28"/>
      <c r="P1705" s="28"/>
      <c r="Q1705" s="28"/>
      <c r="R1705" s="9"/>
      <c r="S1705" s="9"/>
      <c r="T1705" s="28">
        <v>1878</v>
      </c>
      <c r="U1705" s="28"/>
      <c r="V1705" s="15"/>
      <c r="W1705" s="15"/>
      <c r="X1705" s="2"/>
    </row>
    <row r="1706" spans="1:24" ht="30.6" customHeight="1" x14ac:dyDescent="0.2">
      <c r="B1706" s="6" t="s">
        <v>411</v>
      </c>
      <c r="C1706" s="6"/>
      <c r="D1706" s="7" t="s">
        <v>947</v>
      </c>
      <c r="E1706" s="25" t="s">
        <v>24</v>
      </c>
      <c r="F1706" s="26"/>
      <c r="G1706" s="8" t="s">
        <v>36</v>
      </c>
      <c r="H1706" s="27" t="s">
        <v>37</v>
      </c>
      <c r="I1706" s="27"/>
      <c r="J1706" s="27"/>
      <c r="K1706" s="8" t="s">
        <v>30</v>
      </c>
      <c r="L1706" s="9"/>
      <c r="M1706" s="9">
        <v>1</v>
      </c>
      <c r="N1706" s="28"/>
      <c r="O1706" s="28"/>
      <c r="P1706" s="28"/>
      <c r="Q1706" s="28"/>
      <c r="R1706" s="9"/>
      <c r="S1706" s="9"/>
      <c r="T1706" s="28">
        <v>3240</v>
      </c>
      <c r="U1706" s="28"/>
      <c r="V1706" s="15"/>
      <c r="W1706" s="15"/>
      <c r="X1706" s="2"/>
    </row>
    <row r="1707" spans="1:24" ht="30.6" customHeight="1" x14ac:dyDescent="0.2">
      <c r="B1707" s="6" t="s">
        <v>411</v>
      </c>
      <c r="C1707" s="6"/>
      <c r="D1707" s="7" t="s">
        <v>947</v>
      </c>
      <c r="E1707" s="25" t="s">
        <v>24</v>
      </c>
      <c r="F1707" s="26"/>
      <c r="G1707" s="8" t="s">
        <v>40</v>
      </c>
      <c r="H1707" s="27" t="s">
        <v>41</v>
      </c>
      <c r="I1707" s="27"/>
      <c r="J1707" s="27"/>
      <c r="K1707" s="8"/>
      <c r="L1707" s="9"/>
      <c r="M1707" s="9">
        <v>1</v>
      </c>
      <c r="N1707" s="28"/>
      <c r="O1707" s="28"/>
      <c r="P1707" s="28"/>
      <c r="Q1707" s="28"/>
      <c r="R1707" s="9"/>
      <c r="S1707" s="9"/>
      <c r="T1707" s="28">
        <v>14759</v>
      </c>
      <c r="U1707" s="28"/>
      <c r="V1707" s="15"/>
      <c r="W1707" s="15"/>
      <c r="X1707" s="2"/>
    </row>
    <row r="1708" spans="1:24" ht="18.75" customHeight="1" x14ac:dyDescent="0.2">
      <c r="B1708" s="22" t="s">
        <v>42</v>
      </c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10">
        <v>5</v>
      </c>
      <c r="N1708" s="23">
        <v>5890000</v>
      </c>
      <c r="O1708" s="23"/>
      <c r="P1708" s="23"/>
      <c r="Q1708" s="23"/>
      <c r="R1708" s="10"/>
      <c r="S1708" s="10"/>
      <c r="T1708" s="23">
        <v>5249650</v>
      </c>
      <c r="U1708" s="23"/>
      <c r="V1708" s="15"/>
      <c r="W1708" s="15"/>
      <c r="X1708" s="2"/>
    </row>
    <row r="1709" spans="1:24" ht="18.75" customHeight="1" x14ac:dyDescent="0.2">
      <c r="B1709" s="24" t="s">
        <v>949</v>
      </c>
      <c r="C1709" s="24"/>
      <c r="D1709" s="24"/>
      <c r="E1709" s="24"/>
      <c r="F1709" s="24"/>
      <c r="G1709" s="24"/>
      <c r="H1709" s="24"/>
      <c r="I1709" s="24"/>
      <c r="J1709" s="24" t="s">
        <v>950</v>
      </c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15"/>
      <c r="W1709" s="15"/>
      <c r="X1709" s="2"/>
    </row>
    <row r="1710" spans="1:24" ht="56.1" customHeight="1" x14ac:dyDescent="0.2">
      <c r="B1710" s="6" t="s">
        <v>98</v>
      </c>
      <c r="C1710" s="6"/>
      <c r="D1710" s="7" t="s">
        <v>951</v>
      </c>
      <c r="E1710" s="25" t="s">
        <v>47</v>
      </c>
      <c r="F1710" s="26"/>
      <c r="G1710" s="8" t="s">
        <v>578</v>
      </c>
      <c r="H1710" s="27" t="s">
        <v>952</v>
      </c>
      <c r="I1710" s="27"/>
      <c r="J1710" s="27"/>
      <c r="K1710" s="8" t="s">
        <v>27</v>
      </c>
      <c r="L1710" s="9">
        <v>6190000</v>
      </c>
      <c r="M1710" s="9">
        <v>1</v>
      </c>
      <c r="N1710" s="28">
        <v>6190000</v>
      </c>
      <c r="O1710" s="28"/>
      <c r="P1710" s="28"/>
      <c r="Q1710" s="28"/>
      <c r="R1710" s="9"/>
      <c r="S1710" s="9"/>
      <c r="T1710" s="28">
        <v>5280000</v>
      </c>
      <c r="U1710" s="28"/>
      <c r="V1710" s="15"/>
      <c r="W1710" s="15"/>
      <c r="X1710" s="2"/>
    </row>
    <row r="1711" spans="1:24" ht="30.6" customHeight="1" x14ac:dyDescent="0.2">
      <c r="B1711" s="6" t="s">
        <v>98</v>
      </c>
      <c r="C1711" s="6"/>
      <c r="D1711" s="7" t="s">
        <v>951</v>
      </c>
      <c r="E1711" s="25" t="s">
        <v>47</v>
      </c>
      <c r="F1711" s="26"/>
      <c r="G1711" s="8" t="s">
        <v>31</v>
      </c>
      <c r="H1711" s="27" t="s">
        <v>32</v>
      </c>
      <c r="I1711" s="27"/>
      <c r="J1711" s="27"/>
      <c r="K1711" s="8" t="s">
        <v>30</v>
      </c>
      <c r="L1711" s="9"/>
      <c r="M1711" s="9">
        <v>1</v>
      </c>
      <c r="N1711" s="28"/>
      <c r="O1711" s="28"/>
      <c r="P1711" s="28"/>
      <c r="Q1711" s="28"/>
      <c r="R1711" s="9"/>
      <c r="S1711" s="9"/>
      <c r="T1711" s="28">
        <v>22921</v>
      </c>
      <c r="U1711" s="28"/>
      <c r="V1711" s="15"/>
      <c r="W1711" s="15"/>
      <c r="X1711" s="2"/>
    </row>
    <row r="1712" spans="1:24" ht="30.6" customHeight="1" x14ac:dyDescent="0.2">
      <c r="B1712" s="6" t="s">
        <v>98</v>
      </c>
      <c r="C1712" s="6"/>
      <c r="D1712" s="7" t="s">
        <v>951</v>
      </c>
      <c r="E1712" s="25" t="s">
        <v>47</v>
      </c>
      <c r="F1712" s="26"/>
      <c r="G1712" s="8" t="s">
        <v>28</v>
      </c>
      <c r="H1712" s="27" t="s">
        <v>29</v>
      </c>
      <c r="I1712" s="27"/>
      <c r="J1712" s="27"/>
      <c r="K1712" s="8" t="s">
        <v>30</v>
      </c>
      <c r="L1712" s="9"/>
      <c r="M1712" s="9">
        <v>1</v>
      </c>
      <c r="N1712" s="28"/>
      <c r="O1712" s="28"/>
      <c r="P1712" s="28"/>
      <c r="Q1712" s="28"/>
      <c r="R1712" s="9"/>
      <c r="S1712" s="9"/>
      <c r="T1712" s="29">
        <v>-803</v>
      </c>
      <c r="U1712" s="29"/>
      <c r="V1712" s="15"/>
      <c r="W1712" s="15"/>
      <c r="X1712" s="2"/>
    </row>
    <row r="1713" spans="1:24" ht="30.6" customHeight="1" x14ac:dyDescent="0.2">
      <c r="B1713" s="6" t="s">
        <v>98</v>
      </c>
      <c r="C1713" s="6"/>
      <c r="D1713" s="7" t="s">
        <v>951</v>
      </c>
      <c r="E1713" s="25" t="s">
        <v>47</v>
      </c>
      <c r="F1713" s="26"/>
      <c r="G1713" s="8" t="s">
        <v>38</v>
      </c>
      <c r="H1713" s="27" t="s">
        <v>39</v>
      </c>
      <c r="I1713" s="27"/>
      <c r="J1713" s="27"/>
      <c r="K1713" s="8"/>
      <c r="L1713" s="9"/>
      <c r="M1713" s="9">
        <v>1</v>
      </c>
      <c r="N1713" s="28"/>
      <c r="O1713" s="28"/>
      <c r="P1713" s="28"/>
      <c r="Q1713" s="28"/>
      <c r="R1713" s="9"/>
      <c r="S1713" s="9"/>
      <c r="T1713" s="28">
        <v>6811</v>
      </c>
      <c r="U1713" s="28"/>
      <c r="V1713" s="15"/>
      <c r="W1713" s="15"/>
      <c r="X1713" s="2"/>
    </row>
    <row r="1714" spans="1:24" ht="30.6" customHeight="1" x14ac:dyDescent="0.2">
      <c r="B1714" s="6" t="s">
        <v>98</v>
      </c>
      <c r="C1714" s="6"/>
      <c r="D1714" s="7" t="s">
        <v>951</v>
      </c>
      <c r="E1714" s="25" t="s">
        <v>47</v>
      </c>
      <c r="F1714" s="26"/>
      <c r="G1714" s="8" t="s">
        <v>33</v>
      </c>
      <c r="H1714" s="27" t="s">
        <v>34</v>
      </c>
      <c r="I1714" s="27"/>
      <c r="J1714" s="27"/>
      <c r="K1714" s="8" t="s">
        <v>35</v>
      </c>
      <c r="L1714" s="9"/>
      <c r="M1714" s="9">
        <v>1</v>
      </c>
      <c r="N1714" s="28"/>
      <c r="O1714" s="28"/>
      <c r="P1714" s="28"/>
      <c r="Q1714" s="28"/>
      <c r="R1714" s="9"/>
      <c r="S1714" s="9"/>
      <c r="T1714" s="28">
        <v>1878</v>
      </c>
      <c r="U1714" s="28"/>
      <c r="V1714" s="15"/>
      <c r="W1714" s="15"/>
      <c r="X1714" s="2"/>
    </row>
    <row r="1715" spans="1:24" ht="30.6" customHeight="1" x14ac:dyDescent="0.2">
      <c r="B1715" s="6" t="s">
        <v>98</v>
      </c>
      <c r="C1715" s="6"/>
      <c r="D1715" s="7" t="s">
        <v>951</v>
      </c>
      <c r="E1715" s="25" t="s">
        <v>47</v>
      </c>
      <c r="F1715" s="26"/>
      <c r="G1715" s="8" t="s">
        <v>36</v>
      </c>
      <c r="H1715" s="27" t="s">
        <v>37</v>
      </c>
      <c r="I1715" s="27"/>
      <c r="J1715" s="27"/>
      <c r="K1715" s="8" t="s">
        <v>30</v>
      </c>
      <c r="L1715" s="9"/>
      <c r="M1715" s="9">
        <v>1</v>
      </c>
      <c r="N1715" s="28"/>
      <c r="O1715" s="28"/>
      <c r="P1715" s="28"/>
      <c r="Q1715" s="28"/>
      <c r="R1715" s="9"/>
      <c r="S1715" s="9"/>
      <c r="T1715" s="28">
        <v>3240</v>
      </c>
      <c r="U1715" s="28"/>
      <c r="V1715" s="15"/>
      <c r="W1715" s="15"/>
      <c r="X1715" s="2"/>
    </row>
    <row r="1716" spans="1:24" ht="30.6" customHeight="1" x14ac:dyDescent="0.2">
      <c r="B1716" s="6" t="s">
        <v>98</v>
      </c>
      <c r="C1716" s="6"/>
      <c r="D1716" s="7" t="s">
        <v>951</v>
      </c>
      <c r="E1716" s="25" t="s">
        <v>47</v>
      </c>
      <c r="F1716" s="26"/>
      <c r="G1716" s="8" t="s">
        <v>40</v>
      </c>
      <c r="H1716" s="27" t="s">
        <v>41</v>
      </c>
      <c r="I1716" s="27"/>
      <c r="J1716" s="27"/>
      <c r="K1716" s="8"/>
      <c r="L1716" s="9"/>
      <c r="M1716" s="9">
        <v>1</v>
      </c>
      <c r="N1716" s="28"/>
      <c r="O1716" s="28"/>
      <c r="P1716" s="28"/>
      <c r="Q1716" s="28"/>
      <c r="R1716" s="9"/>
      <c r="S1716" s="9"/>
      <c r="T1716" s="28">
        <v>14759</v>
      </c>
      <c r="U1716" s="28"/>
      <c r="V1716" s="15"/>
      <c r="W1716" s="15"/>
      <c r="X1716" s="2"/>
    </row>
    <row r="1717" spans="1:24" ht="18.75" customHeight="1" x14ac:dyDescent="0.2">
      <c r="B1717" s="22" t="s">
        <v>42</v>
      </c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10">
        <v>7</v>
      </c>
      <c r="N1717" s="23">
        <v>6190000</v>
      </c>
      <c r="O1717" s="23"/>
      <c r="P1717" s="23"/>
      <c r="Q1717" s="23"/>
      <c r="R1717" s="10"/>
      <c r="S1717" s="10"/>
      <c r="T1717" s="23">
        <v>5328806</v>
      </c>
      <c r="U1717" s="23"/>
      <c r="V1717" s="15"/>
      <c r="W1717" s="15"/>
      <c r="X1717" s="2"/>
    </row>
    <row r="1718" spans="1:24" ht="18.75" customHeight="1" x14ac:dyDescent="0.2">
      <c r="B1718" s="24" t="s">
        <v>953</v>
      </c>
      <c r="C1718" s="24"/>
      <c r="D1718" s="24"/>
      <c r="E1718" s="24"/>
      <c r="F1718" s="24"/>
      <c r="G1718" s="24"/>
      <c r="H1718" s="24"/>
      <c r="I1718" s="24"/>
      <c r="J1718" s="24" t="s">
        <v>954</v>
      </c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15"/>
      <c r="W1718" s="15"/>
      <c r="X1718" s="2"/>
    </row>
    <row r="1719" spans="1:24" ht="56.1" customHeight="1" x14ac:dyDescent="0.2">
      <c r="B1719" s="6" t="s">
        <v>45</v>
      </c>
      <c r="C1719" s="6"/>
      <c r="D1719" s="7" t="s">
        <v>955</v>
      </c>
      <c r="E1719" s="25" t="s">
        <v>24</v>
      </c>
      <c r="F1719" s="26"/>
      <c r="G1719" s="8" t="s">
        <v>276</v>
      </c>
      <c r="H1719" s="27" t="s">
        <v>956</v>
      </c>
      <c r="I1719" s="27"/>
      <c r="J1719" s="27"/>
      <c r="K1719" s="8" t="s">
        <v>35</v>
      </c>
      <c r="L1719" s="9">
        <v>7990000</v>
      </c>
      <c r="M1719" s="9">
        <v>1</v>
      </c>
      <c r="N1719" s="28">
        <v>7990000</v>
      </c>
      <c r="O1719" s="28"/>
      <c r="P1719" s="28"/>
      <c r="Q1719" s="28"/>
      <c r="R1719" s="9"/>
      <c r="S1719" s="9"/>
      <c r="T1719" s="28">
        <v>7167560</v>
      </c>
      <c r="U1719" s="28"/>
      <c r="V1719" s="15"/>
      <c r="W1719" s="15"/>
      <c r="X1719" s="2"/>
    </row>
    <row r="1720" spans="1:24" ht="43.35" customHeight="1" x14ac:dyDescent="0.2">
      <c r="B1720" s="6" t="s">
        <v>45</v>
      </c>
      <c r="C1720" s="6"/>
      <c r="D1720" s="7" t="s">
        <v>955</v>
      </c>
      <c r="E1720" s="25" t="s">
        <v>24</v>
      </c>
      <c r="F1720" s="26"/>
      <c r="G1720" s="8" t="s">
        <v>56</v>
      </c>
      <c r="H1720" s="27" t="s">
        <v>57</v>
      </c>
      <c r="I1720" s="27"/>
      <c r="J1720" s="27"/>
      <c r="K1720" s="8" t="s">
        <v>58</v>
      </c>
      <c r="L1720" s="9">
        <v>300000</v>
      </c>
      <c r="M1720" s="9">
        <v>1</v>
      </c>
      <c r="N1720" s="28">
        <v>300000</v>
      </c>
      <c r="O1720" s="28"/>
      <c r="P1720" s="28"/>
      <c r="Q1720" s="28"/>
      <c r="R1720" s="9"/>
      <c r="S1720" s="9"/>
      <c r="T1720" s="28"/>
      <c r="U1720" s="28"/>
      <c r="V1720" s="15"/>
      <c r="W1720" s="15"/>
      <c r="X1720" s="2"/>
    </row>
    <row r="1721" spans="1:24" ht="16.149999999999999" customHeight="1" x14ac:dyDescent="0.2">
      <c r="B1721" s="19" t="s">
        <v>53</v>
      </c>
      <c r="C1721" s="19"/>
      <c r="D1721" s="19"/>
      <c r="E1721" s="19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20">
        <v>71</v>
      </c>
      <c r="R1721" s="20"/>
      <c r="S1721" s="20"/>
      <c r="T1721" s="20"/>
      <c r="U1721" s="20"/>
      <c r="W1721" s="11">
        <v>71</v>
      </c>
    </row>
    <row r="1722" spans="1:24" ht="2.65" customHeight="1" x14ac:dyDescent="0.2">
      <c r="A1722" s="15"/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20"/>
      <c r="R1722" s="20"/>
      <c r="S1722" s="20"/>
      <c r="T1722" s="20"/>
      <c r="U1722" s="20"/>
      <c r="V1722" s="15"/>
      <c r="W1722" s="15"/>
      <c r="X1722" s="2"/>
    </row>
    <row r="1723" spans="1:24" ht="15.4" customHeight="1" x14ac:dyDescent="0.2">
      <c r="A1723" s="15"/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2"/>
    </row>
    <row r="1724" spans="1:24" ht="16.149999999999999" customHeight="1" x14ac:dyDescent="0.2">
      <c r="B1724" s="16" t="s">
        <v>0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5"/>
      <c r="V1724" s="15"/>
      <c r="W1724" s="15"/>
      <c r="X1724" s="2"/>
    </row>
    <row r="1725" spans="1:24" ht="15.4" customHeight="1" x14ac:dyDescent="0.2">
      <c r="B1725" s="16" t="s">
        <v>1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5"/>
      <c r="V1725" s="15"/>
      <c r="W1725" s="15"/>
      <c r="X1725" s="2"/>
    </row>
    <row r="1726" spans="1:24" ht="22.15" customHeight="1" x14ac:dyDescent="0.2">
      <c r="A1726" s="15"/>
      <c r="B1726" s="15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2"/>
    </row>
    <row r="1727" spans="1:24" ht="38.25" customHeight="1" x14ac:dyDescent="0.2">
      <c r="B1727" s="3" t="s">
        <v>2</v>
      </c>
      <c r="C1727" s="13"/>
      <c r="D1727" s="3" t="s">
        <v>3</v>
      </c>
      <c r="E1727" s="30" t="s">
        <v>4</v>
      </c>
      <c r="F1727" s="31"/>
      <c r="G1727" s="3" t="s">
        <v>5</v>
      </c>
      <c r="H1727" s="32" t="s">
        <v>6</v>
      </c>
      <c r="I1727" s="32"/>
      <c r="J1727" s="32"/>
      <c r="K1727" s="3" t="s">
        <v>7</v>
      </c>
      <c r="L1727" s="3" t="s">
        <v>8</v>
      </c>
      <c r="M1727" s="3" t="s">
        <v>9</v>
      </c>
      <c r="N1727" s="32" t="s">
        <v>10</v>
      </c>
      <c r="O1727" s="32"/>
      <c r="P1727" s="32" t="s">
        <v>11</v>
      </c>
      <c r="Q1727" s="32"/>
      <c r="R1727" s="3" t="s">
        <v>12</v>
      </c>
      <c r="S1727" s="3"/>
      <c r="T1727" s="32" t="s">
        <v>13</v>
      </c>
      <c r="U1727" s="32"/>
      <c r="V1727" s="15"/>
      <c r="W1727" s="15"/>
      <c r="X1727" s="2"/>
    </row>
    <row r="1728" spans="1:24" ht="18.75" customHeight="1" x14ac:dyDescent="0.2">
      <c r="B1728" s="4" t="s">
        <v>14</v>
      </c>
      <c r="C1728" s="14"/>
      <c r="D1728" s="4" t="s">
        <v>15</v>
      </c>
      <c r="E1728" s="33" t="s">
        <v>16</v>
      </c>
      <c r="F1728" s="34"/>
      <c r="G1728" s="4" t="s">
        <v>17</v>
      </c>
      <c r="H1728" s="35" t="s">
        <v>18</v>
      </c>
      <c r="I1728" s="35"/>
      <c r="J1728" s="35"/>
      <c r="K1728" s="5" t="s">
        <v>19</v>
      </c>
      <c r="L1728" s="5">
        <v>1</v>
      </c>
      <c r="M1728" s="5">
        <v>2</v>
      </c>
      <c r="N1728" s="36">
        <v>3</v>
      </c>
      <c r="O1728" s="36"/>
      <c r="P1728" s="36">
        <v>4</v>
      </c>
      <c r="Q1728" s="36"/>
      <c r="R1728" s="5">
        <v>5</v>
      </c>
      <c r="S1728" s="5"/>
      <c r="T1728" s="36">
        <v>7</v>
      </c>
      <c r="U1728" s="36"/>
      <c r="V1728" s="15"/>
      <c r="W1728" s="15"/>
      <c r="X1728" s="2"/>
    </row>
    <row r="1729" spans="2:24" ht="30.6" customHeight="1" x14ac:dyDescent="0.2">
      <c r="B1729" s="6" t="s">
        <v>45</v>
      </c>
      <c r="C1729" s="6"/>
      <c r="D1729" s="7" t="s">
        <v>955</v>
      </c>
      <c r="E1729" s="25" t="s">
        <v>24</v>
      </c>
      <c r="F1729" s="26"/>
      <c r="G1729" s="8" t="s">
        <v>226</v>
      </c>
      <c r="H1729" s="27" t="s">
        <v>226</v>
      </c>
      <c r="I1729" s="27"/>
      <c r="J1729" s="27"/>
      <c r="K1729" s="8"/>
      <c r="L1729" s="9"/>
      <c r="M1729" s="9">
        <v>1</v>
      </c>
      <c r="N1729" s="28"/>
      <c r="O1729" s="28"/>
      <c r="P1729" s="28"/>
      <c r="Q1729" s="28"/>
      <c r="R1729" s="9"/>
      <c r="S1729" s="9"/>
      <c r="T1729" s="28">
        <v>40592</v>
      </c>
      <c r="U1729" s="28"/>
      <c r="V1729" s="15"/>
      <c r="W1729" s="15"/>
      <c r="X1729" s="2"/>
    </row>
    <row r="1730" spans="2:24" ht="43.35" customHeight="1" x14ac:dyDescent="0.2">
      <c r="B1730" s="6" t="s">
        <v>45</v>
      </c>
      <c r="C1730" s="6"/>
      <c r="D1730" s="7" t="s">
        <v>955</v>
      </c>
      <c r="E1730" s="25" t="s">
        <v>24</v>
      </c>
      <c r="F1730" s="26"/>
      <c r="G1730" s="8" t="s">
        <v>104</v>
      </c>
      <c r="H1730" s="27" t="s">
        <v>104</v>
      </c>
      <c r="I1730" s="27"/>
      <c r="J1730" s="27"/>
      <c r="K1730" s="8" t="s">
        <v>30</v>
      </c>
      <c r="L1730" s="9"/>
      <c r="M1730" s="9">
        <v>1</v>
      </c>
      <c r="N1730" s="28"/>
      <c r="O1730" s="28"/>
      <c r="P1730" s="28"/>
      <c r="Q1730" s="28"/>
      <c r="R1730" s="9"/>
      <c r="S1730" s="9"/>
      <c r="T1730" s="28">
        <v>14996</v>
      </c>
      <c r="U1730" s="28"/>
      <c r="V1730" s="15"/>
      <c r="W1730" s="15"/>
      <c r="X1730" s="2"/>
    </row>
    <row r="1731" spans="2:24" ht="30.6" customHeight="1" x14ac:dyDescent="0.2">
      <c r="B1731" s="6" t="s">
        <v>45</v>
      </c>
      <c r="C1731" s="6"/>
      <c r="D1731" s="7" t="s">
        <v>955</v>
      </c>
      <c r="E1731" s="25" t="s">
        <v>24</v>
      </c>
      <c r="F1731" s="26"/>
      <c r="G1731" s="8" t="s">
        <v>50</v>
      </c>
      <c r="H1731" s="27" t="s">
        <v>51</v>
      </c>
      <c r="I1731" s="27"/>
      <c r="J1731" s="27"/>
      <c r="K1731" s="8" t="s">
        <v>52</v>
      </c>
      <c r="L1731" s="9"/>
      <c r="M1731" s="9">
        <v>1</v>
      </c>
      <c r="N1731" s="28"/>
      <c r="O1731" s="28"/>
      <c r="P1731" s="28"/>
      <c r="Q1731" s="28"/>
      <c r="R1731" s="9"/>
      <c r="S1731" s="9"/>
      <c r="T1731" s="29">
        <v>-11593</v>
      </c>
      <c r="U1731" s="29"/>
      <c r="V1731" s="15"/>
      <c r="W1731" s="15"/>
      <c r="X1731" s="2"/>
    </row>
    <row r="1732" spans="2:24" ht="30.6" customHeight="1" x14ac:dyDescent="0.2">
      <c r="B1732" s="6" t="s">
        <v>45</v>
      </c>
      <c r="C1732" s="6"/>
      <c r="D1732" s="7" t="s">
        <v>955</v>
      </c>
      <c r="E1732" s="25" t="s">
        <v>24</v>
      </c>
      <c r="F1732" s="26"/>
      <c r="G1732" s="8" t="s">
        <v>38</v>
      </c>
      <c r="H1732" s="27" t="s">
        <v>39</v>
      </c>
      <c r="I1732" s="27"/>
      <c r="J1732" s="27"/>
      <c r="K1732" s="8"/>
      <c r="L1732" s="9"/>
      <c r="M1732" s="9">
        <v>1</v>
      </c>
      <c r="N1732" s="28"/>
      <c r="O1732" s="28"/>
      <c r="P1732" s="28"/>
      <c r="Q1732" s="28"/>
      <c r="R1732" s="9"/>
      <c r="S1732" s="9"/>
      <c r="T1732" s="28">
        <v>6811</v>
      </c>
      <c r="U1732" s="28"/>
      <c r="V1732" s="15"/>
      <c r="W1732" s="15"/>
      <c r="X1732" s="2"/>
    </row>
    <row r="1733" spans="2:24" ht="30.6" customHeight="1" x14ac:dyDescent="0.2">
      <c r="B1733" s="6" t="s">
        <v>45</v>
      </c>
      <c r="C1733" s="6"/>
      <c r="D1733" s="7" t="s">
        <v>955</v>
      </c>
      <c r="E1733" s="25" t="s">
        <v>24</v>
      </c>
      <c r="F1733" s="26"/>
      <c r="G1733" s="8" t="s">
        <v>619</v>
      </c>
      <c r="H1733" s="27" t="s">
        <v>620</v>
      </c>
      <c r="I1733" s="27"/>
      <c r="J1733" s="27"/>
      <c r="K1733" s="8"/>
      <c r="L1733" s="9"/>
      <c r="M1733" s="9">
        <v>1</v>
      </c>
      <c r="N1733" s="28"/>
      <c r="O1733" s="28"/>
      <c r="P1733" s="28"/>
      <c r="Q1733" s="28"/>
      <c r="R1733" s="9"/>
      <c r="S1733" s="9"/>
      <c r="T1733" s="28">
        <v>4780</v>
      </c>
      <c r="U1733" s="28"/>
      <c r="V1733" s="15"/>
      <c r="W1733" s="15"/>
      <c r="X1733" s="2"/>
    </row>
    <row r="1734" spans="2:24" ht="30.6" customHeight="1" x14ac:dyDescent="0.2">
      <c r="B1734" s="6" t="s">
        <v>45</v>
      </c>
      <c r="C1734" s="6"/>
      <c r="D1734" s="7" t="s">
        <v>955</v>
      </c>
      <c r="E1734" s="25" t="s">
        <v>24</v>
      </c>
      <c r="F1734" s="26"/>
      <c r="G1734" s="8" t="s">
        <v>54</v>
      </c>
      <c r="H1734" s="27" t="s">
        <v>55</v>
      </c>
      <c r="I1734" s="27"/>
      <c r="J1734" s="27"/>
      <c r="K1734" s="8"/>
      <c r="L1734" s="9"/>
      <c r="M1734" s="9">
        <v>1</v>
      </c>
      <c r="N1734" s="28"/>
      <c r="O1734" s="28"/>
      <c r="P1734" s="28"/>
      <c r="Q1734" s="28"/>
      <c r="R1734" s="9"/>
      <c r="S1734" s="9"/>
      <c r="T1734" s="28">
        <v>34820</v>
      </c>
      <c r="U1734" s="28"/>
      <c r="V1734" s="15"/>
      <c r="W1734" s="15"/>
      <c r="X1734" s="2"/>
    </row>
    <row r="1735" spans="2:24" ht="18.75" customHeight="1" x14ac:dyDescent="0.2">
      <c r="B1735" s="22" t="s">
        <v>42</v>
      </c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10">
        <v>8</v>
      </c>
      <c r="N1735" s="23">
        <v>8290000</v>
      </c>
      <c r="O1735" s="23"/>
      <c r="P1735" s="23"/>
      <c r="Q1735" s="23"/>
      <c r="R1735" s="10"/>
      <c r="S1735" s="10"/>
      <c r="T1735" s="23">
        <v>7257966</v>
      </c>
      <c r="U1735" s="23"/>
      <c r="V1735" s="15"/>
      <c r="W1735" s="15"/>
      <c r="X1735" s="2"/>
    </row>
    <row r="1736" spans="2:24" ht="18.75" customHeight="1" x14ac:dyDescent="0.2">
      <c r="B1736" s="24" t="s">
        <v>957</v>
      </c>
      <c r="C1736" s="24"/>
      <c r="D1736" s="24"/>
      <c r="E1736" s="24"/>
      <c r="F1736" s="24"/>
      <c r="G1736" s="24"/>
      <c r="H1736" s="24"/>
      <c r="I1736" s="24"/>
      <c r="J1736" s="24" t="s">
        <v>958</v>
      </c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15"/>
      <c r="W1736" s="15"/>
      <c r="X1736" s="2"/>
    </row>
    <row r="1737" spans="2:24" ht="43.35" customHeight="1" x14ac:dyDescent="0.2">
      <c r="B1737" s="6" t="s">
        <v>45</v>
      </c>
      <c r="C1737" s="6"/>
      <c r="D1737" s="7" t="s">
        <v>959</v>
      </c>
      <c r="E1737" s="25" t="s">
        <v>24</v>
      </c>
      <c r="F1737" s="26"/>
      <c r="G1737" s="8" t="s">
        <v>73</v>
      </c>
      <c r="H1737" s="27" t="s">
        <v>960</v>
      </c>
      <c r="I1737" s="27"/>
      <c r="J1737" s="27"/>
      <c r="K1737" s="8"/>
      <c r="L1737" s="9">
        <v>2290000</v>
      </c>
      <c r="M1737" s="9">
        <v>1</v>
      </c>
      <c r="N1737" s="28">
        <v>2290000</v>
      </c>
      <c r="O1737" s="28"/>
      <c r="P1737" s="28"/>
      <c r="Q1737" s="28"/>
      <c r="R1737" s="9"/>
      <c r="S1737" s="9"/>
      <c r="T1737" s="28">
        <v>2032737</v>
      </c>
      <c r="U1737" s="28"/>
      <c r="V1737" s="15"/>
      <c r="W1737" s="15"/>
      <c r="X1737" s="2"/>
    </row>
    <row r="1738" spans="2:24" ht="30.6" customHeight="1" x14ac:dyDescent="0.2">
      <c r="B1738" s="6" t="s">
        <v>45</v>
      </c>
      <c r="C1738" s="6"/>
      <c r="D1738" s="7" t="s">
        <v>959</v>
      </c>
      <c r="E1738" s="25" t="s">
        <v>24</v>
      </c>
      <c r="F1738" s="26"/>
      <c r="G1738" s="8" t="s">
        <v>75</v>
      </c>
      <c r="H1738" s="27" t="s">
        <v>76</v>
      </c>
      <c r="I1738" s="27"/>
      <c r="J1738" s="27"/>
      <c r="K1738" s="8" t="s">
        <v>30</v>
      </c>
      <c r="L1738" s="9"/>
      <c r="M1738" s="9">
        <v>1</v>
      </c>
      <c r="N1738" s="28"/>
      <c r="O1738" s="28"/>
      <c r="P1738" s="28"/>
      <c r="Q1738" s="28"/>
      <c r="R1738" s="9"/>
      <c r="S1738" s="9"/>
      <c r="T1738" s="28">
        <v>9000</v>
      </c>
      <c r="U1738" s="28"/>
      <c r="V1738" s="15"/>
      <c r="W1738" s="15"/>
      <c r="X1738" s="2"/>
    </row>
    <row r="1739" spans="2:24" ht="30.6" customHeight="1" x14ac:dyDescent="0.2">
      <c r="B1739" s="6" t="s">
        <v>45</v>
      </c>
      <c r="C1739" s="6"/>
      <c r="D1739" s="7" t="s">
        <v>959</v>
      </c>
      <c r="E1739" s="25" t="s">
        <v>24</v>
      </c>
      <c r="F1739" s="26"/>
      <c r="G1739" s="8" t="s">
        <v>38</v>
      </c>
      <c r="H1739" s="27" t="s">
        <v>39</v>
      </c>
      <c r="I1739" s="27"/>
      <c r="J1739" s="27"/>
      <c r="K1739" s="8"/>
      <c r="L1739" s="9"/>
      <c r="M1739" s="9">
        <v>1</v>
      </c>
      <c r="N1739" s="28"/>
      <c r="O1739" s="28"/>
      <c r="P1739" s="28"/>
      <c r="Q1739" s="28"/>
      <c r="R1739" s="9"/>
      <c r="S1739" s="9"/>
      <c r="T1739" s="28">
        <v>6811</v>
      </c>
      <c r="U1739" s="28"/>
      <c r="V1739" s="15"/>
      <c r="W1739" s="15"/>
      <c r="X1739" s="2"/>
    </row>
    <row r="1740" spans="2:24" ht="18.75" customHeight="1" x14ac:dyDescent="0.2">
      <c r="B1740" s="22" t="s">
        <v>42</v>
      </c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10">
        <v>3</v>
      </c>
      <c r="N1740" s="23">
        <v>2290000</v>
      </c>
      <c r="O1740" s="23"/>
      <c r="P1740" s="23"/>
      <c r="Q1740" s="23"/>
      <c r="R1740" s="10"/>
      <c r="S1740" s="10"/>
      <c r="T1740" s="23">
        <v>2048548</v>
      </c>
      <c r="U1740" s="23"/>
      <c r="V1740" s="15"/>
      <c r="W1740" s="15"/>
      <c r="X1740" s="2"/>
    </row>
    <row r="1741" spans="2:24" ht="18.75" customHeight="1" x14ac:dyDescent="0.2">
      <c r="B1741" s="24" t="s">
        <v>961</v>
      </c>
      <c r="C1741" s="24"/>
      <c r="D1741" s="24"/>
      <c r="E1741" s="24"/>
      <c r="F1741" s="24"/>
      <c r="G1741" s="24"/>
      <c r="H1741" s="24"/>
      <c r="I1741" s="24"/>
      <c r="J1741" s="24" t="s">
        <v>962</v>
      </c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15"/>
      <c r="W1741" s="15"/>
      <c r="X1741" s="2"/>
    </row>
    <row r="1742" spans="2:24" ht="43.35" customHeight="1" x14ac:dyDescent="0.2">
      <c r="B1742" s="6" t="s">
        <v>222</v>
      </c>
      <c r="C1742" s="6"/>
      <c r="D1742" s="7" t="s">
        <v>963</v>
      </c>
      <c r="E1742" s="25" t="s">
        <v>89</v>
      </c>
      <c r="F1742" s="26"/>
      <c r="G1742" s="8" t="s">
        <v>236</v>
      </c>
      <c r="H1742" s="27" t="s">
        <v>237</v>
      </c>
      <c r="I1742" s="27"/>
      <c r="J1742" s="27"/>
      <c r="K1742" s="8" t="s">
        <v>30</v>
      </c>
      <c r="L1742" s="9"/>
      <c r="M1742" s="9">
        <v>1</v>
      </c>
      <c r="N1742" s="28"/>
      <c r="O1742" s="28"/>
      <c r="P1742" s="28"/>
      <c r="Q1742" s="28"/>
      <c r="R1742" s="9"/>
      <c r="S1742" s="9"/>
      <c r="T1742" s="28">
        <v>5000</v>
      </c>
      <c r="U1742" s="28"/>
      <c r="V1742" s="15"/>
      <c r="W1742" s="15"/>
      <c r="X1742" s="2"/>
    </row>
    <row r="1743" spans="2:24" ht="43.35" customHeight="1" x14ac:dyDescent="0.2">
      <c r="B1743" s="6" t="s">
        <v>222</v>
      </c>
      <c r="C1743" s="6"/>
      <c r="D1743" s="7" t="s">
        <v>963</v>
      </c>
      <c r="E1743" s="25" t="s">
        <v>89</v>
      </c>
      <c r="F1743" s="26"/>
      <c r="G1743" s="8" t="s">
        <v>234</v>
      </c>
      <c r="H1743" s="27" t="s">
        <v>235</v>
      </c>
      <c r="I1743" s="27"/>
      <c r="J1743" s="27"/>
      <c r="K1743" s="8" t="s">
        <v>30</v>
      </c>
      <c r="L1743" s="9"/>
      <c r="M1743" s="9">
        <v>1</v>
      </c>
      <c r="N1743" s="28"/>
      <c r="O1743" s="28"/>
      <c r="P1743" s="28"/>
      <c r="Q1743" s="28"/>
      <c r="R1743" s="9"/>
      <c r="S1743" s="9"/>
      <c r="T1743" s="29">
        <v>-7545</v>
      </c>
      <c r="U1743" s="29"/>
      <c r="V1743" s="15"/>
      <c r="W1743" s="15"/>
      <c r="X1743" s="2"/>
    </row>
    <row r="1744" spans="2:24" ht="43.35" customHeight="1" x14ac:dyDescent="0.2">
      <c r="B1744" s="6" t="s">
        <v>222</v>
      </c>
      <c r="C1744" s="6"/>
      <c r="D1744" s="7" t="s">
        <v>963</v>
      </c>
      <c r="E1744" s="25" t="s">
        <v>89</v>
      </c>
      <c r="F1744" s="26"/>
      <c r="G1744" s="8" t="s">
        <v>38</v>
      </c>
      <c r="H1744" s="27" t="s">
        <v>39</v>
      </c>
      <c r="I1744" s="27"/>
      <c r="J1744" s="27"/>
      <c r="K1744" s="8"/>
      <c r="L1744" s="9"/>
      <c r="M1744" s="9">
        <v>1</v>
      </c>
      <c r="N1744" s="28"/>
      <c r="O1744" s="28"/>
      <c r="P1744" s="28"/>
      <c r="Q1744" s="28"/>
      <c r="R1744" s="9"/>
      <c r="S1744" s="9"/>
      <c r="T1744" s="28">
        <v>6811</v>
      </c>
      <c r="U1744" s="28"/>
      <c r="V1744" s="15"/>
      <c r="W1744" s="15"/>
      <c r="X1744" s="2"/>
    </row>
    <row r="1745" spans="1:24" ht="16.149999999999999" customHeight="1" x14ac:dyDescent="0.2">
      <c r="B1745" s="19" t="s">
        <v>53</v>
      </c>
      <c r="C1745" s="19"/>
      <c r="D1745" s="19"/>
      <c r="E1745" s="19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20">
        <v>72</v>
      </c>
      <c r="R1745" s="20"/>
      <c r="S1745" s="20"/>
      <c r="T1745" s="20"/>
      <c r="U1745" s="20"/>
      <c r="W1745" s="11">
        <v>72</v>
      </c>
    </row>
    <row r="1746" spans="1:24" ht="2.65" customHeight="1" x14ac:dyDescent="0.2">
      <c r="A1746" s="15"/>
      <c r="B1746" s="15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20"/>
      <c r="R1746" s="20"/>
      <c r="S1746" s="20"/>
      <c r="T1746" s="20"/>
      <c r="U1746" s="20"/>
      <c r="V1746" s="15"/>
      <c r="W1746" s="15"/>
      <c r="X1746" s="2"/>
    </row>
    <row r="1747" spans="1:24" ht="15.4" customHeight="1" x14ac:dyDescent="0.2">
      <c r="A1747" s="15"/>
      <c r="B1747" s="15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2"/>
    </row>
    <row r="1748" spans="1:24" ht="16.149999999999999" customHeight="1" x14ac:dyDescent="0.2">
      <c r="B1748" s="16" t="s">
        <v>0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5"/>
      <c r="V1748" s="15"/>
      <c r="W1748" s="15"/>
      <c r="X1748" s="2"/>
    </row>
    <row r="1749" spans="1:24" ht="15.4" customHeight="1" x14ac:dyDescent="0.2">
      <c r="B1749" s="16" t="s">
        <v>1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5"/>
      <c r="V1749" s="15"/>
      <c r="W1749" s="15"/>
      <c r="X1749" s="2"/>
    </row>
    <row r="1750" spans="1:24" ht="22.15" customHeight="1" x14ac:dyDescent="0.2">
      <c r="A1750" s="15"/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2"/>
    </row>
    <row r="1751" spans="1:24" ht="38.25" customHeight="1" x14ac:dyDescent="0.2">
      <c r="B1751" s="3" t="s">
        <v>2</v>
      </c>
      <c r="C1751" s="13"/>
      <c r="D1751" s="3" t="s">
        <v>3</v>
      </c>
      <c r="E1751" s="30" t="s">
        <v>4</v>
      </c>
      <c r="F1751" s="31"/>
      <c r="G1751" s="3" t="s">
        <v>5</v>
      </c>
      <c r="H1751" s="32" t="s">
        <v>6</v>
      </c>
      <c r="I1751" s="32"/>
      <c r="J1751" s="32"/>
      <c r="K1751" s="3" t="s">
        <v>7</v>
      </c>
      <c r="L1751" s="3" t="s">
        <v>8</v>
      </c>
      <c r="M1751" s="3" t="s">
        <v>9</v>
      </c>
      <c r="N1751" s="32" t="s">
        <v>10</v>
      </c>
      <c r="O1751" s="32"/>
      <c r="P1751" s="32" t="s">
        <v>11</v>
      </c>
      <c r="Q1751" s="32"/>
      <c r="R1751" s="3" t="s">
        <v>12</v>
      </c>
      <c r="S1751" s="3"/>
      <c r="T1751" s="32" t="s">
        <v>13</v>
      </c>
      <c r="U1751" s="32"/>
      <c r="V1751" s="15"/>
      <c r="W1751" s="15"/>
      <c r="X1751" s="2"/>
    </row>
    <row r="1752" spans="1:24" ht="18.75" customHeight="1" x14ac:dyDescent="0.2">
      <c r="B1752" s="4" t="s">
        <v>14</v>
      </c>
      <c r="C1752" s="14"/>
      <c r="D1752" s="4" t="s">
        <v>15</v>
      </c>
      <c r="E1752" s="33" t="s">
        <v>16</v>
      </c>
      <c r="F1752" s="34"/>
      <c r="G1752" s="4" t="s">
        <v>17</v>
      </c>
      <c r="H1752" s="35" t="s">
        <v>18</v>
      </c>
      <c r="I1752" s="35"/>
      <c r="J1752" s="35"/>
      <c r="K1752" s="5" t="s">
        <v>19</v>
      </c>
      <c r="L1752" s="5">
        <v>1</v>
      </c>
      <c r="M1752" s="5">
        <v>2</v>
      </c>
      <c r="N1752" s="36">
        <v>3</v>
      </c>
      <c r="O1752" s="36"/>
      <c r="P1752" s="36">
        <v>4</v>
      </c>
      <c r="Q1752" s="36"/>
      <c r="R1752" s="5">
        <v>5</v>
      </c>
      <c r="S1752" s="5"/>
      <c r="T1752" s="36">
        <v>7</v>
      </c>
      <c r="U1752" s="36"/>
      <c r="V1752" s="15"/>
      <c r="W1752" s="15"/>
      <c r="X1752" s="2"/>
    </row>
    <row r="1753" spans="1:24" ht="43.35" customHeight="1" x14ac:dyDescent="0.2">
      <c r="B1753" s="6" t="s">
        <v>222</v>
      </c>
      <c r="C1753" s="6"/>
      <c r="D1753" s="7" t="s">
        <v>963</v>
      </c>
      <c r="E1753" s="25" t="s">
        <v>89</v>
      </c>
      <c r="F1753" s="26"/>
      <c r="G1753" s="8" t="s">
        <v>231</v>
      </c>
      <c r="H1753" s="27" t="s">
        <v>964</v>
      </c>
      <c r="I1753" s="27"/>
      <c r="J1753" s="27"/>
      <c r="K1753" s="8"/>
      <c r="L1753" s="9">
        <v>3690000</v>
      </c>
      <c r="M1753" s="9">
        <v>1</v>
      </c>
      <c r="N1753" s="28">
        <v>3690000</v>
      </c>
      <c r="O1753" s="28"/>
      <c r="P1753" s="28"/>
      <c r="Q1753" s="28"/>
      <c r="R1753" s="9"/>
      <c r="S1753" s="9"/>
      <c r="T1753" s="28">
        <v>3454294</v>
      </c>
      <c r="U1753" s="28"/>
      <c r="V1753" s="15"/>
      <c r="W1753" s="15"/>
      <c r="X1753" s="2"/>
    </row>
    <row r="1754" spans="1:24" ht="18.75" customHeight="1" x14ac:dyDescent="0.2">
      <c r="B1754" s="22" t="s">
        <v>42</v>
      </c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10">
        <v>4</v>
      </c>
      <c r="N1754" s="23">
        <v>3690000</v>
      </c>
      <c r="O1754" s="23"/>
      <c r="P1754" s="23"/>
      <c r="Q1754" s="23"/>
      <c r="R1754" s="10"/>
      <c r="S1754" s="10"/>
      <c r="T1754" s="23">
        <v>3458560</v>
      </c>
      <c r="U1754" s="23"/>
      <c r="V1754" s="15"/>
      <c r="W1754" s="15"/>
      <c r="X1754" s="2"/>
    </row>
    <row r="1755" spans="1:24" ht="18.75" customHeight="1" x14ac:dyDescent="0.2">
      <c r="B1755" s="24" t="s">
        <v>965</v>
      </c>
      <c r="C1755" s="24"/>
      <c r="D1755" s="24"/>
      <c r="E1755" s="24"/>
      <c r="F1755" s="24"/>
      <c r="G1755" s="24"/>
      <c r="H1755" s="24"/>
      <c r="I1755" s="24"/>
      <c r="J1755" s="24" t="s">
        <v>966</v>
      </c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15"/>
      <c r="W1755" s="15"/>
      <c r="X1755" s="2"/>
    </row>
    <row r="1756" spans="1:24" ht="43.35" customHeight="1" x14ac:dyDescent="0.2">
      <c r="B1756" s="6" t="s">
        <v>591</v>
      </c>
      <c r="C1756" s="6"/>
      <c r="D1756" s="7" t="s">
        <v>967</v>
      </c>
      <c r="E1756" s="25" t="s">
        <v>24</v>
      </c>
      <c r="F1756" s="26"/>
      <c r="G1756" s="8" t="s">
        <v>968</v>
      </c>
      <c r="H1756" s="27" t="s">
        <v>969</v>
      </c>
      <c r="I1756" s="27"/>
      <c r="J1756" s="27"/>
      <c r="K1756" s="8"/>
      <c r="L1756" s="9">
        <v>4390000</v>
      </c>
      <c r="M1756" s="9">
        <v>1</v>
      </c>
      <c r="N1756" s="28">
        <v>4390000</v>
      </c>
      <c r="O1756" s="28"/>
      <c r="P1756" s="28"/>
      <c r="Q1756" s="28"/>
      <c r="R1756" s="9"/>
      <c r="S1756" s="9"/>
      <c r="T1756" s="28">
        <v>3963333</v>
      </c>
      <c r="U1756" s="28"/>
      <c r="V1756" s="15"/>
      <c r="W1756" s="15"/>
      <c r="X1756" s="2"/>
    </row>
    <row r="1757" spans="1:24" ht="43.35" customHeight="1" x14ac:dyDescent="0.2">
      <c r="B1757" s="6" t="s">
        <v>591</v>
      </c>
      <c r="C1757" s="6"/>
      <c r="D1757" s="7" t="s">
        <v>967</v>
      </c>
      <c r="E1757" s="25" t="s">
        <v>24</v>
      </c>
      <c r="F1757" s="26"/>
      <c r="G1757" s="8" t="s">
        <v>970</v>
      </c>
      <c r="H1757" s="27" t="s">
        <v>970</v>
      </c>
      <c r="I1757" s="27"/>
      <c r="J1757" s="27"/>
      <c r="K1757" s="8"/>
      <c r="L1757" s="9">
        <v>50000</v>
      </c>
      <c r="M1757" s="9">
        <v>1</v>
      </c>
      <c r="N1757" s="28">
        <v>50000</v>
      </c>
      <c r="O1757" s="28"/>
      <c r="P1757" s="28"/>
      <c r="Q1757" s="28"/>
      <c r="R1757" s="9"/>
      <c r="S1757" s="9"/>
      <c r="T1757" s="28">
        <v>558</v>
      </c>
      <c r="U1757" s="28"/>
      <c r="V1757" s="15"/>
      <c r="W1757" s="15"/>
      <c r="X1757" s="2"/>
    </row>
    <row r="1758" spans="1:24" ht="43.35" customHeight="1" x14ac:dyDescent="0.2">
      <c r="B1758" s="6" t="s">
        <v>591</v>
      </c>
      <c r="C1758" s="6"/>
      <c r="D1758" s="7" t="s">
        <v>967</v>
      </c>
      <c r="E1758" s="25" t="s">
        <v>24</v>
      </c>
      <c r="F1758" s="26"/>
      <c r="G1758" s="8" t="s">
        <v>245</v>
      </c>
      <c r="H1758" s="27" t="s">
        <v>246</v>
      </c>
      <c r="I1758" s="27"/>
      <c r="J1758" s="27"/>
      <c r="K1758" s="8"/>
      <c r="L1758" s="9"/>
      <c r="M1758" s="9">
        <v>1</v>
      </c>
      <c r="N1758" s="28"/>
      <c r="O1758" s="28"/>
      <c r="P1758" s="28"/>
      <c r="Q1758" s="28"/>
      <c r="R1758" s="9"/>
      <c r="S1758" s="9"/>
      <c r="T1758" s="28">
        <v>2760</v>
      </c>
      <c r="U1758" s="28"/>
      <c r="V1758" s="15"/>
      <c r="W1758" s="15"/>
      <c r="X1758" s="2"/>
    </row>
    <row r="1759" spans="1:24" ht="30.6" customHeight="1" x14ac:dyDescent="0.2">
      <c r="B1759" s="6" t="s">
        <v>591</v>
      </c>
      <c r="C1759" s="6"/>
      <c r="D1759" s="7" t="s">
        <v>967</v>
      </c>
      <c r="E1759" s="25" t="s">
        <v>24</v>
      </c>
      <c r="F1759" s="26"/>
      <c r="G1759" s="8" t="s">
        <v>38</v>
      </c>
      <c r="H1759" s="27" t="s">
        <v>39</v>
      </c>
      <c r="I1759" s="27"/>
      <c r="J1759" s="27"/>
      <c r="K1759" s="8"/>
      <c r="L1759" s="9"/>
      <c r="M1759" s="9">
        <v>1</v>
      </c>
      <c r="N1759" s="28"/>
      <c r="O1759" s="28"/>
      <c r="P1759" s="28"/>
      <c r="Q1759" s="28"/>
      <c r="R1759" s="9"/>
      <c r="S1759" s="9"/>
      <c r="T1759" s="28">
        <v>6811</v>
      </c>
      <c r="U1759" s="28"/>
      <c r="V1759" s="15"/>
      <c r="W1759" s="15"/>
      <c r="X1759" s="2"/>
    </row>
    <row r="1760" spans="1:24" ht="56.1" customHeight="1" x14ac:dyDescent="0.2">
      <c r="B1760" s="6" t="s">
        <v>591</v>
      </c>
      <c r="C1760" s="6"/>
      <c r="D1760" s="7" t="s">
        <v>971</v>
      </c>
      <c r="E1760" s="25" t="s">
        <v>60</v>
      </c>
      <c r="F1760" s="26"/>
      <c r="G1760" s="8" t="s">
        <v>972</v>
      </c>
      <c r="H1760" s="27" t="s">
        <v>973</v>
      </c>
      <c r="I1760" s="27"/>
      <c r="J1760" s="27"/>
      <c r="K1760" s="8" t="s">
        <v>188</v>
      </c>
      <c r="L1760" s="9">
        <v>3860000</v>
      </c>
      <c r="M1760" s="9"/>
      <c r="N1760" s="28"/>
      <c r="O1760" s="28"/>
      <c r="P1760" s="28"/>
      <c r="Q1760" s="28"/>
      <c r="R1760" s="9">
        <v>1</v>
      </c>
      <c r="S1760" s="9"/>
      <c r="T1760" s="29">
        <v>-3500000</v>
      </c>
      <c r="U1760" s="29"/>
      <c r="V1760" s="15"/>
      <c r="W1760" s="15"/>
      <c r="X1760" s="2"/>
    </row>
    <row r="1761" spans="1:24" ht="18.75" customHeight="1" x14ac:dyDescent="0.2">
      <c r="B1761" s="22" t="s">
        <v>42</v>
      </c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10">
        <v>4</v>
      </c>
      <c r="N1761" s="23">
        <v>4440000</v>
      </c>
      <c r="O1761" s="23"/>
      <c r="P1761" s="23"/>
      <c r="Q1761" s="23"/>
      <c r="R1761" s="10">
        <v>1</v>
      </c>
      <c r="S1761" s="10"/>
      <c r="T1761" s="23">
        <v>473462</v>
      </c>
      <c r="U1761" s="23"/>
      <c r="V1761" s="15"/>
      <c r="W1761" s="15"/>
      <c r="X1761" s="2"/>
    </row>
    <row r="1762" spans="1:24" ht="18.75" customHeight="1" x14ac:dyDescent="0.2">
      <c r="B1762" s="24" t="s">
        <v>974</v>
      </c>
      <c r="C1762" s="24"/>
      <c r="D1762" s="24"/>
      <c r="E1762" s="24"/>
      <c r="F1762" s="24"/>
      <c r="G1762" s="24"/>
      <c r="H1762" s="24"/>
      <c r="I1762" s="24"/>
      <c r="J1762" s="24" t="s">
        <v>975</v>
      </c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15"/>
      <c r="W1762" s="15"/>
      <c r="X1762" s="2"/>
    </row>
    <row r="1763" spans="1:24" ht="56.1" customHeight="1" x14ac:dyDescent="0.2">
      <c r="B1763" s="6" t="s">
        <v>659</v>
      </c>
      <c r="C1763" s="6"/>
      <c r="D1763" s="7" t="s">
        <v>976</v>
      </c>
      <c r="E1763" s="25" t="s">
        <v>60</v>
      </c>
      <c r="F1763" s="26"/>
      <c r="G1763" s="8" t="s">
        <v>598</v>
      </c>
      <c r="H1763" s="27" t="s">
        <v>977</v>
      </c>
      <c r="I1763" s="27"/>
      <c r="J1763" s="27"/>
      <c r="K1763" s="8"/>
      <c r="L1763" s="9">
        <v>10290000</v>
      </c>
      <c r="M1763" s="9"/>
      <c r="N1763" s="28"/>
      <c r="O1763" s="28"/>
      <c r="P1763" s="28"/>
      <c r="Q1763" s="28"/>
      <c r="R1763" s="9">
        <v>1</v>
      </c>
      <c r="S1763" s="9"/>
      <c r="T1763" s="29">
        <v>-8000000</v>
      </c>
      <c r="U1763" s="29"/>
      <c r="V1763" s="15"/>
      <c r="W1763" s="15"/>
      <c r="X1763" s="2"/>
    </row>
    <row r="1764" spans="1:24" ht="18.75" customHeight="1" x14ac:dyDescent="0.2">
      <c r="B1764" s="22" t="s">
        <v>42</v>
      </c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10"/>
      <c r="N1764" s="23"/>
      <c r="O1764" s="23"/>
      <c r="P1764" s="23"/>
      <c r="Q1764" s="23"/>
      <c r="R1764" s="10">
        <v>1</v>
      </c>
      <c r="S1764" s="10"/>
      <c r="T1764" s="37">
        <v>-8000000</v>
      </c>
      <c r="U1764" s="37"/>
      <c r="V1764" s="15"/>
      <c r="W1764" s="15"/>
      <c r="X1764" s="2"/>
    </row>
    <row r="1765" spans="1:24" ht="18.75" customHeight="1" x14ac:dyDescent="0.2">
      <c r="B1765" s="24" t="s">
        <v>978</v>
      </c>
      <c r="C1765" s="24"/>
      <c r="D1765" s="24"/>
      <c r="E1765" s="24"/>
      <c r="F1765" s="24"/>
      <c r="G1765" s="24"/>
      <c r="H1765" s="24"/>
      <c r="I1765" s="24"/>
      <c r="J1765" s="24" t="s">
        <v>979</v>
      </c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15"/>
      <c r="W1765" s="15"/>
      <c r="X1765" s="2"/>
    </row>
    <row r="1766" spans="1:24" ht="43.35" customHeight="1" x14ac:dyDescent="0.2">
      <c r="B1766" s="6" t="s">
        <v>659</v>
      </c>
      <c r="C1766" s="6"/>
      <c r="D1766" s="7" t="s">
        <v>980</v>
      </c>
      <c r="E1766" s="25" t="s">
        <v>24</v>
      </c>
      <c r="F1766" s="26"/>
      <c r="G1766" s="8" t="s">
        <v>981</v>
      </c>
      <c r="H1766" s="27" t="s">
        <v>982</v>
      </c>
      <c r="I1766" s="27"/>
      <c r="J1766" s="27"/>
      <c r="K1766" s="8"/>
      <c r="L1766" s="9">
        <v>2290000</v>
      </c>
      <c r="M1766" s="9">
        <v>1</v>
      </c>
      <c r="N1766" s="28">
        <v>2290000</v>
      </c>
      <c r="O1766" s="28"/>
      <c r="P1766" s="28"/>
      <c r="Q1766" s="28"/>
      <c r="R1766" s="9"/>
      <c r="S1766" s="9"/>
      <c r="T1766" s="28">
        <v>2015000</v>
      </c>
      <c r="U1766" s="28"/>
      <c r="V1766" s="15"/>
      <c r="W1766" s="15"/>
      <c r="X1766" s="2"/>
    </row>
    <row r="1767" spans="1:24" ht="30.6" customHeight="1" x14ac:dyDescent="0.2">
      <c r="B1767" s="6" t="s">
        <v>659</v>
      </c>
      <c r="C1767" s="6"/>
      <c r="D1767" s="7" t="s">
        <v>980</v>
      </c>
      <c r="E1767" s="25" t="s">
        <v>24</v>
      </c>
      <c r="F1767" s="26"/>
      <c r="G1767" s="8" t="s">
        <v>75</v>
      </c>
      <c r="H1767" s="27" t="s">
        <v>76</v>
      </c>
      <c r="I1767" s="27"/>
      <c r="J1767" s="27"/>
      <c r="K1767" s="8" t="s">
        <v>30</v>
      </c>
      <c r="L1767" s="9"/>
      <c r="M1767" s="9">
        <v>1</v>
      </c>
      <c r="N1767" s="28"/>
      <c r="O1767" s="28"/>
      <c r="P1767" s="28"/>
      <c r="Q1767" s="28"/>
      <c r="R1767" s="9"/>
      <c r="S1767" s="9"/>
      <c r="T1767" s="28">
        <v>9000</v>
      </c>
      <c r="U1767" s="28"/>
      <c r="V1767" s="15"/>
      <c r="W1767" s="15"/>
      <c r="X1767" s="2"/>
    </row>
    <row r="1768" spans="1:24" ht="17.100000000000001" customHeight="1" x14ac:dyDescent="0.2">
      <c r="B1768" s="19" t="s">
        <v>53</v>
      </c>
      <c r="C1768" s="19"/>
      <c r="D1768" s="19"/>
      <c r="E1768" s="19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20">
        <v>73</v>
      </c>
      <c r="R1768" s="20"/>
      <c r="S1768" s="20"/>
      <c r="T1768" s="20"/>
      <c r="U1768" s="20"/>
      <c r="W1768" s="11">
        <v>73</v>
      </c>
    </row>
    <row r="1769" spans="1:24" ht="2.65" customHeight="1" x14ac:dyDescent="0.2">
      <c r="A1769" s="15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20"/>
      <c r="R1769" s="20"/>
      <c r="S1769" s="20"/>
      <c r="T1769" s="20"/>
      <c r="U1769" s="20"/>
      <c r="V1769" s="15"/>
      <c r="W1769" s="15"/>
      <c r="X1769" s="2"/>
    </row>
    <row r="1770" spans="1:24" ht="15.4" customHeight="1" x14ac:dyDescent="0.2">
      <c r="A1770" s="15"/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2"/>
    </row>
    <row r="1771" spans="1:24" ht="16.149999999999999" customHeight="1" x14ac:dyDescent="0.2">
      <c r="B1771" s="16" t="s">
        <v>0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5"/>
      <c r="V1771" s="15"/>
      <c r="W1771" s="15"/>
      <c r="X1771" s="2"/>
    </row>
    <row r="1772" spans="1:24" ht="15.4" customHeight="1" x14ac:dyDescent="0.2">
      <c r="B1772" s="16" t="s">
        <v>1</v>
      </c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5"/>
      <c r="V1772" s="15"/>
      <c r="W1772" s="15"/>
      <c r="X1772" s="2"/>
    </row>
    <row r="1773" spans="1:24" ht="22.15" customHeight="1" x14ac:dyDescent="0.2">
      <c r="A1773" s="15"/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2"/>
    </row>
    <row r="1774" spans="1:24" ht="38.25" customHeight="1" x14ac:dyDescent="0.2">
      <c r="B1774" s="3" t="s">
        <v>2</v>
      </c>
      <c r="C1774" s="13"/>
      <c r="D1774" s="3" t="s">
        <v>3</v>
      </c>
      <c r="E1774" s="30" t="s">
        <v>4</v>
      </c>
      <c r="F1774" s="31"/>
      <c r="G1774" s="3" t="s">
        <v>5</v>
      </c>
      <c r="H1774" s="32" t="s">
        <v>6</v>
      </c>
      <c r="I1774" s="32"/>
      <c r="J1774" s="32"/>
      <c r="K1774" s="3" t="s">
        <v>7</v>
      </c>
      <c r="L1774" s="3" t="s">
        <v>8</v>
      </c>
      <c r="M1774" s="3" t="s">
        <v>9</v>
      </c>
      <c r="N1774" s="32" t="s">
        <v>10</v>
      </c>
      <c r="O1774" s="32"/>
      <c r="P1774" s="32" t="s">
        <v>11</v>
      </c>
      <c r="Q1774" s="32"/>
      <c r="R1774" s="3" t="s">
        <v>12</v>
      </c>
      <c r="S1774" s="3"/>
      <c r="T1774" s="32" t="s">
        <v>13</v>
      </c>
      <c r="U1774" s="32"/>
      <c r="V1774" s="15"/>
      <c r="W1774" s="15"/>
      <c r="X1774" s="2"/>
    </row>
    <row r="1775" spans="1:24" ht="18.75" customHeight="1" x14ac:dyDescent="0.2">
      <c r="B1775" s="4" t="s">
        <v>14</v>
      </c>
      <c r="C1775" s="14"/>
      <c r="D1775" s="4" t="s">
        <v>15</v>
      </c>
      <c r="E1775" s="33" t="s">
        <v>16</v>
      </c>
      <c r="F1775" s="34"/>
      <c r="G1775" s="4" t="s">
        <v>17</v>
      </c>
      <c r="H1775" s="35" t="s">
        <v>18</v>
      </c>
      <c r="I1775" s="35"/>
      <c r="J1775" s="35"/>
      <c r="K1775" s="5" t="s">
        <v>19</v>
      </c>
      <c r="L1775" s="5">
        <v>1</v>
      </c>
      <c r="M1775" s="5">
        <v>2</v>
      </c>
      <c r="N1775" s="36">
        <v>3</v>
      </c>
      <c r="O1775" s="36"/>
      <c r="P1775" s="36">
        <v>4</v>
      </c>
      <c r="Q1775" s="36"/>
      <c r="R1775" s="5">
        <v>5</v>
      </c>
      <c r="S1775" s="5"/>
      <c r="T1775" s="36">
        <v>7</v>
      </c>
      <c r="U1775" s="36"/>
      <c r="V1775" s="15"/>
      <c r="W1775" s="15"/>
      <c r="X1775" s="2"/>
    </row>
    <row r="1776" spans="1:24" ht="30.6" customHeight="1" x14ac:dyDescent="0.2">
      <c r="B1776" s="6" t="s">
        <v>659</v>
      </c>
      <c r="C1776" s="6"/>
      <c r="D1776" s="7" t="s">
        <v>980</v>
      </c>
      <c r="E1776" s="25" t="s">
        <v>24</v>
      </c>
      <c r="F1776" s="26"/>
      <c r="G1776" s="8" t="s">
        <v>38</v>
      </c>
      <c r="H1776" s="27" t="s">
        <v>39</v>
      </c>
      <c r="I1776" s="27"/>
      <c r="J1776" s="27"/>
      <c r="K1776" s="8"/>
      <c r="L1776" s="9"/>
      <c r="M1776" s="9">
        <v>1</v>
      </c>
      <c r="N1776" s="28"/>
      <c r="O1776" s="28"/>
      <c r="P1776" s="28"/>
      <c r="Q1776" s="28"/>
      <c r="R1776" s="9"/>
      <c r="S1776" s="9"/>
      <c r="T1776" s="28">
        <v>6811</v>
      </c>
      <c r="U1776" s="28"/>
      <c r="V1776" s="15"/>
      <c r="W1776" s="15"/>
      <c r="X1776" s="2"/>
    </row>
    <row r="1777" spans="1:24" ht="30.6" customHeight="1" x14ac:dyDescent="0.2">
      <c r="B1777" s="6" t="s">
        <v>659</v>
      </c>
      <c r="C1777" s="6"/>
      <c r="D1777" s="7" t="s">
        <v>980</v>
      </c>
      <c r="E1777" s="25" t="s">
        <v>24</v>
      </c>
      <c r="F1777" s="26"/>
      <c r="G1777" s="8" t="s">
        <v>321</v>
      </c>
      <c r="H1777" s="27" t="s">
        <v>322</v>
      </c>
      <c r="I1777" s="27"/>
      <c r="J1777" s="27"/>
      <c r="K1777" s="8" t="s">
        <v>30</v>
      </c>
      <c r="L1777" s="9"/>
      <c r="M1777" s="9">
        <v>1</v>
      </c>
      <c r="N1777" s="28"/>
      <c r="O1777" s="28"/>
      <c r="P1777" s="28"/>
      <c r="Q1777" s="28"/>
      <c r="R1777" s="9"/>
      <c r="S1777" s="9"/>
      <c r="T1777" s="28">
        <v>4509</v>
      </c>
      <c r="U1777" s="28"/>
      <c r="V1777" s="15"/>
      <c r="W1777" s="15"/>
      <c r="X1777" s="2"/>
    </row>
    <row r="1778" spans="1:24" ht="18.75" customHeight="1" x14ac:dyDescent="0.2">
      <c r="B1778" s="22" t="s">
        <v>42</v>
      </c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10">
        <v>4</v>
      </c>
      <c r="N1778" s="23">
        <v>2290000</v>
      </c>
      <c r="O1778" s="23"/>
      <c r="P1778" s="23"/>
      <c r="Q1778" s="23"/>
      <c r="R1778" s="10"/>
      <c r="S1778" s="10"/>
      <c r="T1778" s="23">
        <v>2035320</v>
      </c>
      <c r="U1778" s="23"/>
      <c r="V1778" s="15"/>
      <c r="W1778" s="15"/>
      <c r="X1778" s="2"/>
    </row>
    <row r="1779" spans="1:24" ht="18.75" customHeight="1" x14ac:dyDescent="0.2">
      <c r="B1779" s="24" t="s">
        <v>983</v>
      </c>
      <c r="C1779" s="24"/>
      <c r="D1779" s="24"/>
      <c r="E1779" s="24"/>
      <c r="F1779" s="24"/>
      <c r="G1779" s="24"/>
      <c r="H1779" s="24"/>
      <c r="I1779" s="24"/>
      <c r="J1779" s="24" t="s">
        <v>984</v>
      </c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15"/>
      <c r="W1779" s="15"/>
      <c r="X1779" s="2"/>
    </row>
    <row r="1780" spans="1:24" ht="56.1" customHeight="1" x14ac:dyDescent="0.2">
      <c r="B1780" s="6" t="s">
        <v>119</v>
      </c>
      <c r="C1780" s="6"/>
      <c r="D1780" s="7" t="s">
        <v>985</v>
      </c>
      <c r="E1780" s="25" t="s">
        <v>24</v>
      </c>
      <c r="F1780" s="26"/>
      <c r="G1780" s="8" t="s">
        <v>578</v>
      </c>
      <c r="H1780" s="27" t="s">
        <v>986</v>
      </c>
      <c r="I1780" s="27"/>
      <c r="J1780" s="27"/>
      <c r="K1780" s="8" t="s">
        <v>27</v>
      </c>
      <c r="L1780" s="9">
        <v>5600000</v>
      </c>
      <c r="M1780" s="9">
        <v>1</v>
      </c>
      <c r="N1780" s="28">
        <v>5600000</v>
      </c>
      <c r="O1780" s="28"/>
      <c r="P1780" s="28"/>
      <c r="Q1780" s="28"/>
      <c r="R1780" s="9"/>
      <c r="S1780" s="9"/>
      <c r="T1780" s="28">
        <v>5280000</v>
      </c>
      <c r="U1780" s="28"/>
      <c r="V1780" s="15"/>
      <c r="W1780" s="15"/>
      <c r="X1780" s="2"/>
    </row>
    <row r="1781" spans="1:24" ht="30.6" customHeight="1" x14ac:dyDescent="0.2">
      <c r="B1781" s="6" t="s">
        <v>119</v>
      </c>
      <c r="C1781" s="6"/>
      <c r="D1781" s="7" t="s">
        <v>985</v>
      </c>
      <c r="E1781" s="25" t="s">
        <v>24</v>
      </c>
      <c r="F1781" s="26"/>
      <c r="G1781" s="8" t="s">
        <v>127</v>
      </c>
      <c r="H1781" s="27" t="s">
        <v>128</v>
      </c>
      <c r="I1781" s="27"/>
      <c r="J1781" s="27"/>
      <c r="K1781" s="8"/>
      <c r="L1781" s="9"/>
      <c r="M1781" s="9">
        <v>1</v>
      </c>
      <c r="N1781" s="28"/>
      <c r="O1781" s="28"/>
      <c r="P1781" s="28"/>
      <c r="Q1781" s="28"/>
      <c r="R1781" s="9"/>
      <c r="S1781" s="9"/>
      <c r="T1781" s="28">
        <v>96268</v>
      </c>
      <c r="U1781" s="28"/>
      <c r="V1781" s="15"/>
      <c r="W1781" s="15"/>
      <c r="X1781" s="2"/>
    </row>
    <row r="1782" spans="1:24" ht="30.6" customHeight="1" x14ac:dyDescent="0.2">
      <c r="B1782" s="6" t="s">
        <v>119</v>
      </c>
      <c r="C1782" s="6"/>
      <c r="D1782" s="7" t="s">
        <v>985</v>
      </c>
      <c r="E1782" s="25" t="s">
        <v>24</v>
      </c>
      <c r="F1782" s="26"/>
      <c r="G1782" s="8" t="s">
        <v>40</v>
      </c>
      <c r="H1782" s="27" t="s">
        <v>41</v>
      </c>
      <c r="I1782" s="27"/>
      <c r="J1782" s="27"/>
      <c r="K1782" s="8"/>
      <c r="L1782" s="9"/>
      <c r="M1782" s="9">
        <v>1</v>
      </c>
      <c r="N1782" s="28"/>
      <c r="O1782" s="28"/>
      <c r="P1782" s="28"/>
      <c r="Q1782" s="28"/>
      <c r="R1782" s="9"/>
      <c r="S1782" s="9"/>
      <c r="T1782" s="28">
        <v>14759</v>
      </c>
      <c r="U1782" s="28"/>
      <c r="V1782" s="15"/>
      <c r="W1782" s="15"/>
      <c r="X1782" s="2"/>
    </row>
    <row r="1783" spans="1:24" ht="30.6" customHeight="1" x14ac:dyDescent="0.2">
      <c r="B1783" s="6" t="s">
        <v>119</v>
      </c>
      <c r="C1783" s="6"/>
      <c r="D1783" s="7" t="s">
        <v>985</v>
      </c>
      <c r="E1783" s="25" t="s">
        <v>24</v>
      </c>
      <c r="F1783" s="26"/>
      <c r="G1783" s="8" t="s">
        <v>33</v>
      </c>
      <c r="H1783" s="27" t="s">
        <v>34</v>
      </c>
      <c r="I1783" s="27"/>
      <c r="J1783" s="27"/>
      <c r="K1783" s="8" t="s">
        <v>35</v>
      </c>
      <c r="L1783" s="9"/>
      <c r="M1783" s="9">
        <v>1</v>
      </c>
      <c r="N1783" s="28"/>
      <c r="O1783" s="28"/>
      <c r="P1783" s="28"/>
      <c r="Q1783" s="28"/>
      <c r="R1783" s="9"/>
      <c r="S1783" s="9"/>
      <c r="T1783" s="28">
        <v>1878</v>
      </c>
      <c r="U1783" s="28"/>
      <c r="V1783" s="15"/>
      <c r="W1783" s="15"/>
      <c r="X1783" s="2"/>
    </row>
    <row r="1784" spans="1:24" ht="30.6" customHeight="1" x14ac:dyDescent="0.2">
      <c r="B1784" s="6" t="s">
        <v>119</v>
      </c>
      <c r="C1784" s="6"/>
      <c r="D1784" s="7" t="s">
        <v>985</v>
      </c>
      <c r="E1784" s="25" t="s">
        <v>24</v>
      </c>
      <c r="F1784" s="26"/>
      <c r="G1784" s="8" t="s">
        <v>38</v>
      </c>
      <c r="H1784" s="27" t="s">
        <v>39</v>
      </c>
      <c r="I1784" s="27"/>
      <c r="J1784" s="27"/>
      <c r="K1784" s="8"/>
      <c r="L1784" s="9"/>
      <c r="M1784" s="9">
        <v>1</v>
      </c>
      <c r="N1784" s="28"/>
      <c r="O1784" s="28"/>
      <c r="P1784" s="28"/>
      <c r="Q1784" s="28"/>
      <c r="R1784" s="9"/>
      <c r="S1784" s="9"/>
      <c r="T1784" s="28">
        <v>6811</v>
      </c>
      <c r="U1784" s="28"/>
      <c r="V1784" s="15"/>
      <c r="W1784" s="15"/>
      <c r="X1784" s="2"/>
    </row>
    <row r="1785" spans="1:24" ht="30.6" customHeight="1" x14ac:dyDescent="0.2">
      <c r="B1785" s="6" t="s">
        <v>119</v>
      </c>
      <c r="C1785" s="6"/>
      <c r="D1785" s="7" t="s">
        <v>985</v>
      </c>
      <c r="E1785" s="25" t="s">
        <v>24</v>
      </c>
      <c r="F1785" s="26"/>
      <c r="G1785" s="8" t="s">
        <v>36</v>
      </c>
      <c r="H1785" s="27" t="s">
        <v>37</v>
      </c>
      <c r="I1785" s="27"/>
      <c r="J1785" s="27"/>
      <c r="K1785" s="8" t="s">
        <v>30</v>
      </c>
      <c r="L1785" s="9"/>
      <c r="M1785" s="9">
        <v>1</v>
      </c>
      <c r="N1785" s="28"/>
      <c r="O1785" s="28"/>
      <c r="P1785" s="28"/>
      <c r="Q1785" s="28"/>
      <c r="R1785" s="9"/>
      <c r="S1785" s="9"/>
      <c r="T1785" s="28">
        <v>3240</v>
      </c>
      <c r="U1785" s="28"/>
      <c r="V1785" s="15"/>
      <c r="W1785" s="15"/>
      <c r="X1785" s="2"/>
    </row>
    <row r="1786" spans="1:24" ht="30.6" customHeight="1" x14ac:dyDescent="0.2">
      <c r="B1786" s="6" t="s">
        <v>119</v>
      </c>
      <c r="C1786" s="6"/>
      <c r="D1786" s="7" t="s">
        <v>985</v>
      </c>
      <c r="E1786" s="25" t="s">
        <v>24</v>
      </c>
      <c r="F1786" s="26"/>
      <c r="G1786" s="8" t="s">
        <v>433</v>
      </c>
      <c r="H1786" s="27" t="s">
        <v>434</v>
      </c>
      <c r="I1786" s="27"/>
      <c r="J1786" s="27"/>
      <c r="K1786" s="8" t="s">
        <v>30</v>
      </c>
      <c r="L1786" s="9"/>
      <c r="M1786" s="9">
        <v>1</v>
      </c>
      <c r="N1786" s="28"/>
      <c r="O1786" s="28"/>
      <c r="P1786" s="28"/>
      <c r="Q1786" s="28"/>
      <c r="R1786" s="9"/>
      <c r="S1786" s="9"/>
      <c r="T1786" s="28">
        <v>12646</v>
      </c>
      <c r="U1786" s="28"/>
      <c r="V1786" s="15"/>
      <c r="W1786" s="15"/>
      <c r="X1786" s="2"/>
    </row>
    <row r="1787" spans="1:24" ht="30.6" customHeight="1" x14ac:dyDescent="0.2">
      <c r="B1787" s="6" t="s">
        <v>119</v>
      </c>
      <c r="C1787" s="6"/>
      <c r="D1787" s="7" t="s">
        <v>985</v>
      </c>
      <c r="E1787" s="25" t="s">
        <v>24</v>
      </c>
      <c r="F1787" s="26"/>
      <c r="G1787" s="8" t="s">
        <v>180</v>
      </c>
      <c r="H1787" s="27" t="s">
        <v>181</v>
      </c>
      <c r="I1787" s="27"/>
      <c r="J1787" s="27"/>
      <c r="K1787" s="8"/>
      <c r="L1787" s="9"/>
      <c r="M1787" s="9">
        <v>1</v>
      </c>
      <c r="N1787" s="28"/>
      <c r="O1787" s="28"/>
      <c r="P1787" s="28"/>
      <c r="Q1787" s="28"/>
      <c r="R1787" s="9"/>
      <c r="S1787" s="9"/>
      <c r="T1787" s="28">
        <v>93761</v>
      </c>
      <c r="U1787" s="28"/>
      <c r="V1787" s="15"/>
      <c r="W1787" s="15"/>
      <c r="X1787" s="2"/>
    </row>
    <row r="1788" spans="1:24" ht="18.75" customHeight="1" x14ac:dyDescent="0.2">
      <c r="B1788" s="22" t="s">
        <v>42</v>
      </c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10">
        <v>8</v>
      </c>
      <c r="N1788" s="23">
        <v>5600000</v>
      </c>
      <c r="O1788" s="23"/>
      <c r="P1788" s="23"/>
      <c r="Q1788" s="23"/>
      <c r="R1788" s="10"/>
      <c r="S1788" s="10"/>
      <c r="T1788" s="23">
        <v>5509363</v>
      </c>
      <c r="U1788" s="23"/>
      <c r="V1788" s="15"/>
      <c r="W1788" s="15"/>
      <c r="X1788" s="2"/>
    </row>
    <row r="1789" spans="1:24" ht="18.75" customHeight="1" x14ac:dyDescent="0.2">
      <c r="B1789" s="24" t="s">
        <v>987</v>
      </c>
      <c r="C1789" s="24"/>
      <c r="D1789" s="24"/>
      <c r="E1789" s="24"/>
      <c r="F1789" s="24"/>
      <c r="G1789" s="24"/>
      <c r="H1789" s="24"/>
      <c r="I1789" s="24"/>
      <c r="J1789" s="24" t="s">
        <v>988</v>
      </c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15"/>
      <c r="W1789" s="15"/>
      <c r="X1789" s="2"/>
    </row>
    <row r="1790" spans="1:24" ht="43.35" customHeight="1" x14ac:dyDescent="0.2">
      <c r="B1790" s="6" t="s">
        <v>45</v>
      </c>
      <c r="C1790" s="6"/>
      <c r="D1790" s="7" t="s">
        <v>989</v>
      </c>
      <c r="E1790" s="25" t="s">
        <v>24</v>
      </c>
      <c r="F1790" s="26"/>
      <c r="G1790" s="8" t="s">
        <v>990</v>
      </c>
      <c r="H1790" s="27" t="s">
        <v>991</v>
      </c>
      <c r="I1790" s="27"/>
      <c r="J1790" s="27"/>
      <c r="K1790" s="8" t="s">
        <v>188</v>
      </c>
      <c r="L1790" s="9">
        <v>3290000</v>
      </c>
      <c r="M1790" s="9">
        <v>1</v>
      </c>
      <c r="N1790" s="28">
        <v>3290000</v>
      </c>
      <c r="O1790" s="28"/>
      <c r="P1790" s="28"/>
      <c r="Q1790" s="28"/>
      <c r="R1790" s="9"/>
      <c r="S1790" s="9"/>
      <c r="T1790" s="28">
        <v>2820323</v>
      </c>
      <c r="U1790" s="28"/>
      <c r="V1790" s="15"/>
      <c r="W1790" s="15"/>
      <c r="X1790" s="2"/>
    </row>
    <row r="1791" spans="1:24" ht="30.6" customHeight="1" x14ac:dyDescent="0.2">
      <c r="B1791" s="6" t="s">
        <v>45</v>
      </c>
      <c r="C1791" s="6"/>
      <c r="D1791" s="7" t="s">
        <v>989</v>
      </c>
      <c r="E1791" s="25" t="s">
        <v>24</v>
      </c>
      <c r="F1791" s="26"/>
      <c r="G1791" s="8" t="s">
        <v>28</v>
      </c>
      <c r="H1791" s="27" t="s">
        <v>29</v>
      </c>
      <c r="I1791" s="27"/>
      <c r="J1791" s="27"/>
      <c r="K1791" s="8" t="s">
        <v>30</v>
      </c>
      <c r="L1791" s="9"/>
      <c r="M1791" s="9">
        <v>1</v>
      </c>
      <c r="N1791" s="28"/>
      <c r="O1791" s="28"/>
      <c r="P1791" s="28"/>
      <c r="Q1791" s="28"/>
      <c r="R1791" s="9"/>
      <c r="S1791" s="9"/>
      <c r="T1791" s="29">
        <v>-803</v>
      </c>
      <c r="U1791" s="29"/>
      <c r="V1791" s="15"/>
      <c r="W1791" s="15"/>
      <c r="X1791" s="2"/>
    </row>
    <row r="1792" spans="1:24" ht="25.5" customHeight="1" x14ac:dyDescent="0.2">
      <c r="A1792" s="15"/>
      <c r="B1792" s="15"/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2"/>
    </row>
    <row r="1793" spans="1:24" ht="15.4" customHeight="1" x14ac:dyDescent="0.2">
      <c r="B1793" s="19" t="s">
        <v>53</v>
      </c>
      <c r="C1793" s="19"/>
      <c r="D1793" s="19"/>
      <c r="E1793" s="19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20">
        <v>74</v>
      </c>
      <c r="R1793" s="20"/>
      <c r="S1793" s="20"/>
      <c r="T1793" s="20"/>
      <c r="U1793" s="20"/>
      <c r="W1793" s="11">
        <v>74</v>
      </c>
    </row>
    <row r="1794" spans="1:24" ht="2.65" customHeight="1" x14ac:dyDescent="0.2">
      <c r="A1794" s="15"/>
      <c r="B1794" s="15"/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20"/>
      <c r="R1794" s="20"/>
      <c r="S1794" s="20"/>
      <c r="T1794" s="20"/>
      <c r="U1794" s="20"/>
      <c r="V1794" s="15"/>
      <c r="W1794" s="15"/>
      <c r="X1794" s="2"/>
    </row>
    <row r="1795" spans="1:24" ht="15.4" customHeight="1" x14ac:dyDescent="0.2">
      <c r="A1795" s="15"/>
      <c r="B1795" s="15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2"/>
    </row>
    <row r="1796" spans="1:24" ht="16.149999999999999" customHeight="1" x14ac:dyDescent="0.2">
      <c r="B1796" s="16" t="s">
        <v>0</v>
      </c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5"/>
      <c r="V1796" s="15"/>
      <c r="W1796" s="15"/>
      <c r="X1796" s="2"/>
    </row>
    <row r="1797" spans="1:24" ht="15.4" customHeight="1" x14ac:dyDescent="0.2">
      <c r="B1797" s="16" t="s">
        <v>1</v>
      </c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5"/>
      <c r="V1797" s="15"/>
      <c r="W1797" s="15"/>
      <c r="X1797" s="2"/>
    </row>
    <row r="1798" spans="1:24" ht="22.15" customHeight="1" x14ac:dyDescent="0.2">
      <c r="A1798" s="15"/>
      <c r="B1798" s="15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2"/>
    </row>
    <row r="1799" spans="1:24" ht="38.25" customHeight="1" x14ac:dyDescent="0.2">
      <c r="B1799" s="3" t="s">
        <v>2</v>
      </c>
      <c r="C1799" s="13"/>
      <c r="D1799" s="3" t="s">
        <v>3</v>
      </c>
      <c r="E1799" s="30" t="s">
        <v>4</v>
      </c>
      <c r="F1799" s="31"/>
      <c r="G1799" s="3" t="s">
        <v>5</v>
      </c>
      <c r="H1799" s="32" t="s">
        <v>6</v>
      </c>
      <c r="I1799" s="32"/>
      <c r="J1799" s="32"/>
      <c r="K1799" s="3" t="s">
        <v>7</v>
      </c>
      <c r="L1799" s="3" t="s">
        <v>8</v>
      </c>
      <c r="M1799" s="3" t="s">
        <v>9</v>
      </c>
      <c r="N1799" s="32" t="s">
        <v>10</v>
      </c>
      <c r="O1799" s="32"/>
      <c r="P1799" s="32" t="s">
        <v>11</v>
      </c>
      <c r="Q1799" s="32"/>
      <c r="R1799" s="3" t="s">
        <v>12</v>
      </c>
      <c r="S1799" s="3"/>
      <c r="T1799" s="32" t="s">
        <v>13</v>
      </c>
      <c r="U1799" s="32"/>
      <c r="V1799" s="15"/>
      <c r="W1799" s="15"/>
      <c r="X1799" s="2"/>
    </row>
    <row r="1800" spans="1:24" ht="18.75" customHeight="1" x14ac:dyDescent="0.2">
      <c r="B1800" s="4" t="s">
        <v>14</v>
      </c>
      <c r="C1800" s="14"/>
      <c r="D1800" s="4" t="s">
        <v>15</v>
      </c>
      <c r="E1800" s="33" t="s">
        <v>16</v>
      </c>
      <c r="F1800" s="34"/>
      <c r="G1800" s="4" t="s">
        <v>17</v>
      </c>
      <c r="H1800" s="35" t="s">
        <v>18</v>
      </c>
      <c r="I1800" s="35"/>
      <c r="J1800" s="35"/>
      <c r="K1800" s="5" t="s">
        <v>19</v>
      </c>
      <c r="L1800" s="5">
        <v>1</v>
      </c>
      <c r="M1800" s="5">
        <v>2</v>
      </c>
      <c r="N1800" s="36">
        <v>3</v>
      </c>
      <c r="O1800" s="36"/>
      <c r="P1800" s="36">
        <v>4</v>
      </c>
      <c r="Q1800" s="36"/>
      <c r="R1800" s="5">
        <v>5</v>
      </c>
      <c r="S1800" s="5"/>
      <c r="T1800" s="36">
        <v>7</v>
      </c>
      <c r="U1800" s="36"/>
      <c r="V1800" s="15"/>
      <c r="W1800" s="15"/>
      <c r="X1800" s="2"/>
    </row>
    <row r="1801" spans="1:24" ht="30.6" customHeight="1" x14ac:dyDescent="0.2">
      <c r="B1801" s="6" t="s">
        <v>45</v>
      </c>
      <c r="C1801" s="6"/>
      <c r="D1801" s="7" t="s">
        <v>989</v>
      </c>
      <c r="E1801" s="25" t="s">
        <v>24</v>
      </c>
      <c r="F1801" s="26"/>
      <c r="G1801" s="8" t="s">
        <v>189</v>
      </c>
      <c r="H1801" s="27" t="s">
        <v>190</v>
      </c>
      <c r="I1801" s="27"/>
      <c r="J1801" s="27"/>
      <c r="K1801" s="8" t="s">
        <v>35</v>
      </c>
      <c r="L1801" s="9"/>
      <c r="M1801" s="9">
        <v>1</v>
      </c>
      <c r="N1801" s="28"/>
      <c r="O1801" s="28"/>
      <c r="P1801" s="28"/>
      <c r="Q1801" s="28"/>
      <c r="R1801" s="9"/>
      <c r="S1801" s="9"/>
      <c r="T1801" s="28">
        <v>2173</v>
      </c>
      <c r="U1801" s="28"/>
      <c r="V1801" s="15"/>
      <c r="W1801" s="15"/>
      <c r="X1801" s="2"/>
    </row>
    <row r="1802" spans="1:24" ht="30.6" customHeight="1" x14ac:dyDescent="0.2">
      <c r="B1802" s="6" t="s">
        <v>45</v>
      </c>
      <c r="C1802" s="6"/>
      <c r="D1802" s="7" t="s">
        <v>989</v>
      </c>
      <c r="E1802" s="25" t="s">
        <v>24</v>
      </c>
      <c r="F1802" s="26"/>
      <c r="G1802" s="8" t="s">
        <v>374</v>
      </c>
      <c r="H1802" s="27" t="s">
        <v>375</v>
      </c>
      <c r="I1802" s="27"/>
      <c r="J1802" s="27"/>
      <c r="K1802" s="8" t="s">
        <v>30</v>
      </c>
      <c r="L1802" s="9"/>
      <c r="M1802" s="9">
        <v>1</v>
      </c>
      <c r="N1802" s="28"/>
      <c r="O1802" s="28"/>
      <c r="P1802" s="28"/>
      <c r="Q1802" s="28"/>
      <c r="R1802" s="9"/>
      <c r="S1802" s="9"/>
      <c r="T1802" s="28">
        <v>3134</v>
      </c>
      <c r="U1802" s="28"/>
      <c r="V1802" s="15"/>
      <c r="W1802" s="15"/>
      <c r="X1802" s="2"/>
    </row>
    <row r="1803" spans="1:24" ht="30.6" customHeight="1" x14ac:dyDescent="0.2">
      <c r="B1803" s="6" t="s">
        <v>45</v>
      </c>
      <c r="C1803" s="6"/>
      <c r="D1803" s="7" t="s">
        <v>989</v>
      </c>
      <c r="E1803" s="25" t="s">
        <v>24</v>
      </c>
      <c r="F1803" s="26"/>
      <c r="G1803" s="8" t="s">
        <v>165</v>
      </c>
      <c r="H1803" s="27" t="s">
        <v>166</v>
      </c>
      <c r="I1803" s="27"/>
      <c r="J1803" s="27"/>
      <c r="K1803" s="8"/>
      <c r="L1803" s="9"/>
      <c r="M1803" s="9">
        <v>1</v>
      </c>
      <c r="N1803" s="28"/>
      <c r="O1803" s="28"/>
      <c r="P1803" s="28"/>
      <c r="Q1803" s="28"/>
      <c r="R1803" s="9"/>
      <c r="S1803" s="9"/>
      <c r="T1803" s="28">
        <v>13811</v>
      </c>
      <c r="U1803" s="28"/>
      <c r="V1803" s="15"/>
      <c r="W1803" s="15"/>
      <c r="X1803" s="2"/>
    </row>
    <row r="1804" spans="1:24" ht="18.75" customHeight="1" x14ac:dyDescent="0.2">
      <c r="B1804" s="22" t="s">
        <v>42</v>
      </c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10">
        <v>5</v>
      </c>
      <c r="N1804" s="23">
        <v>3290000</v>
      </c>
      <c r="O1804" s="23"/>
      <c r="P1804" s="23"/>
      <c r="Q1804" s="23"/>
      <c r="R1804" s="10"/>
      <c r="S1804" s="10"/>
      <c r="T1804" s="23">
        <v>2838638</v>
      </c>
      <c r="U1804" s="23"/>
      <c r="V1804" s="15"/>
      <c r="W1804" s="15"/>
      <c r="X1804" s="2"/>
    </row>
    <row r="1805" spans="1:24" ht="18.75" customHeight="1" x14ac:dyDescent="0.2">
      <c r="B1805" s="24" t="s">
        <v>992</v>
      </c>
      <c r="C1805" s="24"/>
      <c r="D1805" s="24"/>
      <c r="E1805" s="24"/>
      <c r="F1805" s="24"/>
      <c r="G1805" s="24"/>
      <c r="H1805" s="24"/>
      <c r="I1805" s="24"/>
      <c r="J1805" s="24" t="s">
        <v>993</v>
      </c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15"/>
      <c r="W1805" s="15"/>
      <c r="X1805" s="2"/>
    </row>
    <row r="1806" spans="1:24" ht="82.5" customHeight="1" x14ac:dyDescent="0.2">
      <c r="B1806" s="6" t="s">
        <v>169</v>
      </c>
      <c r="C1806" s="6"/>
      <c r="D1806" s="7" t="s">
        <v>994</v>
      </c>
      <c r="E1806" s="25" t="s">
        <v>47</v>
      </c>
      <c r="F1806" s="26"/>
      <c r="G1806" s="8" t="s">
        <v>143</v>
      </c>
      <c r="H1806" s="27" t="s">
        <v>995</v>
      </c>
      <c r="I1806" s="27"/>
      <c r="J1806" s="27"/>
      <c r="K1806" s="8"/>
      <c r="L1806" s="9">
        <v>3490000</v>
      </c>
      <c r="M1806" s="9">
        <v>1</v>
      </c>
      <c r="N1806" s="28">
        <v>3490000</v>
      </c>
      <c r="O1806" s="28"/>
      <c r="P1806" s="28"/>
      <c r="Q1806" s="28"/>
      <c r="R1806" s="9"/>
      <c r="S1806" s="9"/>
      <c r="T1806" s="28">
        <v>2943137</v>
      </c>
      <c r="U1806" s="28"/>
      <c r="V1806" s="15"/>
      <c r="W1806" s="15"/>
      <c r="X1806" s="2"/>
    </row>
    <row r="1807" spans="1:24" ht="30.6" customHeight="1" x14ac:dyDescent="0.2">
      <c r="B1807" s="6" t="s">
        <v>169</v>
      </c>
      <c r="C1807" s="6"/>
      <c r="D1807" s="7" t="s">
        <v>994</v>
      </c>
      <c r="E1807" s="25" t="s">
        <v>47</v>
      </c>
      <c r="F1807" s="26"/>
      <c r="G1807" s="8" t="s">
        <v>94</v>
      </c>
      <c r="H1807" s="27" t="s">
        <v>95</v>
      </c>
      <c r="I1807" s="27"/>
      <c r="J1807" s="27"/>
      <c r="K1807" s="8"/>
      <c r="L1807" s="9"/>
      <c r="M1807" s="9">
        <v>1</v>
      </c>
      <c r="N1807" s="28"/>
      <c r="O1807" s="28"/>
      <c r="P1807" s="28"/>
      <c r="Q1807" s="28"/>
      <c r="R1807" s="9"/>
      <c r="S1807" s="9"/>
      <c r="T1807" s="28">
        <v>1631</v>
      </c>
      <c r="U1807" s="28"/>
      <c r="V1807" s="15"/>
      <c r="W1807" s="15"/>
      <c r="X1807" s="2"/>
    </row>
    <row r="1808" spans="1:24" ht="30.6" customHeight="1" x14ac:dyDescent="0.2">
      <c r="B1808" s="6" t="s">
        <v>169</v>
      </c>
      <c r="C1808" s="6"/>
      <c r="D1808" s="7" t="s">
        <v>994</v>
      </c>
      <c r="E1808" s="25" t="s">
        <v>47</v>
      </c>
      <c r="F1808" s="26"/>
      <c r="G1808" s="8" t="s">
        <v>92</v>
      </c>
      <c r="H1808" s="27" t="s">
        <v>93</v>
      </c>
      <c r="I1808" s="27"/>
      <c r="J1808" s="27"/>
      <c r="K1808" s="8"/>
      <c r="L1808" s="9"/>
      <c r="M1808" s="9">
        <v>1</v>
      </c>
      <c r="N1808" s="28"/>
      <c r="O1808" s="28"/>
      <c r="P1808" s="28"/>
      <c r="Q1808" s="28"/>
      <c r="R1808" s="9"/>
      <c r="S1808" s="9"/>
      <c r="T1808" s="28">
        <v>1079</v>
      </c>
      <c r="U1808" s="28"/>
      <c r="V1808" s="15"/>
      <c r="W1808" s="15"/>
      <c r="X1808" s="2"/>
    </row>
    <row r="1809" spans="1:24" ht="30.6" customHeight="1" x14ac:dyDescent="0.2">
      <c r="B1809" s="6" t="s">
        <v>169</v>
      </c>
      <c r="C1809" s="6"/>
      <c r="D1809" s="7" t="s">
        <v>994</v>
      </c>
      <c r="E1809" s="25" t="s">
        <v>47</v>
      </c>
      <c r="F1809" s="26"/>
      <c r="G1809" s="8" t="s">
        <v>38</v>
      </c>
      <c r="H1809" s="27" t="s">
        <v>39</v>
      </c>
      <c r="I1809" s="27"/>
      <c r="J1809" s="27"/>
      <c r="K1809" s="8"/>
      <c r="L1809" s="9"/>
      <c r="M1809" s="9">
        <v>1</v>
      </c>
      <c r="N1809" s="28"/>
      <c r="O1809" s="28"/>
      <c r="P1809" s="28"/>
      <c r="Q1809" s="28"/>
      <c r="R1809" s="9"/>
      <c r="S1809" s="9"/>
      <c r="T1809" s="28">
        <v>6811</v>
      </c>
      <c r="U1809" s="28"/>
      <c r="V1809" s="15"/>
      <c r="W1809" s="15"/>
      <c r="X1809" s="2"/>
    </row>
    <row r="1810" spans="1:24" ht="18.75" customHeight="1" x14ac:dyDescent="0.2">
      <c r="B1810" s="22" t="s">
        <v>42</v>
      </c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10">
        <v>4</v>
      </c>
      <c r="N1810" s="23">
        <v>3490000</v>
      </c>
      <c r="O1810" s="23"/>
      <c r="P1810" s="23"/>
      <c r="Q1810" s="23"/>
      <c r="R1810" s="10"/>
      <c r="S1810" s="10"/>
      <c r="T1810" s="23">
        <v>2952658</v>
      </c>
      <c r="U1810" s="23"/>
      <c r="V1810" s="15"/>
      <c r="W1810" s="15"/>
      <c r="X1810" s="2"/>
    </row>
    <row r="1811" spans="1:24" ht="18.75" customHeight="1" x14ac:dyDescent="0.2">
      <c r="B1811" s="24" t="s">
        <v>996</v>
      </c>
      <c r="C1811" s="24"/>
      <c r="D1811" s="24"/>
      <c r="E1811" s="24"/>
      <c r="F1811" s="24"/>
      <c r="G1811" s="24"/>
      <c r="H1811" s="24"/>
      <c r="I1811" s="24"/>
      <c r="J1811" s="24" t="s">
        <v>997</v>
      </c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15"/>
      <c r="W1811" s="15"/>
      <c r="X1811" s="2"/>
    </row>
    <row r="1812" spans="1:24" ht="43.35" customHeight="1" x14ac:dyDescent="0.2">
      <c r="B1812" s="6" t="s">
        <v>659</v>
      </c>
      <c r="C1812" s="6"/>
      <c r="D1812" s="7" t="s">
        <v>998</v>
      </c>
      <c r="E1812" s="25" t="s">
        <v>47</v>
      </c>
      <c r="F1812" s="26"/>
      <c r="G1812" s="8" t="s">
        <v>999</v>
      </c>
      <c r="H1812" s="27" t="s">
        <v>1000</v>
      </c>
      <c r="I1812" s="27"/>
      <c r="J1812" s="27"/>
      <c r="K1812" s="8"/>
      <c r="L1812" s="9">
        <v>10290000</v>
      </c>
      <c r="M1812" s="9">
        <v>1</v>
      </c>
      <c r="N1812" s="28">
        <v>10290000</v>
      </c>
      <c r="O1812" s="28"/>
      <c r="P1812" s="28"/>
      <c r="Q1812" s="28"/>
      <c r="R1812" s="9"/>
      <c r="S1812" s="9"/>
      <c r="T1812" s="28">
        <v>9780033</v>
      </c>
      <c r="U1812" s="28"/>
      <c r="V1812" s="15"/>
      <c r="W1812" s="15"/>
      <c r="X1812" s="2"/>
    </row>
    <row r="1813" spans="1:24" ht="30.6" customHeight="1" x14ac:dyDescent="0.2">
      <c r="B1813" s="6" t="s">
        <v>659</v>
      </c>
      <c r="C1813" s="6"/>
      <c r="D1813" s="7" t="s">
        <v>998</v>
      </c>
      <c r="E1813" s="25" t="s">
        <v>47</v>
      </c>
      <c r="F1813" s="26"/>
      <c r="G1813" s="8" t="s">
        <v>226</v>
      </c>
      <c r="H1813" s="27" t="s">
        <v>226</v>
      </c>
      <c r="I1813" s="27"/>
      <c r="J1813" s="27"/>
      <c r="K1813" s="8"/>
      <c r="L1813" s="9"/>
      <c r="M1813" s="9">
        <v>1</v>
      </c>
      <c r="N1813" s="28"/>
      <c r="O1813" s="28"/>
      <c r="P1813" s="28"/>
      <c r="Q1813" s="28"/>
      <c r="R1813" s="9"/>
      <c r="S1813" s="9"/>
      <c r="T1813" s="28">
        <v>40592</v>
      </c>
      <c r="U1813" s="28"/>
      <c r="V1813" s="15"/>
      <c r="W1813" s="15"/>
      <c r="X1813" s="2"/>
    </row>
    <row r="1814" spans="1:24" ht="43.35" customHeight="1" x14ac:dyDescent="0.2">
      <c r="B1814" s="6" t="s">
        <v>659</v>
      </c>
      <c r="C1814" s="6"/>
      <c r="D1814" s="7" t="s">
        <v>998</v>
      </c>
      <c r="E1814" s="25" t="s">
        <v>47</v>
      </c>
      <c r="F1814" s="26"/>
      <c r="G1814" s="8" t="s">
        <v>104</v>
      </c>
      <c r="H1814" s="27" t="s">
        <v>104</v>
      </c>
      <c r="I1814" s="27"/>
      <c r="J1814" s="27"/>
      <c r="K1814" s="8" t="s">
        <v>30</v>
      </c>
      <c r="L1814" s="9"/>
      <c r="M1814" s="9">
        <v>1</v>
      </c>
      <c r="N1814" s="28"/>
      <c r="O1814" s="28"/>
      <c r="P1814" s="28"/>
      <c r="Q1814" s="28"/>
      <c r="R1814" s="9"/>
      <c r="S1814" s="9"/>
      <c r="T1814" s="28">
        <v>14996</v>
      </c>
      <c r="U1814" s="28"/>
      <c r="V1814" s="15"/>
      <c r="W1814" s="15"/>
      <c r="X1814" s="2"/>
    </row>
    <row r="1815" spans="1:24" ht="30.6" customHeight="1" x14ac:dyDescent="0.2">
      <c r="B1815" s="6" t="s">
        <v>659</v>
      </c>
      <c r="C1815" s="6"/>
      <c r="D1815" s="7" t="s">
        <v>998</v>
      </c>
      <c r="E1815" s="25" t="s">
        <v>47</v>
      </c>
      <c r="F1815" s="26"/>
      <c r="G1815" s="8" t="s">
        <v>54</v>
      </c>
      <c r="H1815" s="27" t="s">
        <v>55</v>
      </c>
      <c r="I1815" s="27"/>
      <c r="J1815" s="27"/>
      <c r="K1815" s="8"/>
      <c r="L1815" s="9"/>
      <c r="M1815" s="9">
        <v>1</v>
      </c>
      <c r="N1815" s="28"/>
      <c r="O1815" s="28"/>
      <c r="P1815" s="28"/>
      <c r="Q1815" s="28"/>
      <c r="R1815" s="9"/>
      <c r="S1815" s="9"/>
      <c r="T1815" s="28">
        <v>34820</v>
      </c>
      <c r="U1815" s="28"/>
      <c r="V1815" s="15"/>
      <c r="W1815" s="15"/>
      <c r="X1815" s="2"/>
    </row>
    <row r="1816" spans="1:24" ht="17.850000000000001" customHeight="1" x14ac:dyDescent="0.2">
      <c r="A1816" s="15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2"/>
    </row>
    <row r="1817" spans="1:24" ht="15.4" customHeight="1" x14ac:dyDescent="0.2">
      <c r="B1817" s="19" t="s">
        <v>53</v>
      </c>
      <c r="C1817" s="19"/>
      <c r="D1817" s="19"/>
      <c r="E1817" s="19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20">
        <v>75</v>
      </c>
      <c r="R1817" s="20"/>
      <c r="S1817" s="20"/>
      <c r="T1817" s="20"/>
      <c r="U1817" s="20"/>
      <c r="W1817" s="11">
        <v>75</v>
      </c>
    </row>
    <row r="1818" spans="1:24" ht="2.65" customHeight="1" x14ac:dyDescent="0.2">
      <c r="A1818" s="15"/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20"/>
      <c r="R1818" s="20"/>
      <c r="S1818" s="20"/>
      <c r="T1818" s="20"/>
      <c r="U1818" s="20"/>
      <c r="V1818" s="15"/>
      <c r="W1818" s="15"/>
      <c r="X1818" s="2"/>
    </row>
    <row r="1819" spans="1:24" ht="15.4" customHeight="1" x14ac:dyDescent="0.2">
      <c r="A1819" s="15"/>
      <c r="B1819" s="15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2"/>
    </row>
    <row r="1820" spans="1:24" ht="16.149999999999999" customHeight="1" x14ac:dyDescent="0.2">
      <c r="B1820" s="16" t="s">
        <v>0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5"/>
      <c r="V1820" s="15"/>
      <c r="W1820" s="15"/>
      <c r="X1820" s="2"/>
    </row>
    <row r="1821" spans="1:24" ht="15.4" customHeight="1" x14ac:dyDescent="0.2">
      <c r="B1821" s="16" t="s">
        <v>1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5"/>
      <c r="V1821" s="15"/>
      <c r="W1821" s="15"/>
      <c r="X1821" s="2"/>
    </row>
    <row r="1822" spans="1:24" ht="22.15" customHeight="1" x14ac:dyDescent="0.2">
      <c r="A1822" s="15"/>
      <c r="B1822" s="15"/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2"/>
    </row>
    <row r="1823" spans="1:24" ht="38.25" customHeight="1" x14ac:dyDescent="0.2">
      <c r="B1823" s="3" t="s">
        <v>2</v>
      </c>
      <c r="C1823" s="13"/>
      <c r="D1823" s="3" t="s">
        <v>3</v>
      </c>
      <c r="E1823" s="30" t="s">
        <v>4</v>
      </c>
      <c r="F1823" s="31"/>
      <c r="G1823" s="3" t="s">
        <v>5</v>
      </c>
      <c r="H1823" s="32" t="s">
        <v>6</v>
      </c>
      <c r="I1823" s="32"/>
      <c r="J1823" s="32"/>
      <c r="K1823" s="3" t="s">
        <v>7</v>
      </c>
      <c r="L1823" s="3" t="s">
        <v>8</v>
      </c>
      <c r="M1823" s="3" t="s">
        <v>9</v>
      </c>
      <c r="N1823" s="32" t="s">
        <v>10</v>
      </c>
      <c r="O1823" s="32"/>
      <c r="P1823" s="32" t="s">
        <v>11</v>
      </c>
      <c r="Q1823" s="32"/>
      <c r="R1823" s="3" t="s">
        <v>12</v>
      </c>
      <c r="S1823" s="3"/>
      <c r="T1823" s="32" t="s">
        <v>13</v>
      </c>
      <c r="U1823" s="32"/>
      <c r="V1823" s="15"/>
      <c r="W1823" s="15"/>
      <c r="X1823" s="2"/>
    </row>
    <row r="1824" spans="1:24" ht="18.75" customHeight="1" x14ac:dyDescent="0.2">
      <c r="B1824" s="4" t="s">
        <v>14</v>
      </c>
      <c r="C1824" s="14"/>
      <c r="D1824" s="4" t="s">
        <v>15</v>
      </c>
      <c r="E1824" s="33" t="s">
        <v>16</v>
      </c>
      <c r="F1824" s="34"/>
      <c r="G1824" s="4" t="s">
        <v>17</v>
      </c>
      <c r="H1824" s="35" t="s">
        <v>18</v>
      </c>
      <c r="I1824" s="35"/>
      <c r="J1824" s="35"/>
      <c r="K1824" s="5" t="s">
        <v>19</v>
      </c>
      <c r="L1824" s="5">
        <v>1</v>
      </c>
      <c r="M1824" s="5">
        <v>2</v>
      </c>
      <c r="N1824" s="36">
        <v>3</v>
      </c>
      <c r="O1824" s="36"/>
      <c r="P1824" s="36">
        <v>4</v>
      </c>
      <c r="Q1824" s="36"/>
      <c r="R1824" s="5">
        <v>5</v>
      </c>
      <c r="S1824" s="5"/>
      <c r="T1824" s="36">
        <v>7</v>
      </c>
      <c r="U1824" s="36"/>
      <c r="V1824" s="15"/>
      <c r="W1824" s="15"/>
      <c r="X1824" s="2"/>
    </row>
    <row r="1825" spans="1:24" ht="30.6" customHeight="1" x14ac:dyDescent="0.2">
      <c r="B1825" s="6" t="s">
        <v>659</v>
      </c>
      <c r="C1825" s="6"/>
      <c r="D1825" s="7" t="s">
        <v>998</v>
      </c>
      <c r="E1825" s="25" t="s">
        <v>47</v>
      </c>
      <c r="F1825" s="26"/>
      <c r="G1825" s="8" t="s">
        <v>514</v>
      </c>
      <c r="H1825" s="27" t="s">
        <v>514</v>
      </c>
      <c r="I1825" s="27"/>
      <c r="J1825" s="27"/>
      <c r="K1825" s="8"/>
      <c r="L1825" s="9"/>
      <c r="M1825" s="9">
        <v>1</v>
      </c>
      <c r="N1825" s="28"/>
      <c r="O1825" s="28"/>
      <c r="P1825" s="28"/>
      <c r="Q1825" s="28"/>
      <c r="R1825" s="9"/>
      <c r="S1825" s="9"/>
      <c r="T1825" s="28">
        <v>5924</v>
      </c>
      <c r="U1825" s="28"/>
      <c r="V1825" s="15"/>
      <c r="W1825" s="15"/>
      <c r="X1825" s="2"/>
    </row>
    <row r="1826" spans="1:24" ht="30.6" customHeight="1" x14ac:dyDescent="0.2">
      <c r="B1826" s="6" t="s">
        <v>659</v>
      </c>
      <c r="C1826" s="6"/>
      <c r="D1826" s="7" t="s">
        <v>998</v>
      </c>
      <c r="E1826" s="25" t="s">
        <v>47</v>
      </c>
      <c r="F1826" s="26"/>
      <c r="G1826" s="8" t="s">
        <v>38</v>
      </c>
      <c r="H1826" s="27" t="s">
        <v>39</v>
      </c>
      <c r="I1826" s="27"/>
      <c r="J1826" s="27"/>
      <c r="K1826" s="8"/>
      <c r="L1826" s="9"/>
      <c r="M1826" s="9">
        <v>1</v>
      </c>
      <c r="N1826" s="28"/>
      <c r="O1826" s="28"/>
      <c r="P1826" s="28"/>
      <c r="Q1826" s="28"/>
      <c r="R1826" s="9"/>
      <c r="S1826" s="9"/>
      <c r="T1826" s="28">
        <v>6811</v>
      </c>
      <c r="U1826" s="28"/>
      <c r="V1826" s="15"/>
      <c r="W1826" s="15"/>
      <c r="X1826" s="2"/>
    </row>
    <row r="1827" spans="1:24" ht="18.75" customHeight="1" x14ac:dyDescent="0.2">
      <c r="B1827" s="22" t="s">
        <v>42</v>
      </c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10">
        <v>6</v>
      </c>
      <c r="N1827" s="23">
        <v>10290000</v>
      </c>
      <c r="O1827" s="23"/>
      <c r="P1827" s="23"/>
      <c r="Q1827" s="23"/>
      <c r="R1827" s="10"/>
      <c r="S1827" s="10"/>
      <c r="T1827" s="23">
        <v>9883176</v>
      </c>
      <c r="U1827" s="23"/>
      <c r="V1827" s="15"/>
      <c r="W1827" s="15"/>
      <c r="X1827" s="2"/>
    </row>
    <row r="1828" spans="1:24" ht="18.75" customHeight="1" x14ac:dyDescent="0.2">
      <c r="B1828" s="24" t="s">
        <v>1001</v>
      </c>
      <c r="C1828" s="24"/>
      <c r="D1828" s="24"/>
      <c r="E1828" s="24"/>
      <c r="F1828" s="24"/>
      <c r="G1828" s="24"/>
      <c r="H1828" s="24"/>
      <c r="I1828" s="24"/>
      <c r="J1828" s="24" t="s">
        <v>1002</v>
      </c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15"/>
      <c r="W1828" s="15"/>
      <c r="X1828" s="2"/>
    </row>
    <row r="1829" spans="1:24" ht="56.1" customHeight="1" x14ac:dyDescent="0.2">
      <c r="B1829" s="6" t="s">
        <v>131</v>
      </c>
      <c r="C1829" s="6"/>
      <c r="D1829" s="7" t="s">
        <v>1003</v>
      </c>
      <c r="E1829" s="25" t="s">
        <v>47</v>
      </c>
      <c r="F1829" s="26"/>
      <c r="G1829" s="8" t="s">
        <v>307</v>
      </c>
      <c r="H1829" s="27" t="s">
        <v>1004</v>
      </c>
      <c r="I1829" s="27"/>
      <c r="J1829" s="27"/>
      <c r="K1829" s="8" t="s">
        <v>30</v>
      </c>
      <c r="L1829" s="9">
        <v>6850000</v>
      </c>
      <c r="M1829" s="9">
        <v>1</v>
      </c>
      <c r="N1829" s="28">
        <v>6850000</v>
      </c>
      <c r="O1829" s="28"/>
      <c r="P1829" s="28"/>
      <c r="Q1829" s="28"/>
      <c r="R1829" s="9"/>
      <c r="S1829" s="9"/>
      <c r="T1829" s="28">
        <v>6675000</v>
      </c>
      <c r="U1829" s="28"/>
      <c r="V1829" s="15"/>
      <c r="W1829" s="15"/>
      <c r="X1829" s="2"/>
    </row>
    <row r="1830" spans="1:24" ht="43.35" customHeight="1" x14ac:dyDescent="0.2">
      <c r="B1830" s="6" t="s">
        <v>131</v>
      </c>
      <c r="C1830" s="6"/>
      <c r="D1830" s="7" t="s">
        <v>1003</v>
      </c>
      <c r="E1830" s="25" t="s">
        <v>47</v>
      </c>
      <c r="F1830" s="26"/>
      <c r="G1830" s="8" t="s">
        <v>311</v>
      </c>
      <c r="H1830" s="27" t="s">
        <v>311</v>
      </c>
      <c r="I1830" s="27"/>
      <c r="J1830" s="27"/>
      <c r="K1830" s="8"/>
      <c r="L1830" s="9">
        <v>50000</v>
      </c>
      <c r="M1830" s="9">
        <v>1</v>
      </c>
      <c r="N1830" s="28">
        <v>50000</v>
      </c>
      <c r="O1830" s="28"/>
      <c r="P1830" s="28"/>
      <c r="Q1830" s="28"/>
      <c r="R1830" s="9"/>
      <c r="S1830" s="9"/>
      <c r="T1830" s="28">
        <v>4769</v>
      </c>
      <c r="U1830" s="28"/>
      <c r="V1830" s="15"/>
      <c r="W1830" s="15"/>
      <c r="X1830" s="2"/>
    </row>
    <row r="1831" spans="1:24" ht="30.6" customHeight="1" x14ac:dyDescent="0.2">
      <c r="B1831" s="6" t="s">
        <v>131</v>
      </c>
      <c r="C1831" s="6"/>
      <c r="D1831" s="7" t="s">
        <v>1003</v>
      </c>
      <c r="E1831" s="25" t="s">
        <v>47</v>
      </c>
      <c r="F1831" s="26"/>
      <c r="G1831" s="8" t="s">
        <v>102</v>
      </c>
      <c r="H1831" s="27" t="s">
        <v>103</v>
      </c>
      <c r="I1831" s="27"/>
      <c r="J1831" s="27"/>
      <c r="K1831" s="8"/>
      <c r="L1831" s="9"/>
      <c r="M1831" s="9">
        <v>1</v>
      </c>
      <c r="N1831" s="28"/>
      <c r="O1831" s="28"/>
      <c r="P1831" s="28"/>
      <c r="Q1831" s="28"/>
      <c r="R1831" s="9"/>
      <c r="S1831" s="9"/>
      <c r="T1831" s="28">
        <v>21565</v>
      </c>
      <c r="U1831" s="28"/>
      <c r="V1831" s="15"/>
      <c r="W1831" s="15"/>
      <c r="X1831" s="2"/>
    </row>
    <row r="1832" spans="1:24" ht="43.35" customHeight="1" x14ac:dyDescent="0.2">
      <c r="B1832" s="6" t="s">
        <v>131</v>
      </c>
      <c r="C1832" s="6"/>
      <c r="D1832" s="7" t="s">
        <v>1003</v>
      </c>
      <c r="E1832" s="25" t="s">
        <v>47</v>
      </c>
      <c r="F1832" s="26"/>
      <c r="G1832" s="8" t="s">
        <v>104</v>
      </c>
      <c r="H1832" s="27" t="s">
        <v>104</v>
      </c>
      <c r="I1832" s="27"/>
      <c r="J1832" s="27"/>
      <c r="K1832" s="8" t="s">
        <v>30</v>
      </c>
      <c r="L1832" s="9"/>
      <c r="M1832" s="9">
        <v>1</v>
      </c>
      <c r="N1832" s="28"/>
      <c r="O1832" s="28"/>
      <c r="P1832" s="28"/>
      <c r="Q1832" s="28"/>
      <c r="R1832" s="9"/>
      <c r="S1832" s="9"/>
      <c r="T1832" s="28">
        <v>14996</v>
      </c>
      <c r="U1832" s="28"/>
      <c r="V1832" s="15"/>
      <c r="W1832" s="15"/>
      <c r="X1832" s="2"/>
    </row>
    <row r="1833" spans="1:24" ht="18.75" customHeight="1" x14ac:dyDescent="0.2">
      <c r="B1833" s="22" t="s">
        <v>42</v>
      </c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10">
        <v>4</v>
      </c>
      <c r="N1833" s="23">
        <v>6900000</v>
      </c>
      <c r="O1833" s="23"/>
      <c r="P1833" s="23"/>
      <c r="Q1833" s="23"/>
      <c r="R1833" s="10"/>
      <c r="S1833" s="10"/>
      <c r="T1833" s="23">
        <v>6716330</v>
      </c>
      <c r="U1833" s="23"/>
      <c r="V1833" s="15"/>
      <c r="W1833" s="15"/>
      <c r="X1833" s="2"/>
    </row>
    <row r="1834" spans="1:24" ht="18.75" customHeight="1" x14ac:dyDescent="0.2">
      <c r="B1834" s="24" t="s">
        <v>1005</v>
      </c>
      <c r="C1834" s="24"/>
      <c r="D1834" s="24"/>
      <c r="E1834" s="24"/>
      <c r="F1834" s="24"/>
      <c r="G1834" s="24"/>
      <c r="H1834" s="24"/>
      <c r="I1834" s="24"/>
      <c r="J1834" s="24" t="s">
        <v>1006</v>
      </c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15"/>
      <c r="W1834" s="15"/>
      <c r="X1834" s="2"/>
    </row>
    <row r="1835" spans="1:24" ht="43.35" customHeight="1" x14ac:dyDescent="0.2">
      <c r="B1835" s="6" t="s">
        <v>266</v>
      </c>
      <c r="C1835" s="6"/>
      <c r="D1835" s="7" t="s">
        <v>1007</v>
      </c>
      <c r="E1835" s="25" t="s">
        <v>89</v>
      </c>
      <c r="F1835" s="26"/>
      <c r="G1835" s="8" t="s">
        <v>127</v>
      </c>
      <c r="H1835" s="27" t="s">
        <v>128</v>
      </c>
      <c r="I1835" s="27"/>
      <c r="J1835" s="27"/>
      <c r="K1835" s="8"/>
      <c r="L1835" s="9"/>
      <c r="M1835" s="9">
        <v>1</v>
      </c>
      <c r="N1835" s="28"/>
      <c r="O1835" s="28"/>
      <c r="P1835" s="28"/>
      <c r="Q1835" s="28"/>
      <c r="R1835" s="9"/>
      <c r="S1835" s="9"/>
      <c r="T1835" s="28">
        <v>96268</v>
      </c>
      <c r="U1835" s="28"/>
      <c r="V1835" s="15"/>
      <c r="W1835" s="15"/>
      <c r="X1835" s="2"/>
    </row>
    <row r="1836" spans="1:24" ht="43.35" customHeight="1" x14ac:dyDescent="0.2">
      <c r="B1836" s="6" t="s">
        <v>266</v>
      </c>
      <c r="C1836" s="6"/>
      <c r="D1836" s="7" t="s">
        <v>1007</v>
      </c>
      <c r="E1836" s="25" t="s">
        <v>89</v>
      </c>
      <c r="F1836" s="26"/>
      <c r="G1836" s="8" t="s">
        <v>161</v>
      </c>
      <c r="H1836" s="27" t="s">
        <v>162</v>
      </c>
      <c r="I1836" s="27"/>
      <c r="J1836" s="27"/>
      <c r="K1836" s="8" t="s">
        <v>30</v>
      </c>
      <c r="L1836" s="9"/>
      <c r="M1836" s="9">
        <v>1</v>
      </c>
      <c r="N1836" s="28"/>
      <c r="O1836" s="28"/>
      <c r="P1836" s="28"/>
      <c r="Q1836" s="28"/>
      <c r="R1836" s="9"/>
      <c r="S1836" s="9"/>
      <c r="T1836" s="28">
        <v>4163</v>
      </c>
      <c r="U1836" s="28"/>
      <c r="V1836" s="15"/>
      <c r="W1836" s="15"/>
      <c r="X1836" s="2"/>
    </row>
    <row r="1837" spans="1:24" ht="43.35" customHeight="1" x14ac:dyDescent="0.2">
      <c r="B1837" s="6" t="s">
        <v>266</v>
      </c>
      <c r="C1837" s="6"/>
      <c r="D1837" s="7" t="s">
        <v>1007</v>
      </c>
      <c r="E1837" s="25" t="s">
        <v>89</v>
      </c>
      <c r="F1837" s="26"/>
      <c r="G1837" s="8" t="s">
        <v>38</v>
      </c>
      <c r="H1837" s="27" t="s">
        <v>39</v>
      </c>
      <c r="I1837" s="27"/>
      <c r="J1837" s="27"/>
      <c r="K1837" s="8"/>
      <c r="L1837" s="9"/>
      <c r="M1837" s="9">
        <v>1</v>
      </c>
      <c r="N1837" s="28"/>
      <c r="O1837" s="28"/>
      <c r="P1837" s="28"/>
      <c r="Q1837" s="28"/>
      <c r="R1837" s="9"/>
      <c r="S1837" s="9"/>
      <c r="T1837" s="28">
        <v>6811</v>
      </c>
      <c r="U1837" s="28"/>
      <c r="V1837" s="15"/>
      <c r="W1837" s="15"/>
      <c r="X1837" s="2"/>
    </row>
    <row r="1838" spans="1:24" ht="43.35" customHeight="1" x14ac:dyDescent="0.2">
      <c r="B1838" s="6" t="s">
        <v>266</v>
      </c>
      <c r="C1838" s="6"/>
      <c r="D1838" s="7" t="s">
        <v>1007</v>
      </c>
      <c r="E1838" s="25" t="s">
        <v>89</v>
      </c>
      <c r="F1838" s="26"/>
      <c r="G1838" s="8" t="s">
        <v>1008</v>
      </c>
      <c r="H1838" s="27" t="s">
        <v>1009</v>
      </c>
      <c r="I1838" s="27"/>
      <c r="J1838" s="27"/>
      <c r="K1838" s="8"/>
      <c r="L1838" s="9">
        <v>8890000</v>
      </c>
      <c r="M1838" s="9">
        <v>1</v>
      </c>
      <c r="N1838" s="28">
        <v>8890000</v>
      </c>
      <c r="O1838" s="28"/>
      <c r="P1838" s="28"/>
      <c r="Q1838" s="28"/>
      <c r="R1838" s="9"/>
      <c r="S1838" s="9"/>
      <c r="T1838" s="28">
        <v>7999500</v>
      </c>
      <c r="U1838" s="28"/>
      <c r="V1838" s="15"/>
      <c r="W1838" s="15"/>
      <c r="X1838" s="2"/>
    </row>
    <row r="1839" spans="1:24" ht="22.15" customHeight="1" x14ac:dyDescent="0.2">
      <c r="A1839" s="15"/>
      <c r="B1839" s="15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2"/>
    </row>
    <row r="1840" spans="1:24" ht="15.4" customHeight="1" x14ac:dyDescent="0.2">
      <c r="B1840" s="19" t="s">
        <v>53</v>
      </c>
      <c r="C1840" s="19"/>
      <c r="D1840" s="19"/>
      <c r="E1840" s="19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20">
        <v>76</v>
      </c>
      <c r="R1840" s="20"/>
      <c r="S1840" s="20"/>
      <c r="T1840" s="20"/>
      <c r="U1840" s="20"/>
      <c r="W1840" s="11">
        <v>76</v>
      </c>
    </row>
    <row r="1841" spans="1:24" ht="2.65" customHeight="1" x14ac:dyDescent="0.2">
      <c r="A1841" s="15"/>
      <c r="B1841" s="15"/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20"/>
      <c r="R1841" s="20"/>
      <c r="S1841" s="20"/>
      <c r="T1841" s="20"/>
      <c r="U1841" s="20"/>
      <c r="V1841" s="15"/>
      <c r="W1841" s="15"/>
      <c r="X1841" s="2"/>
    </row>
    <row r="1842" spans="1:24" ht="15.4" customHeight="1" x14ac:dyDescent="0.2">
      <c r="A1842" s="15"/>
      <c r="B1842" s="15"/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2"/>
    </row>
    <row r="1843" spans="1:24" ht="16.149999999999999" customHeight="1" x14ac:dyDescent="0.2">
      <c r="B1843" s="16" t="s">
        <v>0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5"/>
      <c r="V1843" s="15"/>
      <c r="W1843" s="15"/>
      <c r="X1843" s="2"/>
    </row>
    <row r="1844" spans="1:24" ht="15.4" customHeight="1" x14ac:dyDescent="0.2">
      <c r="B1844" s="16" t="s">
        <v>1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5"/>
      <c r="V1844" s="15"/>
      <c r="W1844" s="15"/>
      <c r="X1844" s="2"/>
    </row>
    <row r="1845" spans="1:24" ht="22.15" customHeight="1" x14ac:dyDescent="0.2">
      <c r="A1845" s="15"/>
      <c r="B1845" s="15"/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2"/>
    </row>
    <row r="1846" spans="1:24" ht="38.25" customHeight="1" x14ac:dyDescent="0.2">
      <c r="B1846" s="3" t="s">
        <v>2</v>
      </c>
      <c r="C1846" s="13"/>
      <c r="D1846" s="3" t="s">
        <v>3</v>
      </c>
      <c r="E1846" s="30" t="s">
        <v>4</v>
      </c>
      <c r="F1846" s="31"/>
      <c r="G1846" s="3" t="s">
        <v>5</v>
      </c>
      <c r="H1846" s="32" t="s">
        <v>6</v>
      </c>
      <c r="I1846" s="32"/>
      <c r="J1846" s="32"/>
      <c r="K1846" s="3" t="s">
        <v>7</v>
      </c>
      <c r="L1846" s="3" t="s">
        <v>8</v>
      </c>
      <c r="M1846" s="3" t="s">
        <v>9</v>
      </c>
      <c r="N1846" s="32" t="s">
        <v>10</v>
      </c>
      <c r="O1846" s="32"/>
      <c r="P1846" s="32" t="s">
        <v>11</v>
      </c>
      <c r="Q1846" s="32"/>
      <c r="R1846" s="3" t="s">
        <v>12</v>
      </c>
      <c r="S1846" s="3"/>
      <c r="T1846" s="32" t="s">
        <v>13</v>
      </c>
      <c r="U1846" s="32"/>
      <c r="V1846" s="15"/>
      <c r="W1846" s="15"/>
      <c r="X1846" s="2"/>
    </row>
    <row r="1847" spans="1:24" ht="18.75" customHeight="1" x14ac:dyDescent="0.2">
      <c r="B1847" s="4" t="s">
        <v>14</v>
      </c>
      <c r="C1847" s="14"/>
      <c r="D1847" s="4" t="s">
        <v>15</v>
      </c>
      <c r="E1847" s="33" t="s">
        <v>16</v>
      </c>
      <c r="F1847" s="34"/>
      <c r="G1847" s="4" t="s">
        <v>17</v>
      </c>
      <c r="H1847" s="35" t="s">
        <v>18</v>
      </c>
      <c r="I1847" s="35"/>
      <c r="J1847" s="35"/>
      <c r="K1847" s="5" t="s">
        <v>19</v>
      </c>
      <c r="L1847" s="5">
        <v>1</v>
      </c>
      <c r="M1847" s="5">
        <v>2</v>
      </c>
      <c r="N1847" s="36">
        <v>3</v>
      </c>
      <c r="O1847" s="36"/>
      <c r="P1847" s="36">
        <v>4</v>
      </c>
      <c r="Q1847" s="36"/>
      <c r="R1847" s="5">
        <v>5</v>
      </c>
      <c r="S1847" s="5"/>
      <c r="T1847" s="36">
        <v>7</v>
      </c>
      <c r="U1847" s="36"/>
      <c r="V1847" s="15"/>
      <c r="W1847" s="15"/>
      <c r="X1847" s="2"/>
    </row>
    <row r="1848" spans="1:24" ht="43.35" customHeight="1" x14ac:dyDescent="0.2">
      <c r="B1848" s="6" t="s">
        <v>266</v>
      </c>
      <c r="C1848" s="6"/>
      <c r="D1848" s="7" t="s">
        <v>1007</v>
      </c>
      <c r="E1848" s="25" t="s">
        <v>89</v>
      </c>
      <c r="F1848" s="26"/>
      <c r="G1848" s="8" t="s">
        <v>36</v>
      </c>
      <c r="H1848" s="27" t="s">
        <v>37</v>
      </c>
      <c r="I1848" s="27"/>
      <c r="J1848" s="27"/>
      <c r="K1848" s="8" t="s">
        <v>30</v>
      </c>
      <c r="L1848" s="9"/>
      <c r="M1848" s="9">
        <v>1</v>
      </c>
      <c r="N1848" s="28"/>
      <c r="O1848" s="28"/>
      <c r="P1848" s="28"/>
      <c r="Q1848" s="28"/>
      <c r="R1848" s="9"/>
      <c r="S1848" s="9"/>
      <c r="T1848" s="28">
        <v>3240</v>
      </c>
      <c r="U1848" s="28"/>
      <c r="V1848" s="15"/>
      <c r="W1848" s="15"/>
      <c r="X1848" s="2"/>
    </row>
    <row r="1849" spans="1:24" ht="43.35" customHeight="1" x14ac:dyDescent="0.2">
      <c r="B1849" s="6" t="s">
        <v>266</v>
      </c>
      <c r="C1849" s="6"/>
      <c r="D1849" s="7" t="s">
        <v>1007</v>
      </c>
      <c r="E1849" s="25" t="s">
        <v>89</v>
      </c>
      <c r="F1849" s="26"/>
      <c r="G1849" s="8" t="s">
        <v>433</v>
      </c>
      <c r="H1849" s="27" t="s">
        <v>434</v>
      </c>
      <c r="I1849" s="27"/>
      <c r="J1849" s="27"/>
      <c r="K1849" s="8" t="s">
        <v>30</v>
      </c>
      <c r="L1849" s="9"/>
      <c r="M1849" s="9">
        <v>1</v>
      </c>
      <c r="N1849" s="28"/>
      <c r="O1849" s="28"/>
      <c r="P1849" s="28"/>
      <c r="Q1849" s="28"/>
      <c r="R1849" s="9"/>
      <c r="S1849" s="9"/>
      <c r="T1849" s="28">
        <v>12646</v>
      </c>
      <c r="U1849" s="28"/>
      <c r="V1849" s="15"/>
      <c r="W1849" s="15"/>
      <c r="X1849" s="2"/>
    </row>
    <row r="1850" spans="1:24" ht="18.75" customHeight="1" x14ac:dyDescent="0.2">
      <c r="B1850" s="22" t="s">
        <v>42</v>
      </c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10">
        <v>6</v>
      </c>
      <c r="N1850" s="23">
        <v>8890000</v>
      </c>
      <c r="O1850" s="23"/>
      <c r="P1850" s="23"/>
      <c r="Q1850" s="23"/>
      <c r="R1850" s="10"/>
      <c r="S1850" s="10"/>
      <c r="T1850" s="23">
        <v>8122628</v>
      </c>
      <c r="U1850" s="23"/>
      <c r="V1850" s="15"/>
      <c r="W1850" s="15"/>
      <c r="X1850" s="2"/>
    </row>
    <row r="1851" spans="1:24" ht="18.75" customHeight="1" x14ac:dyDescent="0.2">
      <c r="B1851" s="24" t="s">
        <v>1010</v>
      </c>
      <c r="C1851" s="24"/>
      <c r="D1851" s="24"/>
      <c r="E1851" s="24"/>
      <c r="F1851" s="24"/>
      <c r="G1851" s="24"/>
      <c r="H1851" s="24"/>
      <c r="I1851" s="24"/>
      <c r="J1851" s="24" t="s">
        <v>1011</v>
      </c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15"/>
      <c r="W1851" s="15"/>
      <c r="X1851" s="2"/>
    </row>
    <row r="1852" spans="1:24" ht="69.75" customHeight="1" x14ac:dyDescent="0.2">
      <c r="B1852" s="6" t="s">
        <v>141</v>
      </c>
      <c r="C1852" s="6"/>
      <c r="D1852" s="7" t="s">
        <v>1012</v>
      </c>
      <c r="E1852" s="25" t="s">
        <v>24</v>
      </c>
      <c r="F1852" s="26"/>
      <c r="G1852" s="8" t="s">
        <v>402</v>
      </c>
      <c r="H1852" s="27" t="s">
        <v>1013</v>
      </c>
      <c r="I1852" s="27"/>
      <c r="J1852" s="27"/>
      <c r="K1852" s="8" t="s">
        <v>27</v>
      </c>
      <c r="L1852" s="9">
        <v>5690000</v>
      </c>
      <c r="M1852" s="9">
        <v>1</v>
      </c>
      <c r="N1852" s="28">
        <v>5690000</v>
      </c>
      <c r="O1852" s="28"/>
      <c r="P1852" s="28"/>
      <c r="Q1852" s="28"/>
      <c r="R1852" s="9"/>
      <c r="S1852" s="9"/>
      <c r="T1852" s="28">
        <v>5007500</v>
      </c>
      <c r="U1852" s="28"/>
      <c r="V1852" s="15"/>
      <c r="W1852" s="15"/>
      <c r="X1852" s="2"/>
    </row>
    <row r="1853" spans="1:24" ht="30.6" customHeight="1" x14ac:dyDescent="0.2">
      <c r="B1853" s="6" t="s">
        <v>141</v>
      </c>
      <c r="C1853" s="6"/>
      <c r="D1853" s="7" t="s">
        <v>1012</v>
      </c>
      <c r="E1853" s="25" t="s">
        <v>24</v>
      </c>
      <c r="F1853" s="26"/>
      <c r="G1853" s="8" t="s">
        <v>180</v>
      </c>
      <c r="H1853" s="27" t="s">
        <v>181</v>
      </c>
      <c r="I1853" s="27"/>
      <c r="J1853" s="27"/>
      <c r="K1853" s="8"/>
      <c r="L1853" s="9"/>
      <c r="M1853" s="9">
        <v>1</v>
      </c>
      <c r="N1853" s="28"/>
      <c r="O1853" s="28"/>
      <c r="P1853" s="28"/>
      <c r="Q1853" s="28"/>
      <c r="R1853" s="9"/>
      <c r="S1853" s="9"/>
      <c r="T1853" s="28">
        <v>93761</v>
      </c>
      <c r="U1853" s="28"/>
      <c r="V1853" s="15"/>
      <c r="W1853" s="15"/>
      <c r="X1853" s="2"/>
    </row>
    <row r="1854" spans="1:24" ht="69.75" customHeight="1" x14ac:dyDescent="0.2">
      <c r="B1854" s="6" t="s">
        <v>141</v>
      </c>
      <c r="C1854" s="6"/>
      <c r="D1854" s="7" t="s">
        <v>1014</v>
      </c>
      <c r="E1854" s="25" t="s">
        <v>60</v>
      </c>
      <c r="F1854" s="26"/>
      <c r="G1854" s="8" t="s">
        <v>357</v>
      </c>
      <c r="H1854" s="27" t="s">
        <v>1015</v>
      </c>
      <c r="I1854" s="27"/>
      <c r="J1854" s="27"/>
      <c r="K1854" s="8" t="s">
        <v>27</v>
      </c>
      <c r="L1854" s="9">
        <v>5490000</v>
      </c>
      <c r="M1854" s="9"/>
      <c r="N1854" s="28"/>
      <c r="O1854" s="28"/>
      <c r="P1854" s="28"/>
      <c r="Q1854" s="28"/>
      <c r="R1854" s="9">
        <v>1</v>
      </c>
      <c r="S1854" s="9"/>
      <c r="T1854" s="29">
        <v>-4747727</v>
      </c>
      <c r="U1854" s="29"/>
      <c r="V1854" s="15"/>
      <c r="W1854" s="15"/>
      <c r="X1854" s="2"/>
    </row>
    <row r="1855" spans="1:24" ht="18.75" customHeight="1" x14ac:dyDescent="0.2">
      <c r="B1855" s="22" t="s">
        <v>42</v>
      </c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10">
        <v>2</v>
      </c>
      <c r="N1855" s="23">
        <v>5690000</v>
      </c>
      <c r="O1855" s="23"/>
      <c r="P1855" s="23"/>
      <c r="Q1855" s="23"/>
      <c r="R1855" s="10">
        <v>1</v>
      </c>
      <c r="S1855" s="10"/>
      <c r="T1855" s="23">
        <v>353534</v>
      </c>
      <c r="U1855" s="23"/>
      <c r="V1855" s="15"/>
      <c r="W1855" s="15"/>
      <c r="X1855" s="2"/>
    </row>
    <row r="1856" spans="1:24" ht="18.75" customHeight="1" x14ac:dyDescent="0.2">
      <c r="B1856" s="24" t="s">
        <v>1016</v>
      </c>
      <c r="C1856" s="24"/>
      <c r="D1856" s="24"/>
      <c r="E1856" s="24"/>
      <c r="F1856" s="24"/>
      <c r="G1856" s="24"/>
      <c r="H1856" s="24"/>
      <c r="I1856" s="24"/>
      <c r="J1856" s="24" t="s">
        <v>1017</v>
      </c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15"/>
      <c r="W1856" s="15"/>
      <c r="X1856" s="2"/>
    </row>
    <row r="1857" spans="1:24" ht="56.1" customHeight="1" x14ac:dyDescent="0.2">
      <c r="B1857" s="6" t="s">
        <v>45</v>
      </c>
      <c r="C1857" s="6"/>
      <c r="D1857" s="7" t="s">
        <v>1018</v>
      </c>
      <c r="E1857" s="25" t="s">
        <v>24</v>
      </c>
      <c r="F1857" s="26"/>
      <c r="G1857" s="8" t="s">
        <v>315</v>
      </c>
      <c r="H1857" s="27" t="s">
        <v>1019</v>
      </c>
      <c r="I1857" s="27"/>
      <c r="J1857" s="27"/>
      <c r="K1857" s="8"/>
      <c r="L1857" s="9">
        <v>5890000</v>
      </c>
      <c r="M1857" s="9">
        <v>1</v>
      </c>
      <c r="N1857" s="28">
        <v>5890000</v>
      </c>
      <c r="O1857" s="28"/>
      <c r="P1857" s="28"/>
      <c r="Q1857" s="28"/>
      <c r="R1857" s="9"/>
      <c r="S1857" s="9"/>
      <c r="T1857" s="28">
        <v>5325714</v>
      </c>
      <c r="U1857" s="28"/>
      <c r="V1857" s="15"/>
      <c r="W1857" s="15"/>
      <c r="X1857" s="2"/>
    </row>
    <row r="1858" spans="1:24" ht="30.6" customHeight="1" x14ac:dyDescent="0.2">
      <c r="B1858" s="6" t="s">
        <v>45</v>
      </c>
      <c r="C1858" s="6"/>
      <c r="D1858" s="7" t="s">
        <v>1018</v>
      </c>
      <c r="E1858" s="25" t="s">
        <v>24</v>
      </c>
      <c r="F1858" s="26"/>
      <c r="G1858" s="8" t="s">
        <v>92</v>
      </c>
      <c r="H1858" s="27" t="s">
        <v>93</v>
      </c>
      <c r="I1858" s="27"/>
      <c r="J1858" s="27"/>
      <c r="K1858" s="8"/>
      <c r="L1858" s="9"/>
      <c r="M1858" s="9">
        <v>2</v>
      </c>
      <c r="N1858" s="28"/>
      <c r="O1858" s="28"/>
      <c r="P1858" s="28"/>
      <c r="Q1858" s="28"/>
      <c r="R1858" s="9"/>
      <c r="S1858" s="9"/>
      <c r="T1858" s="28">
        <v>2158</v>
      </c>
      <c r="U1858" s="28"/>
      <c r="V1858" s="15"/>
      <c r="W1858" s="15"/>
      <c r="X1858" s="2"/>
    </row>
    <row r="1859" spans="1:24" ht="30.6" customHeight="1" x14ac:dyDescent="0.2">
      <c r="B1859" s="6" t="s">
        <v>45</v>
      </c>
      <c r="C1859" s="6"/>
      <c r="D1859" s="7" t="s">
        <v>1018</v>
      </c>
      <c r="E1859" s="25" t="s">
        <v>24</v>
      </c>
      <c r="F1859" s="26"/>
      <c r="G1859" s="8" t="s">
        <v>94</v>
      </c>
      <c r="H1859" s="27" t="s">
        <v>95</v>
      </c>
      <c r="I1859" s="27"/>
      <c r="J1859" s="27"/>
      <c r="K1859" s="8"/>
      <c r="L1859" s="9"/>
      <c r="M1859" s="9">
        <v>1</v>
      </c>
      <c r="N1859" s="28"/>
      <c r="O1859" s="28"/>
      <c r="P1859" s="28"/>
      <c r="Q1859" s="28"/>
      <c r="R1859" s="9"/>
      <c r="S1859" s="9"/>
      <c r="T1859" s="28">
        <v>1631</v>
      </c>
      <c r="U1859" s="28"/>
      <c r="V1859" s="15"/>
      <c r="W1859" s="15"/>
      <c r="X1859" s="2"/>
    </row>
    <row r="1860" spans="1:24" ht="30.6" customHeight="1" x14ac:dyDescent="0.2">
      <c r="B1860" s="6" t="s">
        <v>45</v>
      </c>
      <c r="C1860" s="6"/>
      <c r="D1860" s="7" t="s">
        <v>1018</v>
      </c>
      <c r="E1860" s="25" t="s">
        <v>24</v>
      </c>
      <c r="F1860" s="26"/>
      <c r="G1860" s="8" t="s">
        <v>38</v>
      </c>
      <c r="H1860" s="27" t="s">
        <v>39</v>
      </c>
      <c r="I1860" s="27"/>
      <c r="J1860" s="27"/>
      <c r="K1860" s="8"/>
      <c r="L1860" s="9"/>
      <c r="M1860" s="9">
        <v>1</v>
      </c>
      <c r="N1860" s="28"/>
      <c r="O1860" s="28"/>
      <c r="P1860" s="28"/>
      <c r="Q1860" s="28"/>
      <c r="R1860" s="9"/>
      <c r="S1860" s="9"/>
      <c r="T1860" s="28">
        <v>6811</v>
      </c>
      <c r="U1860" s="28"/>
      <c r="V1860" s="15"/>
      <c r="W1860" s="15"/>
      <c r="X1860" s="2"/>
    </row>
    <row r="1861" spans="1:24" ht="18.75" customHeight="1" x14ac:dyDescent="0.2">
      <c r="B1861" s="22" t="s">
        <v>42</v>
      </c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10">
        <v>5</v>
      </c>
      <c r="N1861" s="23">
        <v>5890000</v>
      </c>
      <c r="O1861" s="23"/>
      <c r="P1861" s="23"/>
      <c r="Q1861" s="23"/>
      <c r="R1861" s="10"/>
      <c r="S1861" s="10"/>
      <c r="T1861" s="23">
        <v>5336314</v>
      </c>
      <c r="U1861" s="23"/>
      <c r="V1861" s="15"/>
      <c r="W1861" s="15"/>
      <c r="X1861" s="2"/>
    </row>
    <row r="1862" spans="1:24" ht="7.7" customHeight="1" x14ac:dyDescent="0.2">
      <c r="A1862" s="15"/>
      <c r="B1862" s="15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2"/>
    </row>
    <row r="1863" spans="1:24" ht="15.4" customHeight="1" x14ac:dyDescent="0.2">
      <c r="B1863" s="19" t="s">
        <v>53</v>
      </c>
      <c r="C1863" s="19"/>
      <c r="D1863" s="19"/>
      <c r="E1863" s="19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20">
        <v>77</v>
      </c>
      <c r="R1863" s="20"/>
      <c r="S1863" s="20"/>
      <c r="T1863" s="20"/>
      <c r="U1863" s="20"/>
      <c r="W1863" s="11">
        <v>77</v>
      </c>
    </row>
    <row r="1864" spans="1:24" ht="2.65" customHeight="1" x14ac:dyDescent="0.2">
      <c r="A1864" s="15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20"/>
      <c r="R1864" s="20"/>
      <c r="S1864" s="20"/>
      <c r="T1864" s="20"/>
      <c r="U1864" s="20"/>
      <c r="V1864" s="15"/>
      <c r="W1864" s="15"/>
      <c r="X1864" s="2"/>
    </row>
    <row r="1865" spans="1:24" ht="15.4" customHeight="1" x14ac:dyDescent="0.2">
      <c r="A1865" s="15"/>
      <c r="B1865" s="15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2"/>
    </row>
    <row r="1866" spans="1:24" ht="16.149999999999999" customHeight="1" x14ac:dyDescent="0.2">
      <c r="B1866" s="16" t="s">
        <v>0</v>
      </c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5"/>
      <c r="V1866" s="15"/>
      <c r="W1866" s="15"/>
      <c r="X1866" s="2"/>
    </row>
    <row r="1867" spans="1:24" ht="15.4" customHeight="1" x14ac:dyDescent="0.2">
      <c r="B1867" s="16" t="s">
        <v>1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5"/>
      <c r="V1867" s="15"/>
      <c r="W1867" s="15"/>
      <c r="X1867" s="2"/>
    </row>
    <row r="1868" spans="1:24" ht="22.15" customHeight="1" x14ac:dyDescent="0.2">
      <c r="A1868" s="15"/>
      <c r="B1868" s="15"/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2"/>
    </row>
    <row r="1869" spans="1:24" ht="38.25" customHeight="1" x14ac:dyDescent="0.2">
      <c r="B1869" s="3" t="s">
        <v>2</v>
      </c>
      <c r="C1869" s="13"/>
      <c r="D1869" s="3" t="s">
        <v>3</v>
      </c>
      <c r="E1869" s="30" t="s">
        <v>4</v>
      </c>
      <c r="F1869" s="31"/>
      <c r="G1869" s="3" t="s">
        <v>5</v>
      </c>
      <c r="H1869" s="32" t="s">
        <v>6</v>
      </c>
      <c r="I1869" s="32"/>
      <c r="J1869" s="32"/>
      <c r="K1869" s="3" t="s">
        <v>7</v>
      </c>
      <c r="L1869" s="3" t="s">
        <v>8</v>
      </c>
      <c r="M1869" s="3" t="s">
        <v>9</v>
      </c>
      <c r="N1869" s="32" t="s">
        <v>10</v>
      </c>
      <c r="O1869" s="32"/>
      <c r="P1869" s="32" t="s">
        <v>11</v>
      </c>
      <c r="Q1869" s="32"/>
      <c r="R1869" s="3" t="s">
        <v>12</v>
      </c>
      <c r="S1869" s="3"/>
      <c r="T1869" s="32" t="s">
        <v>13</v>
      </c>
      <c r="U1869" s="32"/>
      <c r="V1869" s="15"/>
      <c r="W1869" s="15"/>
      <c r="X1869" s="2"/>
    </row>
    <row r="1870" spans="1:24" ht="18.75" customHeight="1" x14ac:dyDescent="0.2">
      <c r="B1870" s="4" t="s">
        <v>14</v>
      </c>
      <c r="C1870" s="14"/>
      <c r="D1870" s="4" t="s">
        <v>15</v>
      </c>
      <c r="E1870" s="33" t="s">
        <v>16</v>
      </c>
      <c r="F1870" s="34"/>
      <c r="G1870" s="4" t="s">
        <v>17</v>
      </c>
      <c r="H1870" s="35" t="s">
        <v>18</v>
      </c>
      <c r="I1870" s="35"/>
      <c r="J1870" s="35"/>
      <c r="K1870" s="5" t="s">
        <v>19</v>
      </c>
      <c r="L1870" s="5">
        <v>1</v>
      </c>
      <c r="M1870" s="5">
        <v>2</v>
      </c>
      <c r="N1870" s="36">
        <v>3</v>
      </c>
      <c r="O1870" s="36"/>
      <c r="P1870" s="36">
        <v>4</v>
      </c>
      <c r="Q1870" s="36"/>
      <c r="R1870" s="5">
        <v>5</v>
      </c>
      <c r="S1870" s="5"/>
      <c r="T1870" s="36">
        <v>7</v>
      </c>
      <c r="U1870" s="36"/>
      <c r="V1870" s="15"/>
      <c r="W1870" s="15"/>
      <c r="X1870" s="2"/>
    </row>
    <row r="1871" spans="1:24" ht="18.75" customHeight="1" x14ac:dyDescent="0.2">
      <c r="B1871" s="24" t="s">
        <v>1020</v>
      </c>
      <c r="C1871" s="24"/>
      <c r="D1871" s="24"/>
      <c r="E1871" s="24"/>
      <c r="F1871" s="24"/>
      <c r="G1871" s="24"/>
      <c r="H1871" s="24"/>
      <c r="I1871" s="24"/>
      <c r="J1871" s="24" t="s">
        <v>1021</v>
      </c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15"/>
      <c r="W1871" s="15"/>
      <c r="X1871" s="2"/>
    </row>
    <row r="1872" spans="1:24" ht="43.35" customHeight="1" x14ac:dyDescent="0.2">
      <c r="B1872" s="6" t="s">
        <v>266</v>
      </c>
      <c r="C1872" s="6"/>
      <c r="D1872" s="7" t="s">
        <v>1022</v>
      </c>
      <c r="E1872" s="25" t="s">
        <v>24</v>
      </c>
      <c r="F1872" s="26"/>
      <c r="G1872" s="8" t="s">
        <v>25</v>
      </c>
      <c r="H1872" s="27" t="s">
        <v>1023</v>
      </c>
      <c r="I1872" s="27"/>
      <c r="J1872" s="27"/>
      <c r="K1872" s="8" t="s">
        <v>27</v>
      </c>
      <c r="L1872" s="9">
        <v>5690000</v>
      </c>
      <c r="M1872" s="9">
        <v>1</v>
      </c>
      <c r="N1872" s="28">
        <v>5690000</v>
      </c>
      <c r="O1872" s="28"/>
      <c r="P1872" s="28"/>
      <c r="Q1872" s="28"/>
      <c r="R1872" s="9"/>
      <c r="S1872" s="9"/>
      <c r="T1872" s="28">
        <v>5217127</v>
      </c>
      <c r="U1872" s="28"/>
      <c r="V1872" s="15"/>
      <c r="W1872" s="15"/>
      <c r="X1872" s="2"/>
    </row>
    <row r="1873" spans="1:24" ht="30.6" customHeight="1" x14ac:dyDescent="0.2">
      <c r="B1873" s="6" t="s">
        <v>266</v>
      </c>
      <c r="C1873" s="6"/>
      <c r="D1873" s="7" t="s">
        <v>1022</v>
      </c>
      <c r="E1873" s="25" t="s">
        <v>24</v>
      </c>
      <c r="F1873" s="26"/>
      <c r="G1873" s="8" t="s">
        <v>127</v>
      </c>
      <c r="H1873" s="27" t="s">
        <v>128</v>
      </c>
      <c r="I1873" s="27"/>
      <c r="J1873" s="27"/>
      <c r="K1873" s="8"/>
      <c r="L1873" s="9"/>
      <c r="M1873" s="9">
        <v>1</v>
      </c>
      <c r="N1873" s="28"/>
      <c r="O1873" s="28"/>
      <c r="P1873" s="28"/>
      <c r="Q1873" s="28"/>
      <c r="R1873" s="9"/>
      <c r="S1873" s="9"/>
      <c r="T1873" s="28">
        <v>96268</v>
      </c>
      <c r="U1873" s="28"/>
      <c r="V1873" s="15"/>
      <c r="W1873" s="15"/>
      <c r="X1873" s="2"/>
    </row>
    <row r="1874" spans="1:24" ht="30.6" customHeight="1" x14ac:dyDescent="0.2">
      <c r="B1874" s="6" t="s">
        <v>266</v>
      </c>
      <c r="C1874" s="6"/>
      <c r="D1874" s="7" t="s">
        <v>1022</v>
      </c>
      <c r="E1874" s="25" t="s">
        <v>24</v>
      </c>
      <c r="F1874" s="26"/>
      <c r="G1874" s="8" t="s">
        <v>33</v>
      </c>
      <c r="H1874" s="27" t="s">
        <v>34</v>
      </c>
      <c r="I1874" s="27"/>
      <c r="J1874" s="27"/>
      <c r="K1874" s="8" t="s">
        <v>35</v>
      </c>
      <c r="L1874" s="9"/>
      <c r="M1874" s="9">
        <v>1</v>
      </c>
      <c r="N1874" s="28"/>
      <c r="O1874" s="28"/>
      <c r="P1874" s="28"/>
      <c r="Q1874" s="28"/>
      <c r="R1874" s="9"/>
      <c r="S1874" s="9"/>
      <c r="T1874" s="28">
        <v>1878</v>
      </c>
      <c r="U1874" s="28"/>
      <c r="V1874" s="15"/>
      <c r="W1874" s="15"/>
      <c r="X1874" s="2"/>
    </row>
    <row r="1875" spans="1:24" ht="30.6" customHeight="1" x14ac:dyDescent="0.2">
      <c r="B1875" s="6" t="s">
        <v>266</v>
      </c>
      <c r="C1875" s="6"/>
      <c r="D1875" s="7" t="s">
        <v>1022</v>
      </c>
      <c r="E1875" s="25" t="s">
        <v>24</v>
      </c>
      <c r="F1875" s="26"/>
      <c r="G1875" s="8" t="s">
        <v>36</v>
      </c>
      <c r="H1875" s="27" t="s">
        <v>37</v>
      </c>
      <c r="I1875" s="27"/>
      <c r="J1875" s="27"/>
      <c r="K1875" s="8" t="s">
        <v>30</v>
      </c>
      <c r="L1875" s="9"/>
      <c r="M1875" s="9">
        <v>1</v>
      </c>
      <c r="N1875" s="28"/>
      <c r="O1875" s="28"/>
      <c r="P1875" s="28"/>
      <c r="Q1875" s="28"/>
      <c r="R1875" s="9"/>
      <c r="S1875" s="9"/>
      <c r="T1875" s="28">
        <v>3240</v>
      </c>
      <c r="U1875" s="28"/>
      <c r="V1875" s="15"/>
      <c r="W1875" s="15"/>
      <c r="X1875" s="2"/>
    </row>
    <row r="1876" spans="1:24" ht="30.6" customHeight="1" x14ac:dyDescent="0.2">
      <c r="B1876" s="6" t="s">
        <v>266</v>
      </c>
      <c r="C1876" s="6"/>
      <c r="D1876" s="7" t="s">
        <v>1022</v>
      </c>
      <c r="E1876" s="25" t="s">
        <v>24</v>
      </c>
      <c r="F1876" s="26"/>
      <c r="G1876" s="8" t="s">
        <v>433</v>
      </c>
      <c r="H1876" s="27" t="s">
        <v>434</v>
      </c>
      <c r="I1876" s="27"/>
      <c r="J1876" s="27"/>
      <c r="K1876" s="8" t="s">
        <v>30</v>
      </c>
      <c r="L1876" s="9"/>
      <c r="M1876" s="9">
        <v>1</v>
      </c>
      <c r="N1876" s="28"/>
      <c r="O1876" s="28"/>
      <c r="P1876" s="28"/>
      <c r="Q1876" s="28"/>
      <c r="R1876" s="9"/>
      <c r="S1876" s="9"/>
      <c r="T1876" s="28">
        <v>12646</v>
      </c>
      <c r="U1876" s="28"/>
      <c r="V1876" s="15"/>
      <c r="W1876" s="15"/>
      <c r="X1876" s="2"/>
    </row>
    <row r="1877" spans="1:24" ht="30.6" customHeight="1" x14ac:dyDescent="0.2">
      <c r="B1877" s="6" t="s">
        <v>266</v>
      </c>
      <c r="C1877" s="6"/>
      <c r="D1877" s="7" t="s">
        <v>1022</v>
      </c>
      <c r="E1877" s="25" t="s">
        <v>24</v>
      </c>
      <c r="F1877" s="26"/>
      <c r="G1877" s="8" t="s">
        <v>38</v>
      </c>
      <c r="H1877" s="27" t="s">
        <v>39</v>
      </c>
      <c r="I1877" s="27"/>
      <c r="J1877" s="27"/>
      <c r="K1877" s="8"/>
      <c r="L1877" s="9"/>
      <c r="M1877" s="9">
        <v>1</v>
      </c>
      <c r="N1877" s="28"/>
      <c r="O1877" s="28"/>
      <c r="P1877" s="28"/>
      <c r="Q1877" s="28"/>
      <c r="R1877" s="9"/>
      <c r="S1877" s="9"/>
      <c r="T1877" s="28">
        <v>6811</v>
      </c>
      <c r="U1877" s="28"/>
      <c r="V1877" s="15"/>
      <c r="W1877" s="15"/>
      <c r="X1877" s="2"/>
    </row>
    <row r="1878" spans="1:24" ht="18.75" customHeight="1" x14ac:dyDescent="0.2">
      <c r="B1878" s="22" t="s">
        <v>42</v>
      </c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10">
        <v>6</v>
      </c>
      <c r="N1878" s="23">
        <v>5690000</v>
      </c>
      <c r="O1878" s="23"/>
      <c r="P1878" s="23"/>
      <c r="Q1878" s="23"/>
      <c r="R1878" s="10"/>
      <c r="S1878" s="10"/>
      <c r="T1878" s="23">
        <v>5337970</v>
      </c>
      <c r="U1878" s="23"/>
      <c r="V1878" s="15"/>
      <c r="W1878" s="15"/>
      <c r="X1878" s="2"/>
    </row>
    <row r="1879" spans="1:24" ht="18.75" customHeight="1" x14ac:dyDescent="0.2">
      <c r="B1879" s="24" t="s">
        <v>1024</v>
      </c>
      <c r="C1879" s="24"/>
      <c r="D1879" s="24"/>
      <c r="E1879" s="24"/>
      <c r="F1879" s="24"/>
      <c r="G1879" s="24"/>
      <c r="H1879" s="24"/>
      <c r="I1879" s="24"/>
      <c r="J1879" s="24" t="s">
        <v>1025</v>
      </c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15"/>
      <c r="W1879" s="15"/>
      <c r="X1879" s="2"/>
    </row>
    <row r="1880" spans="1:24" ht="43.35" customHeight="1" x14ac:dyDescent="0.2">
      <c r="B1880" s="6" t="s">
        <v>169</v>
      </c>
      <c r="C1880" s="6"/>
      <c r="D1880" s="7" t="s">
        <v>1026</v>
      </c>
      <c r="E1880" s="25" t="s">
        <v>24</v>
      </c>
      <c r="F1880" s="26"/>
      <c r="G1880" s="8" t="s">
        <v>1027</v>
      </c>
      <c r="H1880" s="27" t="s">
        <v>1028</v>
      </c>
      <c r="I1880" s="27"/>
      <c r="J1880" s="27"/>
      <c r="K1880" s="8" t="s">
        <v>188</v>
      </c>
      <c r="L1880" s="9">
        <v>3100000</v>
      </c>
      <c r="M1880" s="9">
        <v>1</v>
      </c>
      <c r="N1880" s="28">
        <v>3100000</v>
      </c>
      <c r="O1880" s="28"/>
      <c r="P1880" s="28"/>
      <c r="Q1880" s="28"/>
      <c r="R1880" s="9"/>
      <c r="S1880" s="9"/>
      <c r="T1880" s="28">
        <v>2520916</v>
      </c>
      <c r="U1880" s="28"/>
      <c r="V1880" s="15"/>
      <c r="W1880" s="15"/>
      <c r="X1880" s="2"/>
    </row>
    <row r="1881" spans="1:24" ht="30.6" customHeight="1" x14ac:dyDescent="0.2">
      <c r="B1881" s="6" t="s">
        <v>169</v>
      </c>
      <c r="C1881" s="6"/>
      <c r="D1881" s="7" t="s">
        <v>1026</v>
      </c>
      <c r="E1881" s="25" t="s">
        <v>24</v>
      </c>
      <c r="F1881" s="26"/>
      <c r="G1881" s="8" t="s">
        <v>102</v>
      </c>
      <c r="H1881" s="27" t="s">
        <v>103</v>
      </c>
      <c r="I1881" s="27"/>
      <c r="J1881" s="27"/>
      <c r="K1881" s="8"/>
      <c r="L1881" s="9"/>
      <c r="M1881" s="9">
        <v>1</v>
      </c>
      <c r="N1881" s="28"/>
      <c r="O1881" s="28"/>
      <c r="P1881" s="28"/>
      <c r="Q1881" s="28"/>
      <c r="R1881" s="9"/>
      <c r="S1881" s="9"/>
      <c r="T1881" s="28">
        <v>21565</v>
      </c>
      <c r="U1881" s="28"/>
      <c r="V1881" s="15"/>
      <c r="W1881" s="15"/>
      <c r="X1881" s="2"/>
    </row>
    <row r="1882" spans="1:24" ht="43.35" customHeight="1" x14ac:dyDescent="0.2">
      <c r="B1882" s="6" t="s">
        <v>169</v>
      </c>
      <c r="C1882" s="6"/>
      <c r="D1882" s="7" t="s">
        <v>1026</v>
      </c>
      <c r="E1882" s="25" t="s">
        <v>24</v>
      </c>
      <c r="F1882" s="26"/>
      <c r="G1882" s="8" t="s">
        <v>104</v>
      </c>
      <c r="H1882" s="27" t="s">
        <v>104</v>
      </c>
      <c r="I1882" s="27"/>
      <c r="J1882" s="27"/>
      <c r="K1882" s="8" t="s">
        <v>30</v>
      </c>
      <c r="L1882" s="9"/>
      <c r="M1882" s="9">
        <v>1</v>
      </c>
      <c r="N1882" s="28"/>
      <c r="O1882" s="28"/>
      <c r="P1882" s="28"/>
      <c r="Q1882" s="28"/>
      <c r="R1882" s="9"/>
      <c r="S1882" s="9"/>
      <c r="T1882" s="28">
        <v>14996</v>
      </c>
      <c r="U1882" s="28"/>
      <c r="V1882" s="15"/>
      <c r="W1882" s="15"/>
      <c r="X1882" s="2"/>
    </row>
    <row r="1883" spans="1:24" ht="30.6" customHeight="1" x14ac:dyDescent="0.2">
      <c r="B1883" s="6" t="s">
        <v>169</v>
      </c>
      <c r="C1883" s="6"/>
      <c r="D1883" s="7" t="s">
        <v>1026</v>
      </c>
      <c r="E1883" s="25" t="s">
        <v>24</v>
      </c>
      <c r="F1883" s="26"/>
      <c r="G1883" s="8" t="s">
        <v>1029</v>
      </c>
      <c r="H1883" s="27" t="s">
        <v>1030</v>
      </c>
      <c r="I1883" s="27"/>
      <c r="J1883" s="27"/>
      <c r="K1883" s="8" t="s">
        <v>35</v>
      </c>
      <c r="L1883" s="9"/>
      <c r="M1883" s="9">
        <v>1</v>
      </c>
      <c r="N1883" s="28"/>
      <c r="O1883" s="28"/>
      <c r="P1883" s="28"/>
      <c r="Q1883" s="28"/>
      <c r="R1883" s="9"/>
      <c r="S1883" s="9"/>
      <c r="T1883" s="28">
        <v>1275</v>
      </c>
      <c r="U1883" s="28"/>
      <c r="V1883" s="15"/>
      <c r="W1883" s="15"/>
      <c r="X1883" s="2"/>
    </row>
    <row r="1884" spans="1:24" ht="30.6" customHeight="1" x14ac:dyDescent="0.2">
      <c r="B1884" s="6" t="s">
        <v>169</v>
      </c>
      <c r="C1884" s="6"/>
      <c r="D1884" s="7" t="s">
        <v>1026</v>
      </c>
      <c r="E1884" s="25" t="s">
        <v>24</v>
      </c>
      <c r="F1884" s="26"/>
      <c r="G1884" s="8" t="s">
        <v>450</v>
      </c>
      <c r="H1884" s="27" t="s">
        <v>451</v>
      </c>
      <c r="I1884" s="27"/>
      <c r="J1884" s="27"/>
      <c r="K1884" s="8" t="s">
        <v>30</v>
      </c>
      <c r="L1884" s="9"/>
      <c r="M1884" s="9">
        <v>1</v>
      </c>
      <c r="N1884" s="28"/>
      <c r="O1884" s="28"/>
      <c r="P1884" s="28"/>
      <c r="Q1884" s="28"/>
      <c r="R1884" s="9"/>
      <c r="S1884" s="9"/>
      <c r="T1884" s="28">
        <v>3138</v>
      </c>
      <c r="U1884" s="28"/>
      <c r="V1884" s="15"/>
      <c r="W1884" s="15"/>
      <c r="X1884" s="2"/>
    </row>
    <row r="1885" spans="1:24" ht="18.75" customHeight="1" x14ac:dyDescent="0.2">
      <c r="B1885" s="22" t="s">
        <v>42</v>
      </c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10">
        <v>5</v>
      </c>
      <c r="N1885" s="23">
        <v>3100000</v>
      </c>
      <c r="O1885" s="23"/>
      <c r="P1885" s="23"/>
      <c r="Q1885" s="23"/>
      <c r="R1885" s="10"/>
      <c r="S1885" s="10"/>
      <c r="T1885" s="23">
        <v>2561890</v>
      </c>
      <c r="U1885" s="23"/>
      <c r="V1885" s="15"/>
      <c r="W1885" s="15"/>
      <c r="X1885" s="2"/>
    </row>
    <row r="1886" spans="1:24" ht="18.75" customHeight="1" x14ac:dyDescent="0.2">
      <c r="B1886" s="24" t="s">
        <v>1031</v>
      </c>
      <c r="C1886" s="24"/>
      <c r="D1886" s="24"/>
      <c r="E1886" s="24"/>
      <c r="F1886" s="24"/>
      <c r="G1886" s="24"/>
      <c r="H1886" s="24"/>
      <c r="I1886" s="24"/>
      <c r="J1886" s="24" t="s">
        <v>1032</v>
      </c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15"/>
      <c r="W1886" s="15"/>
      <c r="X1886" s="2"/>
    </row>
    <row r="1887" spans="1:24" ht="37.35" customHeight="1" x14ac:dyDescent="0.2">
      <c r="A1887" s="15"/>
      <c r="B1887" s="15"/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2"/>
    </row>
    <row r="1888" spans="1:24" ht="15.4" customHeight="1" x14ac:dyDescent="0.2">
      <c r="B1888" s="19" t="s">
        <v>53</v>
      </c>
      <c r="C1888" s="19"/>
      <c r="D1888" s="19"/>
      <c r="E1888" s="19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20">
        <v>78</v>
      </c>
      <c r="R1888" s="20"/>
      <c r="S1888" s="20"/>
      <c r="T1888" s="20"/>
      <c r="U1888" s="20"/>
      <c r="W1888" s="11">
        <v>78</v>
      </c>
    </row>
    <row r="1889" spans="1:24" ht="2.65" customHeight="1" x14ac:dyDescent="0.2">
      <c r="A1889" s="15"/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20"/>
      <c r="R1889" s="20"/>
      <c r="S1889" s="20"/>
      <c r="T1889" s="20"/>
      <c r="U1889" s="20"/>
      <c r="V1889" s="15"/>
      <c r="W1889" s="15"/>
      <c r="X1889" s="2"/>
    </row>
    <row r="1890" spans="1:24" ht="15.4" customHeight="1" x14ac:dyDescent="0.2">
      <c r="A1890" s="15"/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2"/>
    </row>
    <row r="1891" spans="1:24" ht="16.149999999999999" customHeight="1" x14ac:dyDescent="0.2">
      <c r="B1891" s="16" t="s">
        <v>0</v>
      </c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5"/>
      <c r="V1891" s="15"/>
      <c r="W1891" s="15"/>
      <c r="X1891" s="2"/>
    </row>
    <row r="1892" spans="1:24" ht="15.4" customHeight="1" x14ac:dyDescent="0.2">
      <c r="B1892" s="16" t="s">
        <v>1</v>
      </c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5"/>
      <c r="V1892" s="15"/>
      <c r="W1892" s="15"/>
      <c r="X1892" s="2"/>
    </row>
    <row r="1893" spans="1:24" ht="22.15" customHeight="1" x14ac:dyDescent="0.2">
      <c r="A1893" s="15"/>
      <c r="B1893" s="15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2"/>
    </row>
    <row r="1894" spans="1:24" ht="38.25" customHeight="1" x14ac:dyDescent="0.2">
      <c r="B1894" s="3" t="s">
        <v>2</v>
      </c>
      <c r="C1894" s="13"/>
      <c r="D1894" s="3" t="s">
        <v>3</v>
      </c>
      <c r="E1894" s="30" t="s">
        <v>4</v>
      </c>
      <c r="F1894" s="31"/>
      <c r="G1894" s="3" t="s">
        <v>5</v>
      </c>
      <c r="H1894" s="32" t="s">
        <v>6</v>
      </c>
      <c r="I1894" s="32"/>
      <c r="J1894" s="32"/>
      <c r="K1894" s="3" t="s">
        <v>7</v>
      </c>
      <c r="L1894" s="3" t="s">
        <v>8</v>
      </c>
      <c r="M1894" s="3" t="s">
        <v>9</v>
      </c>
      <c r="N1894" s="32" t="s">
        <v>10</v>
      </c>
      <c r="O1894" s="32"/>
      <c r="P1894" s="32" t="s">
        <v>11</v>
      </c>
      <c r="Q1894" s="32"/>
      <c r="R1894" s="3" t="s">
        <v>12</v>
      </c>
      <c r="S1894" s="3"/>
      <c r="T1894" s="32" t="s">
        <v>13</v>
      </c>
      <c r="U1894" s="32"/>
      <c r="V1894" s="15"/>
      <c r="W1894" s="15"/>
      <c r="X1894" s="2"/>
    </row>
    <row r="1895" spans="1:24" ht="18.75" customHeight="1" x14ac:dyDescent="0.2">
      <c r="B1895" s="4" t="s">
        <v>14</v>
      </c>
      <c r="C1895" s="14"/>
      <c r="D1895" s="4" t="s">
        <v>15</v>
      </c>
      <c r="E1895" s="33" t="s">
        <v>16</v>
      </c>
      <c r="F1895" s="34"/>
      <c r="G1895" s="4" t="s">
        <v>17</v>
      </c>
      <c r="H1895" s="35" t="s">
        <v>18</v>
      </c>
      <c r="I1895" s="35"/>
      <c r="J1895" s="35"/>
      <c r="K1895" s="5" t="s">
        <v>19</v>
      </c>
      <c r="L1895" s="5">
        <v>1</v>
      </c>
      <c r="M1895" s="5">
        <v>2</v>
      </c>
      <c r="N1895" s="36">
        <v>3</v>
      </c>
      <c r="O1895" s="36"/>
      <c r="P1895" s="36">
        <v>4</v>
      </c>
      <c r="Q1895" s="36"/>
      <c r="R1895" s="5">
        <v>5</v>
      </c>
      <c r="S1895" s="5"/>
      <c r="T1895" s="36">
        <v>7</v>
      </c>
      <c r="U1895" s="36"/>
      <c r="V1895" s="15"/>
      <c r="W1895" s="15"/>
      <c r="X1895" s="2"/>
    </row>
    <row r="1896" spans="1:24" ht="43.35" customHeight="1" x14ac:dyDescent="0.2">
      <c r="B1896" s="6" t="s">
        <v>569</v>
      </c>
      <c r="C1896" s="6"/>
      <c r="D1896" s="7" t="s">
        <v>1033</v>
      </c>
      <c r="E1896" s="25" t="s">
        <v>89</v>
      </c>
      <c r="F1896" s="26"/>
      <c r="G1896" s="8" t="s">
        <v>651</v>
      </c>
      <c r="H1896" s="27" t="s">
        <v>1034</v>
      </c>
      <c r="I1896" s="27"/>
      <c r="J1896" s="27"/>
      <c r="K1896" s="8" t="s">
        <v>188</v>
      </c>
      <c r="L1896" s="9">
        <v>7490000</v>
      </c>
      <c r="M1896" s="9">
        <v>1</v>
      </c>
      <c r="N1896" s="28">
        <v>7490000</v>
      </c>
      <c r="O1896" s="28"/>
      <c r="P1896" s="28"/>
      <c r="Q1896" s="28"/>
      <c r="R1896" s="9"/>
      <c r="S1896" s="9"/>
      <c r="T1896" s="28">
        <v>6432122</v>
      </c>
      <c r="U1896" s="28"/>
      <c r="V1896" s="15"/>
      <c r="W1896" s="15"/>
      <c r="X1896" s="2"/>
    </row>
    <row r="1897" spans="1:24" ht="43.35" customHeight="1" x14ac:dyDescent="0.2">
      <c r="B1897" s="6" t="s">
        <v>569</v>
      </c>
      <c r="C1897" s="6"/>
      <c r="D1897" s="7" t="s">
        <v>1033</v>
      </c>
      <c r="E1897" s="25" t="s">
        <v>89</v>
      </c>
      <c r="F1897" s="26"/>
      <c r="G1897" s="8" t="s">
        <v>28</v>
      </c>
      <c r="H1897" s="27" t="s">
        <v>29</v>
      </c>
      <c r="I1897" s="27"/>
      <c r="J1897" s="27"/>
      <c r="K1897" s="8" t="s">
        <v>30</v>
      </c>
      <c r="L1897" s="9"/>
      <c r="M1897" s="9">
        <v>1</v>
      </c>
      <c r="N1897" s="28"/>
      <c r="O1897" s="28"/>
      <c r="P1897" s="28"/>
      <c r="Q1897" s="28"/>
      <c r="R1897" s="9"/>
      <c r="S1897" s="9"/>
      <c r="T1897" s="29">
        <v>-803</v>
      </c>
      <c r="U1897" s="29"/>
      <c r="V1897" s="15"/>
      <c r="W1897" s="15"/>
      <c r="X1897" s="2"/>
    </row>
    <row r="1898" spans="1:24" ht="43.35" customHeight="1" x14ac:dyDescent="0.2">
      <c r="B1898" s="6" t="s">
        <v>569</v>
      </c>
      <c r="C1898" s="6"/>
      <c r="D1898" s="7" t="s">
        <v>1033</v>
      </c>
      <c r="E1898" s="25" t="s">
        <v>89</v>
      </c>
      <c r="F1898" s="26"/>
      <c r="G1898" s="8" t="s">
        <v>36</v>
      </c>
      <c r="H1898" s="27" t="s">
        <v>37</v>
      </c>
      <c r="I1898" s="27"/>
      <c r="J1898" s="27"/>
      <c r="K1898" s="8" t="s">
        <v>30</v>
      </c>
      <c r="L1898" s="9"/>
      <c r="M1898" s="9">
        <v>1</v>
      </c>
      <c r="N1898" s="28"/>
      <c r="O1898" s="28"/>
      <c r="P1898" s="28"/>
      <c r="Q1898" s="28"/>
      <c r="R1898" s="9"/>
      <c r="S1898" s="9"/>
      <c r="T1898" s="28">
        <v>3240</v>
      </c>
      <c r="U1898" s="28"/>
      <c r="V1898" s="15"/>
      <c r="W1898" s="15"/>
      <c r="X1898" s="2"/>
    </row>
    <row r="1899" spans="1:24" ht="43.35" customHeight="1" x14ac:dyDescent="0.2">
      <c r="B1899" s="6" t="s">
        <v>569</v>
      </c>
      <c r="C1899" s="6"/>
      <c r="D1899" s="7" t="s">
        <v>1033</v>
      </c>
      <c r="E1899" s="25" t="s">
        <v>89</v>
      </c>
      <c r="F1899" s="26"/>
      <c r="G1899" s="8" t="s">
        <v>33</v>
      </c>
      <c r="H1899" s="27" t="s">
        <v>34</v>
      </c>
      <c r="I1899" s="27"/>
      <c r="J1899" s="27"/>
      <c r="K1899" s="8" t="s">
        <v>35</v>
      </c>
      <c r="L1899" s="9"/>
      <c r="M1899" s="9">
        <v>1</v>
      </c>
      <c r="N1899" s="28"/>
      <c r="O1899" s="28"/>
      <c r="P1899" s="28"/>
      <c r="Q1899" s="28"/>
      <c r="R1899" s="9"/>
      <c r="S1899" s="9"/>
      <c r="T1899" s="28">
        <v>1878</v>
      </c>
      <c r="U1899" s="28"/>
      <c r="V1899" s="15"/>
      <c r="W1899" s="15"/>
      <c r="X1899" s="2"/>
    </row>
    <row r="1900" spans="1:24" ht="43.35" customHeight="1" x14ac:dyDescent="0.2">
      <c r="B1900" s="6" t="s">
        <v>569</v>
      </c>
      <c r="C1900" s="6"/>
      <c r="D1900" s="7" t="s">
        <v>1033</v>
      </c>
      <c r="E1900" s="25" t="s">
        <v>89</v>
      </c>
      <c r="F1900" s="26"/>
      <c r="G1900" s="8" t="s">
        <v>38</v>
      </c>
      <c r="H1900" s="27" t="s">
        <v>39</v>
      </c>
      <c r="I1900" s="27"/>
      <c r="J1900" s="27"/>
      <c r="K1900" s="8"/>
      <c r="L1900" s="9"/>
      <c r="M1900" s="9">
        <v>1</v>
      </c>
      <c r="N1900" s="28"/>
      <c r="O1900" s="28"/>
      <c r="P1900" s="28"/>
      <c r="Q1900" s="28"/>
      <c r="R1900" s="9"/>
      <c r="S1900" s="9"/>
      <c r="T1900" s="28">
        <v>6811</v>
      </c>
      <c r="U1900" s="28"/>
      <c r="V1900" s="15"/>
      <c r="W1900" s="15"/>
      <c r="X1900" s="2"/>
    </row>
    <row r="1901" spans="1:24" ht="18.75" customHeight="1" x14ac:dyDescent="0.2">
      <c r="B1901" s="22" t="s">
        <v>42</v>
      </c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10">
        <v>5</v>
      </c>
      <c r="N1901" s="23">
        <v>7490000</v>
      </c>
      <c r="O1901" s="23"/>
      <c r="P1901" s="23"/>
      <c r="Q1901" s="23"/>
      <c r="R1901" s="10"/>
      <c r="S1901" s="10"/>
      <c r="T1901" s="23">
        <v>6443248</v>
      </c>
      <c r="U1901" s="23"/>
      <c r="V1901" s="15"/>
      <c r="W1901" s="15"/>
      <c r="X1901" s="2"/>
    </row>
    <row r="1902" spans="1:24" ht="18.75" customHeight="1" x14ac:dyDescent="0.2">
      <c r="B1902" s="24" t="s">
        <v>1035</v>
      </c>
      <c r="C1902" s="24"/>
      <c r="D1902" s="24"/>
      <c r="E1902" s="24"/>
      <c r="F1902" s="24"/>
      <c r="G1902" s="24"/>
      <c r="H1902" s="24"/>
      <c r="I1902" s="24"/>
      <c r="J1902" s="24" t="s">
        <v>1036</v>
      </c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15"/>
      <c r="W1902" s="15"/>
      <c r="X1902" s="2"/>
    </row>
    <row r="1903" spans="1:24" ht="56.1" customHeight="1" x14ac:dyDescent="0.2">
      <c r="B1903" s="6" t="s">
        <v>469</v>
      </c>
      <c r="C1903" s="6"/>
      <c r="D1903" s="7" t="s">
        <v>1037</v>
      </c>
      <c r="E1903" s="25" t="s">
        <v>24</v>
      </c>
      <c r="F1903" s="26"/>
      <c r="G1903" s="8" t="s">
        <v>504</v>
      </c>
      <c r="H1903" s="27" t="s">
        <v>1038</v>
      </c>
      <c r="I1903" s="27"/>
      <c r="J1903" s="27"/>
      <c r="K1903" s="8" t="s">
        <v>35</v>
      </c>
      <c r="L1903" s="9">
        <v>4190000</v>
      </c>
      <c r="M1903" s="9">
        <v>1</v>
      </c>
      <c r="N1903" s="28">
        <v>4190000</v>
      </c>
      <c r="O1903" s="28"/>
      <c r="P1903" s="28"/>
      <c r="Q1903" s="28"/>
      <c r="R1903" s="9"/>
      <c r="S1903" s="9"/>
      <c r="T1903" s="28">
        <v>3660824</v>
      </c>
      <c r="U1903" s="28"/>
      <c r="V1903" s="15"/>
      <c r="W1903" s="15"/>
      <c r="X1903" s="2"/>
    </row>
    <row r="1904" spans="1:24" ht="30.6" customHeight="1" x14ac:dyDescent="0.2">
      <c r="B1904" s="6" t="s">
        <v>469</v>
      </c>
      <c r="C1904" s="6"/>
      <c r="D1904" s="7" t="s">
        <v>1037</v>
      </c>
      <c r="E1904" s="25" t="s">
        <v>24</v>
      </c>
      <c r="F1904" s="26"/>
      <c r="G1904" s="8" t="s">
        <v>189</v>
      </c>
      <c r="H1904" s="27" t="s">
        <v>190</v>
      </c>
      <c r="I1904" s="27"/>
      <c r="J1904" s="27"/>
      <c r="K1904" s="8" t="s">
        <v>35</v>
      </c>
      <c r="L1904" s="9"/>
      <c r="M1904" s="9">
        <v>1</v>
      </c>
      <c r="N1904" s="28"/>
      <c r="O1904" s="28"/>
      <c r="P1904" s="28"/>
      <c r="Q1904" s="28"/>
      <c r="R1904" s="9"/>
      <c r="S1904" s="9"/>
      <c r="T1904" s="28">
        <v>2173</v>
      </c>
      <c r="U1904" s="28"/>
      <c r="V1904" s="15"/>
      <c r="W1904" s="15"/>
      <c r="X1904" s="2"/>
    </row>
    <row r="1905" spans="1:24" ht="30.6" customHeight="1" x14ac:dyDescent="0.2">
      <c r="B1905" s="6" t="s">
        <v>469</v>
      </c>
      <c r="C1905" s="6"/>
      <c r="D1905" s="7" t="s">
        <v>1037</v>
      </c>
      <c r="E1905" s="25" t="s">
        <v>24</v>
      </c>
      <c r="F1905" s="26"/>
      <c r="G1905" s="8" t="s">
        <v>374</v>
      </c>
      <c r="H1905" s="27" t="s">
        <v>375</v>
      </c>
      <c r="I1905" s="27"/>
      <c r="J1905" s="27"/>
      <c r="K1905" s="8" t="s">
        <v>30</v>
      </c>
      <c r="L1905" s="9"/>
      <c r="M1905" s="9">
        <v>1</v>
      </c>
      <c r="N1905" s="28"/>
      <c r="O1905" s="28"/>
      <c r="P1905" s="28"/>
      <c r="Q1905" s="28"/>
      <c r="R1905" s="9"/>
      <c r="S1905" s="9"/>
      <c r="T1905" s="28">
        <v>3134</v>
      </c>
      <c r="U1905" s="28"/>
      <c r="V1905" s="15"/>
      <c r="W1905" s="15"/>
      <c r="X1905" s="2"/>
    </row>
    <row r="1906" spans="1:24" ht="30.6" customHeight="1" x14ac:dyDescent="0.2">
      <c r="B1906" s="6" t="s">
        <v>469</v>
      </c>
      <c r="C1906" s="6"/>
      <c r="D1906" s="7" t="s">
        <v>1037</v>
      </c>
      <c r="E1906" s="25" t="s">
        <v>24</v>
      </c>
      <c r="F1906" s="26"/>
      <c r="G1906" s="8" t="s">
        <v>28</v>
      </c>
      <c r="H1906" s="27" t="s">
        <v>29</v>
      </c>
      <c r="I1906" s="27"/>
      <c r="J1906" s="27"/>
      <c r="K1906" s="8" t="s">
        <v>30</v>
      </c>
      <c r="L1906" s="9"/>
      <c r="M1906" s="9">
        <v>1</v>
      </c>
      <c r="N1906" s="28"/>
      <c r="O1906" s="28"/>
      <c r="P1906" s="28"/>
      <c r="Q1906" s="28"/>
      <c r="R1906" s="9"/>
      <c r="S1906" s="9"/>
      <c r="T1906" s="29">
        <v>-803</v>
      </c>
      <c r="U1906" s="29"/>
      <c r="V1906" s="15"/>
      <c r="W1906" s="15"/>
      <c r="X1906" s="2"/>
    </row>
    <row r="1907" spans="1:24" ht="30.6" customHeight="1" x14ac:dyDescent="0.2">
      <c r="B1907" s="6" t="s">
        <v>469</v>
      </c>
      <c r="C1907" s="6"/>
      <c r="D1907" s="7" t="s">
        <v>1037</v>
      </c>
      <c r="E1907" s="25" t="s">
        <v>24</v>
      </c>
      <c r="F1907" s="26"/>
      <c r="G1907" s="8" t="s">
        <v>31</v>
      </c>
      <c r="H1907" s="27" t="s">
        <v>32</v>
      </c>
      <c r="I1907" s="27"/>
      <c r="J1907" s="27"/>
      <c r="K1907" s="8" t="s">
        <v>30</v>
      </c>
      <c r="L1907" s="9"/>
      <c r="M1907" s="9">
        <v>1</v>
      </c>
      <c r="N1907" s="28"/>
      <c r="O1907" s="28"/>
      <c r="P1907" s="28"/>
      <c r="Q1907" s="28"/>
      <c r="R1907" s="9"/>
      <c r="S1907" s="9"/>
      <c r="T1907" s="28">
        <v>22921</v>
      </c>
      <c r="U1907" s="28"/>
      <c r="V1907" s="15"/>
      <c r="W1907" s="15"/>
      <c r="X1907" s="2"/>
    </row>
    <row r="1908" spans="1:24" ht="30.6" customHeight="1" x14ac:dyDescent="0.2">
      <c r="B1908" s="6" t="s">
        <v>469</v>
      </c>
      <c r="C1908" s="6"/>
      <c r="D1908" s="7" t="s">
        <v>1037</v>
      </c>
      <c r="E1908" s="25" t="s">
        <v>24</v>
      </c>
      <c r="F1908" s="26"/>
      <c r="G1908" s="8" t="s">
        <v>38</v>
      </c>
      <c r="H1908" s="27" t="s">
        <v>39</v>
      </c>
      <c r="I1908" s="27"/>
      <c r="J1908" s="27"/>
      <c r="K1908" s="8"/>
      <c r="L1908" s="9"/>
      <c r="M1908" s="9">
        <v>1</v>
      </c>
      <c r="N1908" s="28"/>
      <c r="O1908" s="28"/>
      <c r="P1908" s="28"/>
      <c r="Q1908" s="28"/>
      <c r="R1908" s="9"/>
      <c r="S1908" s="9"/>
      <c r="T1908" s="28">
        <v>6811</v>
      </c>
      <c r="U1908" s="28"/>
      <c r="V1908" s="15"/>
      <c r="W1908" s="15"/>
      <c r="X1908" s="2"/>
    </row>
    <row r="1909" spans="1:24" ht="30.6" customHeight="1" x14ac:dyDescent="0.2">
      <c r="B1909" s="6" t="s">
        <v>469</v>
      </c>
      <c r="C1909" s="6"/>
      <c r="D1909" s="7" t="s">
        <v>1037</v>
      </c>
      <c r="E1909" s="25" t="s">
        <v>24</v>
      </c>
      <c r="F1909" s="26"/>
      <c r="G1909" s="8" t="s">
        <v>1039</v>
      </c>
      <c r="H1909" s="27" t="s">
        <v>1040</v>
      </c>
      <c r="I1909" s="27"/>
      <c r="J1909" s="27"/>
      <c r="K1909" s="8"/>
      <c r="L1909" s="9">
        <v>50000</v>
      </c>
      <c r="M1909" s="9">
        <v>1</v>
      </c>
      <c r="N1909" s="28">
        <v>50000</v>
      </c>
      <c r="O1909" s="28"/>
      <c r="P1909" s="28"/>
      <c r="Q1909" s="28"/>
      <c r="R1909" s="9"/>
      <c r="S1909" s="9"/>
      <c r="T1909" s="28">
        <v>5000</v>
      </c>
      <c r="U1909" s="28"/>
      <c r="V1909" s="15"/>
      <c r="W1909" s="15"/>
      <c r="X1909" s="2"/>
    </row>
    <row r="1910" spans="1:24" ht="11.85" customHeight="1" x14ac:dyDescent="0.2">
      <c r="A1910" s="15"/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2"/>
    </row>
    <row r="1911" spans="1:24" ht="15.4" customHeight="1" x14ac:dyDescent="0.2">
      <c r="B1911" s="19" t="s">
        <v>53</v>
      </c>
      <c r="C1911" s="19"/>
      <c r="D1911" s="19"/>
      <c r="E1911" s="19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20">
        <v>79</v>
      </c>
      <c r="R1911" s="20"/>
      <c r="S1911" s="20"/>
      <c r="T1911" s="20"/>
      <c r="U1911" s="20"/>
      <c r="W1911" s="11">
        <v>79</v>
      </c>
    </row>
    <row r="1912" spans="1:24" ht="2.65" customHeight="1" x14ac:dyDescent="0.2">
      <c r="A1912" s="15"/>
      <c r="B1912" s="15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20"/>
      <c r="R1912" s="20"/>
      <c r="S1912" s="20"/>
      <c r="T1912" s="20"/>
      <c r="U1912" s="20"/>
      <c r="V1912" s="15"/>
      <c r="W1912" s="15"/>
      <c r="X1912" s="2"/>
    </row>
    <row r="1913" spans="1:24" ht="15.4" customHeight="1" x14ac:dyDescent="0.2">
      <c r="A1913" s="15"/>
      <c r="B1913" s="15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2"/>
    </row>
    <row r="1914" spans="1:24" ht="16.149999999999999" customHeight="1" x14ac:dyDescent="0.2">
      <c r="B1914" s="16" t="s">
        <v>0</v>
      </c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5"/>
      <c r="V1914" s="15"/>
      <c r="W1914" s="15"/>
      <c r="X1914" s="2"/>
    </row>
    <row r="1915" spans="1:24" ht="15.4" customHeight="1" x14ac:dyDescent="0.2">
      <c r="B1915" s="16" t="s">
        <v>1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5"/>
      <c r="V1915" s="15"/>
      <c r="W1915" s="15"/>
      <c r="X1915" s="2"/>
    </row>
    <row r="1916" spans="1:24" ht="22.15" customHeight="1" x14ac:dyDescent="0.2">
      <c r="A1916" s="15"/>
      <c r="B1916" s="15"/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2"/>
    </row>
    <row r="1917" spans="1:24" ht="38.25" customHeight="1" x14ac:dyDescent="0.2">
      <c r="B1917" s="3" t="s">
        <v>2</v>
      </c>
      <c r="C1917" s="13"/>
      <c r="D1917" s="3" t="s">
        <v>3</v>
      </c>
      <c r="E1917" s="30" t="s">
        <v>4</v>
      </c>
      <c r="F1917" s="31"/>
      <c r="G1917" s="3" t="s">
        <v>5</v>
      </c>
      <c r="H1917" s="32" t="s">
        <v>6</v>
      </c>
      <c r="I1917" s="32"/>
      <c r="J1917" s="32"/>
      <c r="K1917" s="3" t="s">
        <v>7</v>
      </c>
      <c r="L1917" s="3" t="s">
        <v>8</v>
      </c>
      <c r="M1917" s="3" t="s">
        <v>9</v>
      </c>
      <c r="N1917" s="32" t="s">
        <v>10</v>
      </c>
      <c r="O1917" s="32"/>
      <c r="P1917" s="32" t="s">
        <v>11</v>
      </c>
      <c r="Q1917" s="32"/>
      <c r="R1917" s="3" t="s">
        <v>12</v>
      </c>
      <c r="S1917" s="3"/>
      <c r="T1917" s="32" t="s">
        <v>13</v>
      </c>
      <c r="U1917" s="32"/>
      <c r="V1917" s="15"/>
      <c r="W1917" s="15"/>
      <c r="X1917" s="2"/>
    </row>
    <row r="1918" spans="1:24" ht="18.75" customHeight="1" x14ac:dyDescent="0.2">
      <c r="B1918" s="4" t="s">
        <v>14</v>
      </c>
      <c r="C1918" s="14"/>
      <c r="D1918" s="4" t="s">
        <v>15</v>
      </c>
      <c r="E1918" s="33" t="s">
        <v>16</v>
      </c>
      <c r="F1918" s="34"/>
      <c r="G1918" s="4" t="s">
        <v>17</v>
      </c>
      <c r="H1918" s="35" t="s">
        <v>18</v>
      </c>
      <c r="I1918" s="35"/>
      <c r="J1918" s="35"/>
      <c r="K1918" s="5" t="s">
        <v>19</v>
      </c>
      <c r="L1918" s="5">
        <v>1</v>
      </c>
      <c r="M1918" s="5">
        <v>2</v>
      </c>
      <c r="N1918" s="36">
        <v>3</v>
      </c>
      <c r="O1918" s="36"/>
      <c r="P1918" s="36">
        <v>4</v>
      </c>
      <c r="Q1918" s="36"/>
      <c r="R1918" s="5">
        <v>5</v>
      </c>
      <c r="S1918" s="5"/>
      <c r="T1918" s="36">
        <v>7</v>
      </c>
      <c r="U1918" s="36"/>
      <c r="V1918" s="15"/>
      <c r="W1918" s="15"/>
      <c r="X1918" s="2"/>
    </row>
    <row r="1919" spans="1:24" ht="30.6" customHeight="1" x14ac:dyDescent="0.2">
      <c r="B1919" s="6" t="s">
        <v>469</v>
      </c>
      <c r="C1919" s="6"/>
      <c r="D1919" s="7" t="s">
        <v>1037</v>
      </c>
      <c r="E1919" s="25" t="s">
        <v>24</v>
      </c>
      <c r="F1919" s="26"/>
      <c r="G1919" s="8" t="s">
        <v>433</v>
      </c>
      <c r="H1919" s="27" t="s">
        <v>434</v>
      </c>
      <c r="I1919" s="27"/>
      <c r="J1919" s="27"/>
      <c r="K1919" s="8" t="s">
        <v>30</v>
      </c>
      <c r="L1919" s="9">
        <v>100000</v>
      </c>
      <c r="M1919" s="9">
        <v>1</v>
      </c>
      <c r="N1919" s="28">
        <v>100000</v>
      </c>
      <c r="O1919" s="28"/>
      <c r="P1919" s="28"/>
      <c r="Q1919" s="28"/>
      <c r="R1919" s="9"/>
      <c r="S1919" s="9"/>
      <c r="T1919" s="28">
        <v>12646</v>
      </c>
      <c r="U1919" s="28"/>
      <c r="V1919" s="15"/>
      <c r="W1919" s="15"/>
      <c r="X1919" s="2"/>
    </row>
    <row r="1920" spans="1:24" ht="18.75" customHeight="1" x14ac:dyDescent="0.2">
      <c r="B1920" s="22" t="s">
        <v>42</v>
      </c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10">
        <v>8</v>
      </c>
      <c r="N1920" s="23">
        <v>4340000</v>
      </c>
      <c r="O1920" s="23"/>
      <c r="P1920" s="23"/>
      <c r="Q1920" s="23"/>
      <c r="R1920" s="10"/>
      <c r="S1920" s="10"/>
      <c r="T1920" s="23">
        <v>3712706</v>
      </c>
      <c r="U1920" s="23"/>
      <c r="V1920" s="15"/>
      <c r="W1920" s="15"/>
      <c r="X1920" s="2"/>
    </row>
    <row r="1921" spans="1:24" ht="18.75" customHeight="1" x14ac:dyDescent="0.2">
      <c r="B1921" s="24" t="s">
        <v>1041</v>
      </c>
      <c r="C1921" s="24"/>
      <c r="D1921" s="24"/>
      <c r="E1921" s="24"/>
      <c r="F1921" s="24"/>
      <c r="G1921" s="24"/>
      <c r="H1921" s="24"/>
      <c r="I1921" s="24"/>
      <c r="J1921" s="24" t="s">
        <v>1042</v>
      </c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15"/>
      <c r="W1921" s="15"/>
      <c r="X1921" s="2"/>
    </row>
    <row r="1922" spans="1:24" ht="43.35" customHeight="1" x14ac:dyDescent="0.2">
      <c r="B1922" s="6" t="s">
        <v>569</v>
      </c>
      <c r="C1922" s="6"/>
      <c r="D1922" s="7" t="s">
        <v>1043</v>
      </c>
      <c r="E1922" s="25" t="s">
        <v>24</v>
      </c>
      <c r="F1922" s="26"/>
      <c r="G1922" s="8" t="s">
        <v>407</v>
      </c>
      <c r="H1922" s="27" t="s">
        <v>1044</v>
      </c>
      <c r="I1922" s="27"/>
      <c r="J1922" s="27"/>
      <c r="K1922" s="8" t="s">
        <v>30</v>
      </c>
      <c r="L1922" s="9">
        <v>2890000</v>
      </c>
      <c r="M1922" s="9">
        <v>1</v>
      </c>
      <c r="N1922" s="28">
        <v>2890000</v>
      </c>
      <c r="O1922" s="28"/>
      <c r="P1922" s="28"/>
      <c r="Q1922" s="28"/>
      <c r="R1922" s="9"/>
      <c r="S1922" s="9"/>
      <c r="T1922" s="28">
        <v>2650000</v>
      </c>
      <c r="U1922" s="28"/>
      <c r="V1922" s="15"/>
      <c r="W1922" s="15"/>
      <c r="X1922" s="2"/>
    </row>
    <row r="1923" spans="1:24" ht="30.6" customHeight="1" x14ac:dyDescent="0.2">
      <c r="B1923" s="6" t="s">
        <v>569</v>
      </c>
      <c r="C1923" s="6"/>
      <c r="D1923" s="7" t="s">
        <v>1043</v>
      </c>
      <c r="E1923" s="25" t="s">
        <v>24</v>
      </c>
      <c r="F1923" s="26"/>
      <c r="G1923" s="8" t="s">
        <v>135</v>
      </c>
      <c r="H1923" s="27" t="s">
        <v>136</v>
      </c>
      <c r="I1923" s="27"/>
      <c r="J1923" s="27"/>
      <c r="K1923" s="8" t="s">
        <v>30</v>
      </c>
      <c r="L1923" s="9"/>
      <c r="M1923" s="9">
        <v>1</v>
      </c>
      <c r="N1923" s="28"/>
      <c r="O1923" s="28"/>
      <c r="P1923" s="28"/>
      <c r="Q1923" s="28"/>
      <c r="R1923" s="9"/>
      <c r="S1923" s="9"/>
      <c r="T1923" s="28">
        <v>11000</v>
      </c>
      <c r="U1923" s="28"/>
      <c r="V1923" s="15"/>
      <c r="W1923" s="15"/>
      <c r="X1923" s="2"/>
    </row>
    <row r="1924" spans="1:24" ht="18.75" customHeight="1" x14ac:dyDescent="0.2">
      <c r="B1924" s="22" t="s">
        <v>42</v>
      </c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10">
        <v>2</v>
      </c>
      <c r="N1924" s="23">
        <v>2890000</v>
      </c>
      <c r="O1924" s="23"/>
      <c r="P1924" s="23"/>
      <c r="Q1924" s="23"/>
      <c r="R1924" s="10"/>
      <c r="S1924" s="10"/>
      <c r="T1924" s="23">
        <v>2661000</v>
      </c>
      <c r="U1924" s="23"/>
      <c r="V1924" s="15"/>
      <c r="W1924" s="15"/>
      <c r="X1924" s="2"/>
    </row>
    <row r="1925" spans="1:24" ht="18.75" customHeight="1" x14ac:dyDescent="0.2">
      <c r="B1925" s="24" t="s">
        <v>1045</v>
      </c>
      <c r="C1925" s="24"/>
      <c r="D1925" s="24"/>
      <c r="E1925" s="24"/>
      <c r="F1925" s="24"/>
      <c r="G1925" s="24"/>
      <c r="H1925" s="24"/>
      <c r="I1925" s="24"/>
      <c r="J1925" s="24" t="s">
        <v>1046</v>
      </c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15"/>
      <c r="W1925" s="15"/>
      <c r="X1925" s="2"/>
    </row>
    <row r="1926" spans="1:24" ht="30.6" customHeight="1" x14ac:dyDescent="0.2">
      <c r="B1926" s="6" t="s">
        <v>411</v>
      </c>
      <c r="C1926" s="6"/>
      <c r="D1926" s="7" t="s">
        <v>1047</v>
      </c>
      <c r="E1926" s="25" t="s">
        <v>24</v>
      </c>
      <c r="F1926" s="26"/>
      <c r="G1926" s="8" t="s">
        <v>123</v>
      </c>
      <c r="H1926" s="27" t="s">
        <v>124</v>
      </c>
      <c r="I1926" s="27"/>
      <c r="J1926" s="27"/>
      <c r="K1926" s="8" t="s">
        <v>35</v>
      </c>
      <c r="L1926" s="9"/>
      <c r="M1926" s="9">
        <v>1</v>
      </c>
      <c r="N1926" s="28"/>
      <c r="O1926" s="28"/>
      <c r="P1926" s="28"/>
      <c r="Q1926" s="28"/>
      <c r="R1926" s="9"/>
      <c r="S1926" s="9"/>
      <c r="T1926" s="28">
        <v>904</v>
      </c>
      <c r="U1926" s="28"/>
      <c r="V1926" s="15"/>
      <c r="W1926" s="15"/>
      <c r="X1926" s="2"/>
    </row>
    <row r="1927" spans="1:24" ht="30.6" customHeight="1" x14ac:dyDescent="0.2">
      <c r="B1927" s="6" t="s">
        <v>411</v>
      </c>
      <c r="C1927" s="6"/>
      <c r="D1927" s="7" t="s">
        <v>1047</v>
      </c>
      <c r="E1927" s="25" t="s">
        <v>24</v>
      </c>
      <c r="F1927" s="26"/>
      <c r="G1927" s="8" t="s">
        <v>38</v>
      </c>
      <c r="H1927" s="27" t="s">
        <v>39</v>
      </c>
      <c r="I1927" s="27"/>
      <c r="J1927" s="27"/>
      <c r="K1927" s="8"/>
      <c r="L1927" s="9"/>
      <c r="M1927" s="9">
        <v>1</v>
      </c>
      <c r="N1927" s="28"/>
      <c r="O1927" s="28"/>
      <c r="P1927" s="28"/>
      <c r="Q1927" s="28"/>
      <c r="R1927" s="9"/>
      <c r="S1927" s="9"/>
      <c r="T1927" s="28">
        <v>6811</v>
      </c>
      <c r="U1927" s="28"/>
      <c r="V1927" s="15"/>
      <c r="W1927" s="15"/>
      <c r="X1927" s="2"/>
    </row>
    <row r="1928" spans="1:24" ht="43.35" customHeight="1" x14ac:dyDescent="0.2">
      <c r="B1928" s="6" t="s">
        <v>411</v>
      </c>
      <c r="C1928" s="6"/>
      <c r="D1928" s="7" t="s">
        <v>1047</v>
      </c>
      <c r="E1928" s="25" t="s">
        <v>24</v>
      </c>
      <c r="F1928" s="26"/>
      <c r="G1928" s="8" t="s">
        <v>1048</v>
      </c>
      <c r="H1928" s="27" t="s">
        <v>1049</v>
      </c>
      <c r="I1928" s="27"/>
      <c r="J1928" s="27"/>
      <c r="K1928" s="8" t="s">
        <v>30</v>
      </c>
      <c r="L1928" s="9">
        <v>15500000</v>
      </c>
      <c r="M1928" s="9">
        <v>1</v>
      </c>
      <c r="N1928" s="28">
        <v>15500000</v>
      </c>
      <c r="O1928" s="28"/>
      <c r="P1928" s="28"/>
      <c r="Q1928" s="28"/>
      <c r="R1928" s="9"/>
      <c r="S1928" s="9"/>
      <c r="T1928" s="28">
        <v>13200000</v>
      </c>
      <c r="U1928" s="28"/>
      <c r="V1928" s="15"/>
      <c r="W1928" s="15"/>
      <c r="X1928" s="2"/>
    </row>
    <row r="1929" spans="1:24" ht="30.6" customHeight="1" x14ac:dyDescent="0.2">
      <c r="B1929" s="6" t="s">
        <v>411</v>
      </c>
      <c r="C1929" s="6"/>
      <c r="D1929" s="7" t="s">
        <v>1047</v>
      </c>
      <c r="E1929" s="25" t="s">
        <v>24</v>
      </c>
      <c r="F1929" s="26"/>
      <c r="G1929" s="8" t="s">
        <v>328</v>
      </c>
      <c r="H1929" s="27" t="s">
        <v>329</v>
      </c>
      <c r="I1929" s="27"/>
      <c r="J1929" s="27"/>
      <c r="K1929" s="8" t="s">
        <v>30</v>
      </c>
      <c r="L1929" s="9"/>
      <c r="M1929" s="9">
        <v>2</v>
      </c>
      <c r="N1929" s="28"/>
      <c r="O1929" s="28"/>
      <c r="P1929" s="28"/>
      <c r="Q1929" s="28"/>
      <c r="R1929" s="9"/>
      <c r="S1929" s="9"/>
      <c r="T1929" s="28">
        <v>18890</v>
      </c>
      <c r="U1929" s="28"/>
      <c r="V1929" s="15"/>
      <c r="W1929" s="15"/>
      <c r="X1929" s="2"/>
    </row>
    <row r="1930" spans="1:24" ht="18.75" customHeight="1" x14ac:dyDescent="0.2">
      <c r="B1930" s="22" t="s">
        <v>42</v>
      </c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10">
        <v>5</v>
      </c>
      <c r="N1930" s="23">
        <v>15500000</v>
      </c>
      <c r="O1930" s="23"/>
      <c r="P1930" s="23"/>
      <c r="Q1930" s="23"/>
      <c r="R1930" s="10"/>
      <c r="S1930" s="10"/>
      <c r="T1930" s="23">
        <v>13226605</v>
      </c>
      <c r="U1930" s="23"/>
      <c r="V1930" s="15"/>
      <c r="W1930" s="15"/>
      <c r="X1930" s="2"/>
    </row>
    <row r="1931" spans="1:24" ht="18.75" customHeight="1" x14ac:dyDescent="0.2">
      <c r="B1931" s="24" t="s">
        <v>1050</v>
      </c>
      <c r="C1931" s="24"/>
      <c r="D1931" s="24"/>
      <c r="E1931" s="24"/>
      <c r="F1931" s="24"/>
      <c r="G1931" s="24"/>
      <c r="H1931" s="24"/>
      <c r="I1931" s="24"/>
      <c r="J1931" s="24" t="s">
        <v>1051</v>
      </c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15"/>
      <c r="W1931" s="15"/>
      <c r="X1931" s="2"/>
    </row>
    <row r="1932" spans="1:24" ht="30.6" customHeight="1" x14ac:dyDescent="0.2">
      <c r="B1932" s="6" t="s">
        <v>469</v>
      </c>
      <c r="C1932" s="6"/>
      <c r="D1932" s="7" t="s">
        <v>1052</v>
      </c>
      <c r="E1932" s="25" t="s">
        <v>24</v>
      </c>
      <c r="F1932" s="26"/>
      <c r="G1932" s="8" t="s">
        <v>31</v>
      </c>
      <c r="H1932" s="27" t="s">
        <v>32</v>
      </c>
      <c r="I1932" s="27"/>
      <c r="J1932" s="27"/>
      <c r="K1932" s="8" t="s">
        <v>30</v>
      </c>
      <c r="L1932" s="9"/>
      <c r="M1932" s="9">
        <v>1</v>
      </c>
      <c r="N1932" s="28"/>
      <c r="O1932" s="28"/>
      <c r="P1932" s="28"/>
      <c r="Q1932" s="28"/>
      <c r="R1932" s="9"/>
      <c r="S1932" s="9"/>
      <c r="T1932" s="28">
        <v>22921</v>
      </c>
      <c r="U1932" s="28"/>
      <c r="V1932" s="15"/>
      <c r="W1932" s="15"/>
      <c r="X1932" s="2"/>
    </row>
    <row r="1933" spans="1:24" ht="30.6" customHeight="1" x14ac:dyDescent="0.2">
      <c r="B1933" s="6" t="s">
        <v>469</v>
      </c>
      <c r="C1933" s="6"/>
      <c r="D1933" s="7" t="s">
        <v>1052</v>
      </c>
      <c r="E1933" s="25" t="s">
        <v>24</v>
      </c>
      <c r="F1933" s="26"/>
      <c r="G1933" s="8" t="s">
        <v>33</v>
      </c>
      <c r="H1933" s="27" t="s">
        <v>34</v>
      </c>
      <c r="I1933" s="27"/>
      <c r="J1933" s="27"/>
      <c r="K1933" s="8" t="s">
        <v>35</v>
      </c>
      <c r="L1933" s="9"/>
      <c r="M1933" s="9">
        <v>1</v>
      </c>
      <c r="N1933" s="28"/>
      <c r="O1933" s="28"/>
      <c r="P1933" s="28"/>
      <c r="Q1933" s="28"/>
      <c r="R1933" s="9"/>
      <c r="S1933" s="9"/>
      <c r="T1933" s="28">
        <v>1878</v>
      </c>
      <c r="U1933" s="28"/>
      <c r="V1933" s="15"/>
      <c r="W1933" s="15"/>
      <c r="X1933" s="2"/>
    </row>
    <row r="1934" spans="1:24" ht="30.6" customHeight="1" x14ac:dyDescent="0.2">
      <c r="B1934" s="6" t="s">
        <v>469</v>
      </c>
      <c r="C1934" s="6"/>
      <c r="D1934" s="7" t="s">
        <v>1052</v>
      </c>
      <c r="E1934" s="25" t="s">
        <v>24</v>
      </c>
      <c r="F1934" s="26"/>
      <c r="G1934" s="8" t="s">
        <v>38</v>
      </c>
      <c r="H1934" s="27" t="s">
        <v>39</v>
      </c>
      <c r="I1934" s="27"/>
      <c r="J1934" s="27"/>
      <c r="K1934" s="8"/>
      <c r="L1934" s="9"/>
      <c r="M1934" s="9">
        <v>1</v>
      </c>
      <c r="N1934" s="28"/>
      <c r="O1934" s="28"/>
      <c r="P1934" s="28"/>
      <c r="Q1934" s="28"/>
      <c r="R1934" s="9"/>
      <c r="S1934" s="9"/>
      <c r="T1934" s="28">
        <v>6811</v>
      </c>
      <c r="U1934" s="28"/>
      <c r="V1934" s="15"/>
      <c r="W1934" s="15"/>
      <c r="X1934" s="2"/>
    </row>
    <row r="1935" spans="1:24" ht="56.1" customHeight="1" x14ac:dyDescent="0.2">
      <c r="B1935" s="6" t="s">
        <v>469</v>
      </c>
      <c r="C1935" s="6"/>
      <c r="D1935" s="7" t="s">
        <v>1052</v>
      </c>
      <c r="E1935" s="25" t="s">
        <v>24</v>
      </c>
      <c r="F1935" s="26"/>
      <c r="G1935" s="8" t="s">
        <v>357</v>
      </c>
      <c r="H1935" s="27" t="s">
        <v>1053</v>
      </c>
      <c r="I1935" s="27"/>
      <c r="J1935" s="27"/>
      <c r="K1935" s="8" t="s">
        <v>27</v>
      </c>
      <c r="L1935" s="9">
        <v>5300000</v>
      </c>
      <c r="M1935" s="9">
        <v>1</v>
      </c>
      <c r="N1935" s="28">
        <v>5300000</v>
      </c>
      <c r="O1935" s="28"/>
      <c r="P1935" s="28"/>
      <c r="Q1935" s="28"/>
      <c r="R1935" s="9"/>
      <c r="S1935" s="9"/>
      <c r="T1935" s="28">
        <v>4747727</v>
      </c>
      <c r="U1935" s="28"/>
      <c r="V1935" s="15"/>
      <c r="W1935" s="15"/>
      <c r="X1935" s="2"/>
    </row>
    <row r="1936" spans="1:24" ht="5.0999999999999996" customHeight="1" x14ac:dyDescent="0.2">
      <c r="A1936" s="15"/>
      <c r="B1936" s="15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2"/>
    </row>
    <row r="1937" spans="1:24" ht="15.4" customHeight="1" x14ac:dyDescent="0.2">
      <c r="B1937" s="19" t="s">
        <v>53</v>
      </c>
      <c r="C1937" s="19"/>
      <c r="D1937" s="19"/>
      <c r="E1937" s="19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20">
        <v>80</v>
      </c>
      <c r="R1937" s="20"/>
      <c r="S1937" s="20"/>
      <c r="T1937" s="20"/>
      <c r="U1937" s="20"/>
      <c r="W1937" s="11">
        <v>80</v>
      </c>
    </row>
    <row r="1938" spans="1:24" ht="2.65" customHeight="1" x14ac:dyDescent="0.2">
      <c r="A1938" s="15"/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20"/>
      <c r="R1938" s="20"/>
      <c r="S1938" s="20"/>
      <c r="T1938" s="20"/>
      <c r="U1938" s="20"/>
      <c r="V1938" s="15"/>
      <c r="W1938" s="15"/>
      <c r="X1938" s="2"/>
    </row>
    <row r="1939" spans="1:24" ht="15.4" customHeight="1" x14ac:dyDescent="0.2">
      <c r="A1939" s="15"/>
      <c r="B1939" s="15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2"/>
    </row>
    <row r="1940" spans="1:24" ht="16.149999999999999" customHeight="1" x14ac:dyDescent="0.2">
      <c r="B1940" s="16" t="s">
        <v>0</v>
      </c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5"/>
      <c r="V1940" s="15"/>
      <c r="W1940" s="15"/>
      <c r="X1940" s="2"/>
    </row>
    <row r="1941" spans="1:24" ht="15.4" customHeight="1" x14ac:dyDescent="0.2">
      <c r="B1941" s="16" t="s">
        <v>1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5"/>
      <c r="V1941" s="15"/>
      <c r="W1941" s="15"/>
      <c r="X1941" s="2"/>
    </row>
    <row r="1942" spans="1:24" ht="22.15" customHeight="1" x14ac:dyDescent="0.2">
      <c r="A1942" s="15"/>
      <c r="B1942" s="15"/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2"/>
    </row>
    <row r="1943" spans="1:24" ht="38.25" customHeight="1" x14ac:dyDescent="0.2">
      <c r="B1943" s="3" t="s">
        <v>2</v>
      </c>
      <c r="C1943" s="13"/>
      <c r="D1943" s="3" t="s">
        <v>3</v>
      </c>
      <c r="E1943" s="30" t="s">
        <v>4</v>
      </c>
      <c r="F1943" s="31"/>
      <c r="G1943" s="3" t="s">
        <v>5</v>
      </c>
      <c r="H1943" s="32" t="s">
        <v>6</v>
      </c>
      <c r="I1943" s="32"/>
      <c r="J1943" s="32"/>
      <c r="K1943" s="3" t="s">
        <v>7</v>
      </c>
      <c r="L1943" s="3" t="s">
        <v>8</v>
      </c>
      <c r="M1943" s="3" t="s">
        <v>9</v>
      </c>
      <c r="N1943" s="32" t="s">
        <v>10</v>
      </c>
      <c r="O1943" s="32"/>
      <c r="P1943" s="32" t="s">
        <v>11</v>
      </c>
      <c r="Q1943" s="32"/>
      <c r="R1943" s="3" t="s">
        <v>12</v>
      </c>
      <c r="S1943" s="3"/>
      <c r="T1943" s="32" t="s">
        <v>13</v>
      </c>
      <c r="U1943" s="32"/>
      <c r="V1943" s="15"/>
      <c r="W1943" s="15"/>
      <c r="X1943" s="2"/>
    </row>
    <row r="1944" spans="1:24" ht="18.75" customHeight="1" x14ac:dyDescent="0.2">
      <c r="B1944" s="4" t="s">
        <v>14</v>
      </c>
      <c r="C1944" s="14"/>
      <c r="D1944" s="4" t="s">
        <v>15</v>
      </c>
      <c r="E1944" s="33" t="s">
        <v>16</v>
      </c>
      <c r="F1944" s="34"/>
      <c r="G1944" s="4" t="s">
        <v>17</v>
      </c>
      <c r="H1944" s="35" t="s">
        <v>18</v>
      </c>
      <c r="I1944" s="35"/>
      <c r="J1944" s="35"/>
      <c r="K1944" s="5" t="s">
        <v>19</v>
      </c>
      <c r="L1944" s="5">
        <v>1</v>
      </c>
      <c r="M1944" s="5">
        <v>2</v>
      </c>
      <c r="N1944" s="36">
        <v>3</v>
      </c>
      <c r="O1944" s="36"/>
      <c r="P1944" s="36">
        <v>4</v>
      </c>
      <c r="Q1944" s="36"/>
      <c r="R1944" s="5">
        <v>5</v>
      </c>
      <c r="S1944" s="5"/>
      <c r="T1944" s="36">
        <v>7</v>
      </c>
      <c r="U1944" s="36"/>
      <c r="V1944" s="15"/>
      <c r="W1944" s="15"/>
      <c r="X1944" s="2"/>
    </row>
    <row r="1945" spans="1:24" ht="30.6" customHeight="1" x14ac:dyDescent="0.2">
      <c r="B1945" s="6" t="s">
        <v>469</v>
      </c>
      <c r="C1945" s="6"/>
      <c r="D1945" s="7" t="s">
        <v>1052</v>
      </c>
      <c r="E1945" s="25" t="s">
        <v>24</v>
      </c>
      <c r="F1945" s="26"/>
      <c r="G1945" s="8" t="s">
        <v>36</v>
      </c>
      <c r="H1945" s="27" t="s">
        <v>37</v>
      </c>
      <c r="I1945" s="27"/>
      <c r="J1945" s="27"/>
      <c r="K1945" s="8" t="s">
        <v>30</v>
      </c>
      <c r="L1945" s="9"/>
      <c r="M1945" s="9">
        <v>1</v>
      </c>
      <c r="N1945" s="28"/>
      <c r="O1945" s="28"/>
      <c r="P1945" s="28"/>
      <c r="Q1945" s="28"/>
      <c r="R1945" s="9"/>
      <c r="S1945" s="9"/>
      <c r="T1945" s="28">
        <v>3240</v>
      </c>
      <c r="U1945" s="28"/>
      <c r="V1945" s="15"/>
      <c r="W1945" s="15"/>
      <c r="X1945" s="2"/>
    </row>
    <row r="1946" spans="1:24" ht="30.6" customHeight="1" x14ac:dyDescent="0.2">
      <c r="B1946" s="6" t="s">
        <v>469</v>
      </c>
      <c r="C1946" s="6"/>
      <c r="D1946" s="7" t="s">
        <v>1052</v>
      </c>
      <c r="E1946" s="25" t="s">
        <v>24</v>
      </c>
      <c r="F1946" s="26"/>
      <c r="G1946" s="8" t="s">
        <v>28</v>
      </c>
      <c r="H1946" s="27" t="s">
        <v>29</v>
      </c>
      <c r="I1946" s="27"/>
      <c r="J1946" s="27"/>
      <c r="K1946" s="8" t="s">
        <v>30</v>
      </c>
      <c r="L1946" s="9"/>
      <c r="M1946" s="9">
        <v>1</v>
      </c>
      <c r="N1946" s="28"/>
      <c r="O1946" s="28"/>
      <c r="P1946" s="28"/>
      <c r="Q1946" s="28"/>
      <c r="R1946" s="9"/>
      <c r="S1946" s="9"/>
      <c r="T1946" s="29">
        <v>-803</v>
      </c>
      <c r="U1946" s="29"/>
      <c r="V1946" s="15"/>
      <c r="W1946" s="15"/>
      <c r="X1946" s="2"/>
    </row>
    <row r="1947" spans="1:24" ht="30.6" customHeight="1" x14ac:dyDescent="0.2">
      <c r="B1947" s="6" t="s">
        <v>469</v>
      </c>
      <c r="C1947" s="6"/>
      <c r="D1947" s="7" t="s">
        <v>1052</v>
      </c>
      <c r="E1947" s="25" t="s">
        <v>24</v>
      </c>
      <c r="F1947" s="26"/>
      <c r="G1947" s="8" t="s">
        <v>40</v>
      </c>
      <c r="H1947" s="27" t="s">
        <v>41</v>
      </c>
      <c r="I1947" s="27"/>
      <c r="J1947" s="27"/>
      <c r="K1947" s="8"/>
      <c r="L1947" s="9"/>
      <c r="M1947" s="9">
        <v>1</v>
      </c>
      <c r="N1947" s="28"/>
      <c r="O1947" s="28"/>
      <c r="P1947" s="28"/>
      <c r="Q1947" s="28"/>
      <c r="R1947" s="9"/>
      <c r="S1947" s="9"/>
      <c r="T1947" s="28">
        <v>14759</v>
      </c>
      <c r="U1947" s="28"/>
      <c r="V1947" s="15"/>
      <c r="W1947" s="15"/>
      <c r="X1947" s="2"/>
    </row>
    <row r="1948" spans="1:24" ht="18.75" customHeight="1" x14ac:dyDescent="0.2">
      <c r="B1948" s="22" t="s">
        <v>42</v>
      </c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10">
        <v>7</v>
      </c>
      <c r="N1948" s="23">
        <v>5300000</v>
      </c>
      <c r="O1948" s="23"/>
      <c r="P1948" s="23"/>
      <c r="Q1948" s="23"/>
      <c r="R1948" s="10"/>
      <c r="S1948" s="10"/>
      <c r="T1948" s="23">
        <v>4796533</v>
      </c>
      <c r="U1948" s="23"/>
      <c r="V1948" s="15"/>
      <c r="W1948" s="15"/>
      <c r="X1948" s="2"/>
    </row>
    <row r="1949" spans="1:24" ht="18.75" customHeight="1" x14ac:dyDescent="0.2">
      <c r="B1949" s="24" t="s">
        <v>1054</v>
      </c>
      <c r="C1949" s="24"/>
      <c r="D1949" s="24"/>
      <c r="E1949" s="24"/>
      <c r="F1949" s="24"/>
      <c r="G1949" s="24"/>
      <c r="H1949" s="24"/>
      <c r="I1949" s="24"/>
      <c r="J1949" s="24" t="s">
        <v>1055</v>
      </c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15"/>
      <c r="W1949" s="15"/>
      <c r="X1949" s="2"/>
    </row>
    <row r="1950" spans="1:24" ht="30.6" customHeight="1" x14ac:dyDescent="0.2">
      <c r="B1950" s="6" t="s">
        <v>229</v>
      </c>
      <c r="C1950" s="6"/>
      <c r="D1950" s="7" t="s">
        <v>1056</v>
      </c>
      <c r="E1950" s="25" t="s">
        <v>24</v>
      </c>
      <c r="F1950" s="26"/>
      <c r="G1950" s="8" t="s">
        <v>1057</v>
      </c>
      <c r="H1950" s="27" t="s">
        <v>1058</v>
      </c>
      <c r="I1950" s="27"/>
      <c r="J1950" s="27"/>
      <c r="K1950" s="8"/>
      <c r="L1950" s="9">
        <v>200000</v>
      </c>
      <c r="M1950" s="9">
        <v>1</v>
      </c>
      <c r="N1950" s="28">
        <v>200000</v>
      </c>
      <c r="O1950" s="28"/>
      <c r="P1950" s="28"/>
      <c r="Q1950" s="28"/>
      <c r="R1950" s="9"/>
      <c r="S1950" s="9"/>
      <c r="T1950" s="28">
        <v>14767</v>
      </c>
      <c r="U1950" s="28"/>
      <c r="V1950" s="15"/>
      <c r="W1950" s="15"/>
      <c r="X1950" s="2"/>
    </row>
    <row r="1951" spans="1:24" ht="18.75" customHeight="1" x14ac:dyDescent="0.2">
      <c r="B1951" s="22" t="s">
        <v>42</v>
      </c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10">
        <v>1</v>
      </c>
      <c r="N1951" s="23">
        <v>200000</v>
      </c>
      <c r="O1951" s="23"/>
      <c r="P1951" s="23"/>
      <c r="Q1951" s="23"/>
      <c r="R1951" s="10"/>
      <c r="S1951" s="10"/>
      <c r="T1951" s="23">
        <v>14767</v>
      </c>
      <c r="U1951" s="23"/>
      <c r="V1951" s="15"/>
      <c r="W1951" s="15"/>
      <c r="X1951" s="2"/>
    </row>
    <row r="1952" spans="1:24" ht="18.75" customHeight="1" x14ac:dyDescent="0.2">
      <c r="B1952" s="24" t="s">
        <v>1059</v>
      </c>
      <c r="C1952" s="24"/>
      <c r="D1952" s="24"/>
      <c r="E1952" s="24"/>
      <c r="F1952" s="24"/>
      <c r="G1952" s="24"/>
      <c r="H1952" s="24"/>
      <c r="I1952" s="24"/>
      <c r="J1952" s="24" t="s">
        <v>1060</v>
      </c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15"/>
      <c r="W1952" s="15"/>
      <c r="X1952" s="2"/>
    </row>
    <row r="1953" spans="1:24" ht="43.35" customHeight="1" x14ac:dyDescent="0.2">
      <c r="B1953" s="6" t="s">
        <v>65</v>
      </c>
      <c r="C1953" s="6"/>
      <c r="D1953" s="7" t="s">
        <v>1061</v>
      </c>
      <c r="E1953" s="25" t="s">
        <v>47</v>
      </c>
      <c r="F1953" s="26"/>
      <c r="G1953" s="8" t="s">
        <v>1062</v>
      </c>
      <c r="H1953" s="27" t="s">
        <v>1063</v>
      </c>
      <c r="I1953" s="27"/>
      <c r="J1953" s="27"/>
      <c r="K1953" s="8"/>
      <c r="L1953" s="9">
        <v>11490000</v>
      </c>
      <c r="M1953" s="9">
        <v>1</v>
      </c>
      <c r="N1953" s="28">
        <v>11490000</v>
      </c>
      <c r="O1953" s="28"/>
      <c r="P1953" s="28"/>
      <c r="Q1953" s="28"/>
      <c r="R1953" s="9"/>
      <c r="S1953" s="9"/>
      <c r="T1953" s="28">
        <v>8800000</v>
      </c>
      <c r="U1953" s="28"/>
      <c r="V1953" s="15"/>
      <c r="W1953" s="15"/>
      <c r="X1953" s="2"/>
    </row>
    <row r="1954" spans="1:24" ht="30.6" customHeight="1" x14ac:dyDescent="0.2">
      <c r="B1954" s="6" t="s">
        <v>65</v>
      </c>
      <c r="C1954" s="6"/>
      <c r="D1954" s="7" t="s">
        <v>1061</v>
      </c>
      <c r="E1954" s="25" t="s">
        <v>47</v>
      </c>
      <c r="F1954" s="26"/>
      <c r="G1954" s="8" t="s">
        <v>226</v>
      </c>
      <c r="H1954" s="27" t="s">
        <v>226</v>
      </c>
      <c r="I1954" s="27"/>
      <c r="J1954" s="27"/>
      <c r="K1954" s="8"/>
      <c r="L1954" s="9"/>
      <c r="M1954" s="9">
        <v>1</v>
      </c>
      <c r="N1954" s="28"/>
      <c r="O1954" s="28"/>
      <c r="P1954" s="28"/>
      <c r="Q1954" s="28"/>
      <c r="R1954" s="9"/>
      <c r="S1954" s="9"/>
      <c r="T1954" s="28">
        <v>40592</v>
      </c>
      <c r="U1954" s="28"/>
      <c r="V1954" s="15"/>
      <c r="W1954" s="15"/>
      <c r="X1954" s="2"/>
    </row>
    <row r="1955" spans="1:24" ht="43.35" customHeight="1" x14ac:dyDescent="0.2">
      <c r="B1955" s="6" t="s">
        <v>65</v>
      </c>
      <c r="C1955" s="6"/>
      <c r="D1955" s="7" t="s">
        <v>1061</v>
      </c>
      <c r="E1955" s="25" t="s">
        <v>47</v>
      </c>
      <c r="F1955" s="26"/>
      <c r="G1955" s="8" t="s">
        <v>104</v>
      </c>
      <c r="H1955" s="27" t="s">
        <v>104</v>
      </c>
      <c r="I1955" s="27"/>
      <c r="J1955" s="27"/>
      <c r="K1955" s="8" t="s">
        <v>30</v>
      </c>
      <c r="L1955" s="9"/>
      <c r="M1955" s="9">
        <v>1</v>
      </c>
      <c r="N1955" s="28"/>
      <c r="O1955" s="28"/>
      <c r="P1955" s="28"/>
      <c r="Q1955" s="28"/>
      <c r="R1955" s="9"/>
      <c r="S1955" s="9"/>
      <c r="T1955" s="28">
        <v>14996</v>
      </c>
      <c r="U1955" s="28"/>
      <c r="V1955" s="15"/>
      <c r="W1955" s="15"/>
      <c r="X1955" s="2"/>
    </row>
    <row r="1956" spans="1:24" ht="30.6" customHeight="1" x14ac:dyDescent="0.2">
      <c r="B1956" s="6" t="s">
        <v>65</v>
      </c>
      <c r="C1956" s="6"/>
      <c r="D1956" s="7" t="s">
        <v>1061</v>
      </c>
      <c r="E1956" s="25" t="s">
        <v>47</v>
      </c>
      <c r="F1956" s="26"/>
      <c r="G1956" s="8" t="s">
        <v>54</v>
      </c>
      <c r="H1956" s="27" t="s">
        <v>55</v>
      </c>
      <c r="I1956" s="27"/>
      <c r="J1956" s="27"/>
      <c r="K1956" s="8"/>
      <c r="L1956" s="9"/>
      <c r="M1956" s="9">
        <v>1</v>
      </c>
      <c r="N1956" s="28"/>
      <c r="O1956" s="28"/>
      <c r="P1956" s="28"/>
      <c r="Q1956" s="28"/>
      <c r="R1956" s="9"/>
      <c r="S1956" s="9"/>
      <c r="T1956" s="28">
        <v>34820</v>
      </c>
      <c r="U1956" s="28"/>
      <c r="V1956" s="15"/>
      <c r="W1956" s="15"/>
      <c r="X1956" s="2"/>
    </row>
    <row r="1957" spans="1:24" ht="30.6" customHeight="1" x14ac:dyDescent="0.2">
      <c r="B1957" s="6" t="s">
        <v>65</v>
      </c>
      <c r="C1957" s="6"/>
      <c r="D1957" s="7" t="s">
        <v>1061</v>
      </c>
      <c r="E1957" s="25" t="s">
        <v>47</v>
      </c>
      <c r="F1957" s="26"/>
      <c r="G1957" s="8" t="s">
        <v>1064</v>
      </c>
      <c r="H1957" s="27" t="s">
        <v>1065</v>
      </c>
      <c r="I1957" s="27"/>
      <c r="J1957" s="27"/>
      <c r="K1957" s="8"/>
      <c r="L1957" s="9"/>
      <c r="M1957" s="9">
        <v>1</v>
      </c>
      <c r="N1957" s="28"/>
      <c r="O1957" s="28"/>
      <c r="P1957" s="28"/>
      <c r="Q1957" s="28"/>
      <c r="R1957" s="9"/>
      <c r="S1957" s="9"/>
      <c r="T1957" s="28">
        <v>6690</v>
      </c>
      <c r="U1957" s="28"/>
      <c r="V1957" s="15"/>
      <c r="W1957" s="15"/>
      <c r="X1957" s="2"/>
    </row>
    <row r="1958" spans="1:24" ht="30.6" customHeight="1" x14ac:dyDescent="0.2">
      <c r="B1958" s="6" t="s">
        <v>65</v>
      </c>
      <c r="C1958" s="6"/>
      <c r="D1958" s="7" t="s">
        <v>1061</v>
      </c>
      <c r="E1958" s="25" t="s">
        <v>47</v>
      </c>
      <c r="F1958" s="26"/>
      <c r="G1958" s="8" t="s">
        <v>38</v>
      </c>
      <c r="H1958" s="27" t="s">
        <v>39</v>
      </c>
      <c r="I1958" s="27"/>
      <c r="J1958" s="27"/>
      <c r="K1958" s="8"/>
      <c r="L1958" s="9"/>
      <c r="M1958" s="9">
        <v>1</v>
      </c>
      <c r="N1958" s="28"/>
      <c r="O1958" s="28"/>
      <c r="P1958" s="28"/>
      <c r="Q1958" s="28"/>
      <c r="R1958" s="9"/>
      <c r="S1958" s="9"/>
      <c r="T1958" s="28">
        <v>6811</v>
      </c>
      <c r="U1958" s="28"/>
      <c r="V1958" s="15"/>
      <c r="W1958" s="15"/>
      <c r="X1958" s="2"/>
    </row>
    <row r="1959" spans="1:24" ht="18.75" customHeight="1" x14ac:dyDescent="0.2">
      <c r="B1959" s="22" t="s">
        <v>42</v>
      </c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10">
        <v>6</v>
      </c>
      <c r="N1959" s="23">
        <v>11490000</v>
      </c>
      <c r="O1959" s="23"/>
      <c r="P1959" s="23"/>
      <c r="Q1959" s="23"/>
      <c r="R1959" s="10"/>
      <c r="S1959" s="10"/>
      <c r="T1959" s="23">
        <v>8903909</v>
      </c>
      <c r="U1959" s="23"/>
      <c r="V1959" s="15"/>
      <c r="W1959" s="15"/>
      <c r="X1959" s="2"/>
    </row>
    <row r="1960" spans="1:24" ht="18.75" customHeight="1" x14ac:dyDescent="0.2">
      <c r="B1960" s="24" t="s">
        <v>1066</v>
      </c>
      <c r="C1960" s="24"/>
      <c r="D1960" s="24"/>
      <c r="E1960" s="24"/>
      <c r="F1960" s="24"/>
      <c r="G1960" s="24"/>
      <c r="H1960" s="24"/>
      <c r="I1960" s="24"/>
      <c r="J1960" s="24" t="s">
        <v>1067</v>
      </c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15"/>
      <c r="W1960" s="15"/>
      <c r="X1960" s="2"/>
    </row>
    <row r="1961" spans="1:24" ht="43.35" customHeight="1" x14ac:dyDescent="0.2">
      <c r="B1961" s="6" t="s">
        <v>411</v>
      </c>
      <c r="C1961" s="6"/>
      <c r="D1961" s="7" t="s">
        <v>1068</v>
      </c>
      <c r="E1961" s="25" t="s">
        <v>89</v>
      </c>
      <c r="F1961" s="26"/>
      <c r="G1961" s="8" t="s">
        <v>725</v>
      </c>
      <c r="H1961" s="27" t="s">
        <v>1069</v>
      </c>
      <c r="I1961" s="27"/>
      <c r="J1961" s="27"/>
      <c r="K1961" s="8" t="s">
        <v>188</v>
      </c>
      <c r="L1961" s="9">
        <v>3590000</v>
      </c>
      <c r="M1961" s="9">
        <v>1</v>
      </c>
      <c r="N1961" s="28">
        <v>3590000</v>
      </c>
      <c r="O1961" s="28"/>
      <c r="P1961" s="28"/>
      <c r="Q1961" s="28"/>
      <c r="R1961" s="9"/>
      <c r="S1961" s="9"/>
      <c r="T1961" s="28">
        <v>3045000</v>
      </c>
      <c r="U1961" s="28"/>
      <c r="V1961" s="15"/>
      <c r="W1961" s="15"/>
      <c r="X1961" s="2"/>
    </row>
    <row r="1962" spans="1:24" ht="17.850000000000001" customHeight="1" x14ac:dyDescent="0.2">
      <c r="A1962" s="15"/>
      <c r="B1962" s="15"/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2"/>
    </row>
    <row r="1963" spans="1:24" ht="15.4" customHeight="1" x14ac:dyDescent="0.2">
      <c r="B1963" s="19" t="s">
        <v>53</v>
      </c>
      <c r="C1963" s="19"/>
      <c r="D1963" s="19"/>
      <c r="E1963" s="19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20">
        <v>81</v>
      </c>
      <c r="R1963" s="20"/>
      <c r="S1963" s="20"/>
      <c r="T1963" s="20"/>
      <c r="U1963" s="20"/>
      <c r="W1963" s="11">
        <v>81</v>
      </c>
    </row>
    <row r="1964" spans="1:24" ht="2.65" customHeight="1" x14ac:dyDescent="0.2">
      <c r="A1964" s="15"/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20"/>
      <c r="R1964" s="20"/>
      <c r="S1964" s="20"/>
      <c r="T1964" s="20"/>
      <c r="U1964" s="20"/>
      <c r="V1964" s="15"/>
      <c r="W1964" s="15"/>
      <c r="X1964" s="2"/>
    </row>
    <row r="1965" spans="1:24" ht="15.4" customHeight="1" x14ac:dyDescent="0.2">
      <c r="A1965" s="15"/>
      <c r="B1965" s="15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2"/>
    </row>
    <row r="1966" spans="1:24" ht="16.149999999999999" customHeight="1" x14ac:dyDescent="0.2">
      <c r="B1966" s="16" t="s">
        <v>0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5"/>
      <c r="V1966" s="15"/>
      <c r="W1966" s="15"/>
      <c r="X1966" s="2"/>
    </row>
    <row r="1967" spans="1:24" ht="15.4" customHeight="1" x14ac:dyDescent="0.2">
      <c r="B1967" s="16" t="s">
        <v>1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5"/>
      <c r="V1967" s="15"/>
      <c r="W1967" s="15"/>
      <c r="X1967" s="2"/>
    </row>
    <row r="1968" spans="1:24" ht="22.15" customHeight="1" x14ac:dyDescent="0.2">
      <c r="A1968" s="15"/>
      <c r="B1968" s="15"/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2"/>
    </row>
    <row r="1969" spans="2:24" ht="38.25" customHeight="1" x14ac:dyDescent="0.2">
      <c r="B1969" s="3" t="s">
        <v>2</v>
      </c>
      <c r="C1969" s="13"/>
      <c r="D1969" s="3" t="s">
        <v>3</v>
      </c>
      <c r="E1969" s="30" t="s">
        <v>4</v>
      </c>
      <c r="F1969" s="31"/>
      <c r="G1969" s="3" t="s">
        <v>5</v>
      </c>
      <c r="H1969" s="32" t="s">
        <v>6</v>
      </c>
      <c r="I1969" s="32"/>
      <c r="J1969" s="32"/>
      <c r="K1969" s="3" t="s">
        <v>7</v>
      </c>
      <c r="L1969" s="3" t="s">
        <v>8</v>
      </c>
      <c r="M1969" s="3" t="s">
        <v>9</v>
      </c>
      <c r="N1969" s="32" t="s">
        <v>10</v>
      </c>
      <c r="O1969" s="32"/>
      <c r="P1969" s="32" t="s">
        <v>11</v>
      </c>
      <c r="Q1969" s="32"/>
      <c r="R1969" s="3" t="s">
        <v>12</v>
      </c>
      <c r="S1969" s="3"/>
      <c r="T1969" s="32" t="s">
        <v>13</v>
      </c>
      <c r="U1969" s="32"/>
      <c r="V1969" s="15"/>
      <c r="W1969" s="15"/>
      <c r="X1969" s="2"/>
    </row>
    <row r="1970" spans="2:24" ht="18.75" customHeight="1" x14ac:dyDescent="0.2">
      <c r="B1970" s="4" t="s">
        <v>14</v>
      </c>
      <c r="C1970" s="14"/>
      <c r="D1970" s="4" t="s">
        <v>15</v>
      </c>
      <c r="E1970" s="33" t="s">
        <v>16</v>
      </c>
      <c r="F1970" s="34"/>
      <c r="G1970" s="4" t="s">
        <v>17</v>
      </c>
      <c r="H1970" s="35" t="s">
        <v>18</v>
      </c>
      <c r="I1970" s="35"/>
      <c r="J1970" s="35"/>
      <c r="K1970" s="5" t="s">
        <v>19</v>
      </c>
      <c r="L1970" s="5">
        <v>1</v>
      </c>
      <c r="M1970" s="5">
        <v>2</v>
      </c>
      <c r="N1970" s="36">
        <v>3</v>
      </c>
      <c r="O1970" s="36"/>
      <c r="P1970" s="36">
        <v>4</v>
      </c>
      <c r="Q1970" s="36"/>
      <c r="R1970" s="5">
        <v>5</v>
      </c>
      <c r="S1970" s="5"/>
      <c r="T1970" s="36">
        <v>7</v>
      </c>
      <c r="U1970" s="36"/>
      <c r="V1970" s="15"/>
      <c r="W1970" s="15"/>
      <c r="X1970" s="2"/>
    </row>
    <row r="1971" spans="2:24" ht="43.35" customHeight="1" x14ac:dyDescent="0.2">
      <c r="B1971" s="6" t="s">
        <v>411</v>
      </c>
      <c r="C1971" s="6"/>
      <c r="D1971" s="7" t="s">
        <v>1068</v>
      </c>
      <c r="E1971" s="25" t="s">
        <v>89</v>
      </c>
      <c r="F1971" s="26"/>
      <c r="G1971" s="8" t="s">
        <v>397</v>
      </c>
      <c r="H1971" s="27" t="s">
        <v>398</v>
      </c>
      <c r="I1971" s="27"/>
      <c r="J1971" s="27"/>
      <c r="K1971" s="8" t="s">
        <v>30</v>
      </c>
      <c r="L1971" s="9"/>
      <c r="M1971" s="9">
        <v>1</v>
      </c>
      <c r="N1971" s="28"/>
      <c r="O1971" s="28"/>
      <c r="P1971" s="28"/>
      <c r="Q1971" s="28"/>
      <c r="R1971" s="9"/>
      <c r="S1971" s="9"/>
      <c r="T1971" s="29">
        <v>-4500</v>
      </c>
      <c r="U1971" s="29"/>
      <c r="V1971" s="15"/>
      <c r="W1971" s="15"/>
      <c r="X1971" s="2"/>
    </row>
    <row r="1972" spans="2:24" ht="43.35" customHeight="1" x14ac:dyDescent="0.2">
      <c r="B1972" s="6" t="s">
        <v>411</v>
      </c>
      <c r="C1972" s="6"/>
      <c r="D1972" s="7" t="s">
        <v>1068</v>
      </c>
      <c r="E1972" s="25" t="s">
        <v>89</v>
      </c>
      <c r="F1972" s="26"/>
      <c r="G1972" s="8" t="s">
        <v>38</v>
      </c>
      <c r="H1972" s="27" t="s">
        <v>39</v>
      </c>
      <c r="I1972" s="27"/>
      <c r="J1972" s="27"/>
      <c r="K1972" s="8"/>
      <c r="L1972" s="9"/>
      <c r="M1972" s="9">
        <v>1</v>
      </c>
      <c r="N1972" s="28"/>
      <c r="O1972" s="28"/>
      <c r="P1972" s="28"/>
      <c r="Q1972" s="28"/>
      <c r="R1972" s="9"/>
      <c r="S1972" s="9"/>
      <c r="T1972" s="28">
        <v>6811</v>
      </c>
      <c r="U1972" s="28"/>
      <c r="V1972" s="15"/>
      <c r="W1972" s="15"/>
      <c r="X1972" s="2"/>
    </row>
    <row r="1973" spans="2:24" ht="18.75" customHeight="1" x14ac:dyDescent="0.2">
      <c r="B1973" s="22" t="s">
        <v>42</v>
      </c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10">
        <v>3</v>
      </c>
      <c r="N1973" s="23">
        <v>3590000</v>
      </c>
      <c r="O1973" s="23"/>
      <c r="P1973" s="23"/>
      <c r="Q1973" s="23"/>
      <c r="R1973" s="10"/>
      <c r="S1973" s="10"/>
      <c r="T1973" s="23">
        <v>3047311</v>
      </c>
      <c r="U1973" s="23"/>
      <c r="V1973" s="15"/>
      <c r="W1973" s="15"/>
      <c r="X1973" s="2"/>
    </row>
    <row r="1974" spans="2:24" ht="18.75" customHeight="1" x14ac:dyDescent="0.2">
      <c r="B1974" s="24" t="s">
        <v>1070</v>
      </c>
      <c r="C1974" s="24"/>
      <c r="D1974" s="24"/>
      <c r="E1974" s="24"/>
      <c r="F1974" s="24"/>
      <c r="G1974" s="24"/>
      <c r="H1974" s="24"/>
      <c r="I1974" s="24"/>
      <c r="J1974" s="24" t="s">
        <v>1071</v>
      </c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15"/>
      <c r="W1974" s="15"/>
      <c r="X1974" s="2"/>
    </row>
    <row r="1975" spans="2:24" ht="56.1" customHeight="1" x14ac:dyDescent="0.2">
      <c r="B1975" s="6" t="s">
        <v>119</v>
      </c>
      <c r="C1975" s="6"/>
      <c r="D1975" s="7" t="s">
        <v>1072</v>
      </c>
      <c r="E1975" s="25" t="s">
        <v>24</v>
      </c>
      <c r="F1975" s="26"/>
      <c r="G1975" s="8" t="s">
        <v>25</v>
      </c>
      <c r="H1975" s="27" t="s">
        <v>1073</v>
      </c>
      <c r="I1975" s="27"/>
      <c r="J1975" s="27"/>
      <c r="K1975" s="8" t="s">
        <v>27</v>
      </c>
      <c r="L1975" s="9">
        <v>5590000</v>
      </c>
      <c r="M1975" s="9">
        <v>1</v>
      </c>
      <c r="N1975" s="28">
        <v>5590000</v>
      </c>
      <c r="O1975" s="28"/>
      <c r="P1975" s="28"/>
      <c r="Q1975" s="28"/>
      <c r="R1975" s="9"/>
      <c r="S1975" s="9"/>
      <c r="T1975" s="28">
        <v>5217128</v>
      </c>
      <c r="U1975" s="28"/>
      <c r="V1975" s="15"/>
      <c r="W1975" s="15"/>
      <c r="X1975" s="2"/>
    </row>
    <row r="1976" spans="2:24" ht="30.6" customHeight="1" x14ac:dyDescent="0.2">
      <c r="B1976" s="6" t="s">
        <v>119</v>
      </c>
      <c r="C1976" s="6"/>
      <c r="D1976" s="7" t="s">
        <v>1072</v>
      </c>
      <c r="E1976" s="25" t="s">
        <v>24</v>
      </c>
      <c r="F1976" s="26"/>
      <c r="G1976" s="8" t="s">
        <v>433</v>
      </c>
      <c r="H1976" s="27" t="s">
        <v>434</v>
      </c>
      <c r="I1976" s="27"/>
      <c r="J1976" s="27"/>
      <c r="K1976" s="8" t="s">
        <v>30</v>
      </c>
      <c r="L1976" s="9"/>
      <c r="M1976" s="9">
        <v>1</v>
      </c>
      <c r="N1976" s="28"/>
      <c r="O1976" s="28"/>
      <c r="P1976" s="28"/>
      <c r="Q1976" s="28"/>
      <c r="R1976" s="9"/>
      <c r="S1976" s="9"/>
      <c r="T1976" s="28">
        <v>12646</v>
      </c>
      <c r="U1976" s="28"/>
      <c r="V1976" s="15"/>
      <c r="W1976" s="15"/>
      <c r="X1976" s="2"/>
    </row>
    <row r="1977" spans="2:24" ht="30.6" customHeight="1" x14ac:dyDescent="0.2">
      <c r="B1977" s="6" t="s">
        <v>119</v>
      </c>
      <c r="C1977" s="6"/>
      <c r="D1977" s="7" t="s">
        <v>1072</v>
      </c>
      <c r="E1977" s="25" t="s">
        <v>24</v>
      </c>
      <c r="F1977" s="26"/>
      <c r="G1977" s="8" t="s">
        <v>127</v>
      </c>
      <c r="H1977" s="27" t="s">
        <v>128</v>
      </c>
      <c r="I1977" s="27"/>
      <c r="J1977" s="27"/>
      <c r="K1977" s="8"/>
      <c r="L1977" s="9"/>
      <c r="M1977" s="9">
        <v>1</v>
      </c>
      <c r="N1977" s="28"/>
      <c r="O1977" s="28"/>
      <c r="P1977" s="28"/>
      <c r="Q1977" s="28"/>
      <c r="R1977" s="9"/>
      <c r="S1977" s="9"/>
      <c r="T1977" s="28">
        <v>96268</v>
      </c>
      <c r="U1977" s="28"/>
      <c r="V1977" s="15"/>
      <c r="W1977" s="15"/>
      <c r="X1977" s="2"/>
    </row>
    <row r="1978" spans="2:24" ht="30.6" customHeight="1" x14ac:dyDescent="0.2">
      <c r="B1978" s="6" t="s">
        <v>119</v>
      </c>
      <c r="C1978" s="6"/>
      <c r="D1978" s="7" t="s">
        <v>1072</v>
      </c>
      <c r="E1978" s="25" t="s">
        <v>24</v>
      </c>
      <c r="F1978" s="26"/>
      <c r="G1978" s="8" t="s">
        <v>33</v>
      </c>
      <c r="H1978" s="27" t="s">
        <v>34</v>
      </c>
      <c r="I1978" s="27"/>
      <c r="J1978" s="27"/>
      <c r="K1978" s="8" t="s">
        <v>35</v>
      </c>
      <c r="L1978" s="9"/>
      <c r="M1978" s="9">
        <v>1</v>
      </c>
      <c r="N1978" s="28"/>
      <c r="O1978" s="28"/>
      <c r="P1978" s="28"/>
      <c r="Q1978" s="28"/>
      <c r="R1978" s="9"/>
      <c r="S1978" s="9"/>
      <c r="T1978" s="28">
        <v>1878</v>
      </c>
      <c r="U1978" s="28"/>
      <c r="V1978" s="15"/>
      <c r="W1978" s="15"/>
      <c r="X1978" s="2"/>
    </row>
    <row r="1979" spans="2:24" ht="30.6" customHeight="1" x14ac:dyDescent="0.2">
      <c r="B1979" s="6" t="s">
        <v>119</v>
      </c>
      <c r="C1979" s="6"/>
      <c r="D1979" s="7" t="s">
        <v>1072</v>
      </c>
      <c r="E1979" s="25" t="s">
        <v>24</v>
      </c>
      <c r="F1979" s="26"/>
      <c r="G1979" s="8" t="s">
        <v>36</v>
      </c>
      <c r="H1979" s="27" t="s">
        <v>37</v>
      </c>
      <c r="I1979" s="27"/>
      <c r="J1979" s="27"/>
      <c r="K1979" s="8" t="s">
        <v>30</v>
      </c>
      <c r="L1979" s="9"/>
      <c r="M1979" s="9">
        <v>1</v>
      </c>
      <c r="N1979" s="28"/>
      <c r="O1979" s="28"/>
      <c r="P1979" s="28"/>
      <c r="Q1979" s="28"/>
      <c r="R1979" s="9"/>
      <c r="S1979" s="9"/>
      <c r="T1979" s="28">
        <v>3240</v>
      </c>
      <c r="U1979" s="28"/>
      <c r="V1979" s="15"/>
      <c r="W1979" s="15"/>
      <c r="X1979" s="2"/>
    </row>
    <row r="1980" spans="2:24" ht="30.6" customHeight="1" x14ac:dyDescent="0.2">
      <c r="B1980" s="6" t="s">
        <v>119</v>
      </c>
      <c r="C1980" s="6"/>
      <c r="D1980" s="7" t="s">
        <v>1072</v>
      </c>
      <c r="E1980" s="25" t="s">
        <v>24</v>
      </c>
      <c r="F1980" s="26"/>
      <c r="G1980" s="8" t="s">
        <v>38</v>
      </c>
      <c r="H1980" s="27" t="s">
        <v>39</v>
      </c>
      <c r="I1980" s="27"/>
      <c r="J1980" s="27"/>
      <c r="K1980" s="8"/>
      <c r="L1980" s="9"/>
      <c r="M1980" s="9">
        <v>1</v>
      </c>
      <c r="N1980" s="28"/>
      <c r="O1980" s="28"/>
      <c r="P1980" s="28"/>
      <c r="Q1980" s="28"/>
      <c r="R1980" s="9"/>
      <c r="S1980" s="9"/>
      <c r="T1980" s="28">
        <v>6811</v>
      </c>
      <c r="U1980" s="28"/>
      <c r="V1980" s="15"/>
      <c r="W1980" s="15"/>
      <c r="X1980" s="2"/>
    </row>
    <row r="1981" spans="2:24" ht="18.75" customHeight="1" x14ac:dyDescent="0.2">
      <c r="B1981" s="22" t="s">
        <v>42</v>
      </c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10">
        <v>6</v>
      </c>
      <c r="N1981" s="23">
        <v>5590000</v>
      </c>
      <c r="O1981" s="23"/>
      <c r="P1981" s="23"/>
      <c r="Q1981" s="23"/>
      <c r="R1981" s="10"/>
      <c r="S1981" s="10"/>
      <c r="T1981" s="23">
        <v>5337971</v>
      </c>
      <c r="U1981" s="23"/>
      <c r="V1981" s="15"/>
      <c r="W1981" s="15"/>
      <c r="X1981" s="2"/>
    </row>
    <row r="1982" spans="2:24" ht="18.75" customHeight="1" x14ac:dyDescent="0.2">
      <c r="B1982" s="24" t="s">
        <v>1074</v>
      </c>
      <c r="C1982" s="24"/>
      <c r="D1982" s="24"/>
      <c r="E1982" s="24"/>
      <c r="F1982" s="24"/>
      <c r="G1982" s="24"/>
      <c r="H1982" s="24"/>
      <c r="I1982" s="24"/>
      <c r="J1982" s="24" t="s">
        <v>1075</v>
      </c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15"/>
      <c r="W1982" s="15"/>
      <c r="X1982" s="2"/>
    </row>
    <row r="1983" spans="2:24" ht="43.35" customHeight="1" x14ac:dyDescent="0.2">
      <c r="B1983" s="6" t="s">
        <v>569</v>
      </c>
      <c r="C1983" s="6"/>
      <c r="D1983" s="7" t="s">
        <v>1076</v>
      </c>
      <c r="E1983" s="25" t="s">
        <v>24</v>
      </c>
      <c r="F1983" s="26"/>
      <c r="G1983" s="8" t="s">
        <v>443</v>
      </c>
      <c r="H1983" s="27" t="s">
        <v>1077</v>
      </c>
      <c r="I1983" s="27"/>
      <c r="J1983" s="27"/>
      <c r="K1983" s="8" t="s">
        <v>30</v>
      </c>
      <c r="L1983" s="9">
        <v>6500000</v>
      </c>
      <c r="M1983" s="9">
        <v>1</v>
      </c>
      <c r="N1983" s="28">
        <v>6500000</v>
      </c>
      <c r="O1983" s="28"/>
      <c r="P1983" s="28"/>
      <c r="Q1983" s="28"/>
      <c r="R1983" s="9"/>
      <c r="S1983" s="9"/>
      <c r="T1983" s="28">
        <v>5468829</v>
      </c>
      <c r="U1983" s="28"/>
      <c r="V1983" s="15"/>
      <c r="W1983" s="15"/>
      <c r="X1983" s="2"/>
    </row>
    <row r="1984" spans="2:24" ht="30.6" customHeight="1" x14ac:dyDescent="0.2">
      <c r="B1984" s="6" t="s">
        <v>569</v>
      </c>
      <c r="C1984" s="6"/>
      <c r="D1984" s="7" t="s">
        <v>1076</v>
      </c>
      <c r="E1984" s="25" t="s">
        <v>24</v>
      </c>
      <c r="F1984" s="26"/>
      <c r="G1984" s="8" t="s">
        <v>28</v>
      </c>
      <c r="H1984" s="27" t="s">
        <v>29</v>
      </c>
      <c r="I1984" s="27"/>
      <c r="J1984" s="27"/>
      <c r="K1984" s="8" t="s">
        <v>30</v>
      </c>
      <c r="L1984" s="9"/>
      <c r="M1984" s="9">
        <v>1</v>
      </c>
      <c r="N1984" s="28"/>
      <c r="O1984" s="28"/>
      <c r="P1984" s="28"/>
      <c r="Q1984" s="28"/>
      <c r="R1984" s="9"/>
      <c r="S1984" s="9"/>
      <c r="T1984" s="29">
        <v>-803</v>
      </c>
      <c r="U1984" s="29"/>
      <c r="V1984" s="15"/>
      <c r="W1984" s="15"/>
      <c r="X1984" s="2"/>
    </row>
    <row r="1985" spans="1:24" ht="30.6" customHeight="1" x14ac:dyDescent="0.2">
      <c r="B1985" s="6" t="s">
        <v>569</v>
      </c>
      <c r="C1985" s="6"/>
      <c r="D1985" s="7" t="s">
        <v>1076</v>
      </c>
      <c r="E1985" s="25" t="s">
        <v>24</v>
      </c>
      <c r="F1985" s="26"/>
      <c r="G1985" s="8" t="s">
        <v>33</v>
      </c>
      <c r="H1985" s="27" t="s">
        <v>34</v>
      </c>
      <c r="I1985" s="27"/>
      <c r="J1985" s="27"/>
      <c r="K1985" s="8" t="s">
        <v>35</v>
      </c>
      <c r="L1985" s="9"/>
      <c r="M1985" s="9">
        <v>1</v>
      </c>
      <c r="N1985" s="28"/>
      <c r="O1985" s="28"/>
      <c r="P1985" s="28"/>
      <c r="Q1985" s="28"/>
      <c r="R1985" s="9"/>
      <c r="S1985" s="9"/>
      <c r="T1985" s="28">
        <v>1878</v>
      </c>
      <c r="U1985" s="28"/>
      <c r="V1985" s="15"/>
      <c r="W1985" s="15"/>
      <c r="X1985" s="2"/>
    </row>
    <row r="1986" spans="1:24" ht="30.6" customHeight="1" x14ac:dyDescent="0.2">
      <c r="B1986" s="6" t="s">
        <v>569</v>
      </c>
      <c r="C1986" s="6"/>
      <c r="D1986" s="7" t="s">
        <v>1076</v>
      </c>
      <c r="E1986" s="25" t="s">
        <v>24</v>
      </c>
      <c r="F1986" s="26"/>
      <c r="G1986" s="8" t="s">
        <v>36</v>
      </c>
      <c r="H1986" s="27" t="s">
        <v>37</v>
      </c>
      <c r="I1986" s="27"/>
      <c r="J1986" s="27"/>
      <c r="K1986" s="8" t="s">
        <v>30</v>
      </c>
      <c r="L1986" s="9"/>
      <c r="M1986" s="9">
        <v>1</v>
      </c>
      <c r="N1986" s="28"/>
      <c r="O1986" s="28"/>
      <c r="P1986" s="28"/>
      <c r="Q1986" s="28"/>
      <c r="R1986" s="9"/>
      <c r="S1986" s="9"/>
      <c r="T1986" s="28">
        <v>3240</v>
      </c>
      <c r="U1986" s="28"/>
      <c r="V1986" s="15"/>
      <c r="W1986" s="15"/>
      <c r="X1986" s="2"/>
    </row>
    <row r="1987" spans="1:24" ht="16.149999999999999" customHeight="1" x14ac:dyDescent="0.2">
      <c r="B1987" s="19" t="s">
        <v>53</v>
      </c>
      <c r="C1987" s="19"/>
      <c r="D1987" s="19"/>
      <c r="E1987" s="19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20">
        <v>82</v>
      </c>
      <c r="R1987" s="20"/>
      <c r="S1987" s="20"/>
      <c r="T1987" s="20"/>
      <c r="U1987" s="20"/>
      <c r="W1987" s="11">
        <v>82</v>
      </c>
    </row>
    <row r="1988" spans="1:24" ht="2.65" customHeight="1" x14ac:dyDescent="0.2">
      <c r="A1988" s="15"/>
      <c r="B1988" s="15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20"/>
      <c r="R1988" s="20"/>
      <c r="S1988" s="20"/>
      <c r="T1988" s="20"/>
      <c r="U1988" s="20"/>
      <c r="V1988" s="15"/>
      <c r="W1988" s="15"/>
      <c r="X1988" s="2"/>
    </row>
    <row r="1989" spans="1:24" ht="15.4" customHeight="1" x14ac:dyDescent="0.2">
      <c r="A1989" s="15"/>
      <c r="B1989" s="15"/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2"/>
    </row>
    <row r="1990" spans="1:24" ht="16.149999999999999" customHeight="1" x14ac:dyDescent="0.2">
      <c r="B1990" s="16" t="s">
        <v>0</v>
      </c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5"/>
      <c r="V1990" s="15"/>
      <c r="W1990" s="15"/>
      <c r="X1990" s="2"/>
    </row>
    <row r="1991" spans="1:24" ht="15.4" customHeight="1" x14ac:dyDescent="0.2">
      <c r="B1991" s="16" t="s">
        <v>1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5"/>
      <c r="V1991" s="15"/>
      <c r="W1991" s="15"/>
      <c r="X1991" s="2"/>
    </row>
    <row r="1992" spans="1:24" ht="22.15" customHeight="1" x14ac:dyDescent="0.2">
      <c r="A1992" s="15"/>
      <c r="B1992" s="15"/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2"/>
    </row>
    <row r="1993" spans="1:24" ht="38.25" customHeight="1" x14ac:dyDescent="0.2">
      <c r="B1993" s="3" t="s">
        <v>2</v>
      </c>
      <c r="C1993" s="13"/>
      <c r="D1993" s="3" t="s">
        <v>3</v>
      </c>
      <c r="E1993" s="30" t="s">
        <v>4</v>
      </c>
      <c r="F1993" s="31"/>
      <c r="G1993" s="3" t="s">
        <v>5</v>
      </c>
      <c r="H1993" s="32" t="s">
        <v>6</v>
      </c>
      <c r="I1993" s="32"/>
      <c r="J1993" s="32"/>
      <c r="K1993" s="3" t="s">
        <v>7</v>
      </c>
      <c r="L1993" s="3" t="s">
        <v>8</v>
      </c>
      <c r="M1993" s="3" t="s">
        <v>9</v>
      </c>
      <c r="N1993" s="32" t="s">
        <v>10</v>
      </c>
      <c r="O1993" s="32"/>
      <c r="P1993" s="32" t="s">
        <v>11</v>
      </c>
      <c r="Q1993" s="32"/>
      <c r="R1993" s="3" t="s">
        <v>12</v>
      </c>
      <c r="S1993" s="3"/>
      <c r="T1993" s="32" t="s">
        <v>13</v>
      </c>
      <c r="U1993" s="32"/>
      <c r="V1993" s="15"/>
      <c r="W1993" s="15"/>
      <c r="X1993" s="2"/>
    </row>
    <row r="1994" spans="1:24" ht="18.75" customHeight="1" x14ac:dyDescent="0.2">
      <c r="B1994" s="4" t="s">
        <v>14</v>
      </c>
      <c r="C1994" s="14"/>
      <c r="D1994" s="4" t="s">
        <v>15</v>
      </c>
      <c r="E1994" s="33" t="s">
        <v>16</v>
      </c>
      <c r="F1994" s="34"/>
      <c r="G1994" s="4" t="s">
        <v>17</v>
      </c>
      <c r="H1994" s="35" t="s">
        <v>18</v>
      </c>
      <c r="I1994" s="35"/>
      <c r="J1994" s="35"/>
      <c r="K1994" s="5" t="s">
        <v>19</v>
      </c>
      <c r="L1994" s="5">
        <v>1</v>
      </c>
      <c r="M1994" s="5">
        <v>2</v>
      </c>
      <c r="N1994" s="36">
        <v>3</v>
      </c>
      <c r="O1994" s="36"/>
      <c r="P1994" s="36">
        <v>4</v>
      </c>
      <c r="Q1994" s="36"/>
      <c r="R1994" s="5">
        <v>5</v>
      </c>
      <c r="S1994" s="5"/>
      <c r="T1994" s="36">
        <v>7</v>
      </c>
      <c r="U1994" s="36"/>
      <c r="V1994" s="15"/>
      <c r="W1994" s="15"/>
      <c r="X1994" s="2"/>
    </row>
    <row r="1995" spans="1:24" ht="30.6" customHeight="1" x14ac:dyDescent="0.2">
      <c r="B1995" s="6" t="s">
        <v>569</v>
      </c>
      <c r="C1995" s="6"/>
      <c r="D1995" s="7" t="s">
        <v>1076</v>
      </c>
      <c r="E1995" s="25" t="s">
        <v>24</v>
      </c>
      <c r="F1995" s="26"/>
      <c r="G1995" s="8" t="s">
        <v>38</v>
      </c>
      <c r="H1995" s="27" t="s">
        <v>39</v>
      </c>
      <c r="I1995" s="27"/>
      <c r="J1995" s="27"/>
      <c r="K1995" s="8"/>
      <c r="L1995" s="9"/>
      <c r="M1995" s="9">
        <v>1</v>
      </c>
      <c r="N1995" s="28"/>
      <c r="O1995" s="28"/>
      <c r="P1995" s="28"/>
      <c r="Q1995" s="28"/>
      <c r="R1995" s="9"/>
      <c r="S1995" s="9"/>
      <c r="T1995" s="28">
        <v>6811</v>
      </c>
      <c r="U1995" s="28"/>
      <c r="V1995" s="15"/>
      <c r="W1995" s="15"/>
      <c r="X1995" s="2"/>
    </row>
    <row r="1996" spans="1:24" ht="18.75" customHeight="1" x14ac:dyDescent="0.2">
      <c r="B1996" s="22" t="s">
        <v>42</v>
      </c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10">
        <v>5</v>
      </c>
      <c r="N1996" s="23">
        <v>6500000</v>
      </c>
      <c r="O1996" s="23"/>
      <c r="P1996" s="23"/>
      <c r="Q1996" s="23"/>
      <c r="R1996" s="10"/>
      <c r="S1996" s="10"/>
      <c r="T1996" s="23">
        <v>5479955</v>
      </c>
      <c r="U1996" s="23"/>
      <c r="V1996" s="15"/>
      <c r="W1996" s="15"/>
      <c r="X1996" s="2"/>
    </row>
    <row r="1997" spans="1:24" ht="18.75" customHeight="1" x14ac:dyDescent="0.2">
      <c r="B1997" s="24" t="s">
        <v>1078</v>
      </c>
      <c r="C1997" s="24"/>
      <c r="D1997" s="24"/>
      <c r="E1997" s="24"/>
      <c r="F1997" s="24"/>
      <c r="G1997" s="24"/>
      <c r="H1997" s="24"/>
      <c r="I1997" s="24"/>
      <c r="J1997" s="24" t="s">
        <v>1079</v>
      </c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15"/>
      <c r="W1997" s="15"/>
      <c r="X1997" s="2"/>
    </row>
    <row r="1998" spans="1:24" ht="43.35" customHeight="1" x14ac:dyDescent="0.2">
      <c r="B1998" s="6" t="s">
        <v>169</v>
      </c>
      <c r="C1998" s="6"/>
      <c r="D1998" s="7" t="s">
        <v>1080</v>
      </c>
      <c r="E1998" s="25" t="s">
        <v>89</v>
      </c>
      <c r="F1998" s="26"/>
      <c r="G1998" s="8" t="s">
        <v>171</v>
      </c>
      <c r="H1998" s="27" t="s">
        <v>1081</v>
      </c>
      <c r="I1998" s="27"/>
      <c r="J1998" s="27"/>
      <c r="K1998" s="8" t="s">
        <v>30</v>
      </c>
      <c r="L1998" s="9">
        <v>7490000</v>
      </c>
      <c r="M1998" s="9">
        <v>1</v>
      </c>
      <c r="N1998" s="28">
        <v>7490000</v>
      </c>
      <c r="O1998" s="28"/>
      <c r="P1998" s="28"/>
      <c r="Q1998" s="28"/>
      <c r="R1998" s="9"/>
      <c r="S1998" s="9"/>
      <c r="T1998" s="28">
        <v>6653333</v>
      </c>
      <c r="U1998" s="28"/>
      <c r="V1998" s="15"/>
      <c r="W1998" s="15"/>
      <c r="X1998" s="2"/>
    </row>
    <row r="1999" spans="1:24" ht="43.35" customHeight="1" x14ac:dyDescent="0.2">
      <c r="B1999" s="6" t="s">
        <v>169</v>
      </c>
      <c r="C1999" s="6"/>
      <c r="D1999" s="7" t="s">
        <v>1080</v>
      </c>
      <c r="E1999" s="25" t="s">
        <v>89</v>
      </c>
      <c r="F1999" s="26"/>
      <c r="G1999" s="8" t="s">
        <v>56</v>
      </c>
      <c r="H1999" s="27" t="s">
        <v>57</v>
      </c>
      <c r="I1999" s="27"/>
      <c r="J1999" s="27"/>
      <c r="K1999" s="8" t="s">
        <v>58</v>
      </c>
      <c r="L1999" s="9">
        <v>300000</v>
      </c>
      <c r="M1999" s="9">
        <v>1</v>
      </c>
      <c r="N1999" s="28">
        <v>300000</v>
      </c>
      <c r="O1999" s="28"/>
      <c r="P1999" s="28"/>
      <c r="Q1999" s="28"/>
      <c r="R1999" s="9"/>
      <c r="S1999" s="9"/>
      <c r="T1999" s="28"/>
      <c r="U1999" s="28"/>
      <c r="V1999" s="15"/>
      <c r="W1999" s="15"/>
      <c r="X1999" s="2"/>
    </row>
    <row r="2000" spans="1:24" ht="43.35" customHeight="1" x14ac:dyDescent="0.2">
      <c r="B2000" s="6" t="s">
        <v>169</v>
      </c>
      <c r="C2000" s="6"/>
      <c r="D2000" s="7" t="s">
        <v>1080</v>
      </c>
      <c r="E2000" s="25" t="s">
        <v>89</v>
      </c>
      <c r="F2000" s="26"/>
      <c r="G2000" s="8" t="s">
        <v>226</v>
      </c>
      <c r="H2000" s="27" t="s">
        <v>226</v>
      </c>
      <c r="I2000" s="27"/>
      <c r="J2000" s="27"/>
      <c r="K2000" s="8"/>
      <c r="L2000" s="9"/>
      <c r="M2000" s="9">
        <v>1</v>
      </c>
      <c r="N2000" s="28"/>
      <c r="O2000" s="28"/>
      <c r="P2000" s="28"/>
      <c r="Q2000" s="28"/>
      <c r="R2000" s="9"/>
      <c r="S2000" s="9"/>
      <c r="T2000" s="28">
        <v>40592</v>
      </c>
      <c r="U2000" s="28"/>
      <c r="V2000" s="15"/>
      <c r="W2000" s="15"/>
      <c r="X2000" s="2"/>
    </row>
    <row r="2001" spans="1:24" ht="43.35" customHeight="1" x14ac:dyDescent="0.2">
      <c r="B2001" s="6" t="s">
        <v>169</v>
      </c>
      <c r="C2001" s="6"/>
      <c r="D2001" s="7" t="s">
        <v>1080</v>
      </c>
      <c r="E2001" s="25" t="s">
        <v>89</v>
      </c>
      <c r="F2001" s="26"/>
      <c r="G2001" s="8" t="s">
        <v>104</v>
      </c>
      <c r="H2001" s="27" t="s">
        <v>104</v>
      </c>
      <c r="I2001" s="27"/>
      <c r="J2001" s="27"/>
      <c r="K2001" s="8" t="s">
        <v>30</v>
      </c>
      <c r="L2001" s="9"/>
      <c r="M2001" s="9">
        <v>1</v>
      </c>
      <c r="N2001" s="28"/>
      <c r="O2001" s="28"/>
      <c r="P2001" s="28"/>
      <c r="Q2001" s="28"/>
      <c r="R2001" s="9"/>
      <c r="S2001" s="9"/>
      <c r="T2001" s="28">
        <v>14996</v>
      </c>
      <c r="U2001" s="28"/>
      <c r="V2001" s="15"/>
      <c r="W2001" s="15"/>
      <c r="X2001" s="2"/>
    </row>
    <row r="2002" spans="1:24" ht="43.35" customHeight="1" x14ac:dyDescent="0.2">
      <c r="B2002" s="6" t="s">
        <v>169</v>
      </c>
      <c r="C2002" s="6"/>
      <c r="D2002" s="7" t="s">
        <v>1080</v>
      </c>
      <c r="E2002" s="25" t="s">
        <v>89</v>
      </c>
      <c r="F2002" s="26"/>
      <c r="G2002" s="8" t="s">
        <v>514</v>
      </c>
      <c r="H2002" s="27" t="s">
        <v>514</v>
      </c>
      <c r="I2002" s="27"/>
      <c r="J2002" s="27"/>
      <c r="K2002" s="8"/>
      <c r="L2002" s="9"/>
      <c r="M2002" s="9">
        <v>1</v>
      </c>
      <c r="N2002" s="28"/>
      <c r="O2002" s="28"/>
      <c r="P2002" s="28"/>
      <c r="Q2002" s="28"/>
      <c r="R2002" s="9"/>
      <c r="S2002" s="9"/>
      <c r="T2002" s="28">
        <v>5924</v>
      </c>
      <c r="U2002" s="28"/>
      <c r="V2002" s="15"/>
      <c r="W2002" s="15"/>
      <c r="X2002" s="2"/>
    </row>
    <row r="2003" spans="1:24" ht="43.35" customHeight="1" x14ac:dyDescent="0.2">
      <c r="B2003" s="6" t="s">
        <v>169</v>
      </c>
      <c r="C2003" s="6"/>
      <c r="D2003" s="7" t="s">
        <v>1080</v>
      </c>
      <c r="E2003" s="25" t="s">
        <v>89</v>
      </c>
      <c r="F2003" s="26"/>
      <c r="G2003" s="8" t="s">
        <v>38</v>
      </c>
      <c r="H2003" s="27" t="s">
        <v>39</v>
      </c>
      <c r="I2003" s="27"/>
      <c r="J2003" s="27"/>
      <c r="K2003" s="8"/>
      <c r="L2003" s="9"/>
      <c r="M2003" s="9">
        <v>1</v>
      </c>
      <c r="N2003" s="28"/>
      <c r="O2003" s="28"/>
      <c r="P2003" s="28"/>
      <c r="Q2003" s="28"/>
      <c r="R2003" s="9"/>
      <c r="S2003" s="9"/>
      <c r="T2003" s="28">
        <v>6811</v>
      </c>
      <c r="U2003" s="28"/>
      <c r="V2003" s="15"/>
      <c r="W2003" s="15"/>
      <c r="X2003" s="2"/>
    </row>
    <row r="2004" spans="1:24" ht="43.35" customHeight="1" x14ac:dyDescent="0.2">
      <c r="B2004" s="6" t="s">
        <v>169</v>
      </c>
      <c r="C2004" s="6"/>
      <c r="D2004" s="7" t="s">
        <v>1080</v>
      </c>
      <c r="E2004" s="25" t="s">
        <v>89</v>
      </c>
      <c r="F2004" s="26"/>
      <c r="G2004" s="8" t="s">
        <v>54</v>
      </c>
      <c r="H2004" s="27" t="s">
        <v>55</v>
      </c>
      <c r="I2004" s="27"/>
      <c r="J2004" s="27"/>
      <c r="K2004" s="8"/>
      <c r="L2004" s="9"/>
      <c r="M2004" s="9">
        <v>1</v>
      </c>
      <c r="N2004" s="28"/>
      <c r="O2004" s="28"/>
      <c r="P2004" s="28"/>
      <c r="Q2004" s="28"/>
      <c r="R2004" s="9"/>
      <c r="S2004" s="9"/>
      <c r="T2004" s="28">
        <v>34820</v>
      </c>
      <c r="U2004" s="28"/>
      <c r="V2004" s="15"/>
      <c r="W2004" s="15"/>
      <c r="X2004" s="2"/>
    </row>
    <row r="2005" spans="1:24" ht="18.75" customHeight="1" x14ac:dyDescent="0.2">
      <c r="B2005" s="22" t="s">
        <v>42</v>
      </c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  <c r="M2005" s="10">
        <v>7</v>
      </c>
      <c r="N2005" s="23">
        <v>7790000</v>
      </c>
      <c r="O2005" s="23"/>
      <c r="P2005" s="23"/>
      <c r="Q2005" s="23"/>
      <c r="R2005" s="10"/>
      <c r="S2005" s="10"/>
      <c r="T2005" s="23">
        <v>6756476</v>
      </c>
      <c r="U2005" s="23"/>
      <c r="V2005" s="15"/>
      <c r="W2005" s="15"/>
      <c r="X2005" s="2"/>
    </row>
    <row r="2006" spans="1:24" ht="18.75" customHeight="1" x14ac:dyDescent="0.2">
      <c r="B2006" s="24" t="s">
        <v>1082</v>
      </c>
      <c r="C2006" s="24"/>
      <c r="D2006" s="24"/>
      <c r="E2006" s="24"/>
      <c r="F2006" s="24"/>
      <c r="G2006" s="24"/>
      <c r="H2006" s="24"/>
      <c r="I2006" s="24"/>
      <c r="J2006" s="24" t="s">
        <v>1083</v>
      </c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15"/>
      <c r="W2006" s="15"/>
      <c r="X2006" s="2"/>
    </row>
    <row r="2007" spans="1:24" ht="43.35" customHeight="1" x14ac:dyDescent="0.2">
      <c r="B2007" s="6" t="s">
        <v>141</v>
      </c>
      <c r="C2007" s="6"/>
      <c r="D2007" s="7" t="s">
        <v>1084</v>
      </c>
      <c r="E2007" s="25" t="s">
        <v>24</v>
      </c>
      <c r="F2007" s="26"/>
      <c r="G2007" s="8" t="s">
        <v>990</v>
      </c>
      <c r="H2007" s="27" t="s">
        <v>1085</v>
      </c>
      <c r="I2007" s="27"/>
      <c r="J2007" s="27"/>
      <c r="K2007" s="8" t="s">
        <v>188</v>
      </c>
      <c r="L2007" s="9">
        <v>3490000</v>
      </c>
      <c r="M2007" s="9">
        <v>1</v>
      </c>
      <c r="N2007" s="28">
        <v>3490000</v>
      </c>
      <c r="O2007" s="28"/>
      <c r="P2007" s="28"/>
      <c r="Q2007" s="28"/>
      <c r="R2007" s="9"/>
      <c r="S2007" s="9"/>
      <c r="T2007" s="28">
        <v>2820323</v>
      </c>
      <c r="U2007" s="28"/>
      <c r="V2007" s="15"/>
      <c r="W2007" s="15"/>
      <c r="X2007" s="2"/>
    </row>
    <row r="2008" spans="1:24" ht="30.6" customHeight="1" x14ac:dyDescent="0.2">
      <c r="B2008" s="6" t="s">
        <v>141</v>
      </c>
      <c r="C2008" s="6"/>
      <c r="D2008" s="7" t="s">
        <v>1084</v>
      </c>
      <c r="E2008" s="25" t="s">
        <v>24</v>
      </c>
      <c r="F2008" s="26"/>
      <c r="G2008" s="8" t="s">
        <v>28</v>
      </c>
      <c r="H2008" s="27" t="s">
        <v>29</v>
      </c>
      <c r="I2008" s="27"/>
      <c r="J2008" s="27"/>
      <c r="K2008" s="8" t="s">
        <v>30</v>
      </c>
      <c r="L2008" s="9"/>
      <c r="M2008" s="9">
        <v>1</v>
      </c>
      <c r="N2008" s="28"/>
      <c r="O2008" s="28"/>
      <c r="P2008" s="28"/>
      <c r="Q2008" s="28"/>
      <c r="R2008" s="9"/>
      <c r="S2008" s="9"/>
      <c r="T2008" s="29">
        <v>-803</v>
      </c>
      <c r="U2008" s="29"/>
      <c r="V2008" s="15"/>
      <c r="W2008" s="15"/>
      <c r="X2008" s="2"/>
    </row>
    <row r="2009" spans="1:24" ht="22.15" customHeight="1" x14ac:dyDescent="0.2">
      <c r="A2009" s="15"/>
      <c r="B2009" s="15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2"/>
    </row>
    <row r="2010" spans="1:24" ht="15.4" customHeight="1" x14ac:dyDescent="0.2">
      <c r="B2010" s="19" t="s">
        <v>53</v>
      </c>
      <c r="C2010" s="19"/>
      <c r="D2010" s="19"/>
      <c r="E2010" s="19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20">
        <v>83</v>
      </c>
      <c r="R2010" s="20"/>
      <c r="S2010" s="20"/>
      <c r="T2010" s="20"/>
      <c r="U2010" s="20"/>
      <c r="W2010" s="11">
        <v>83</v>
      </c>
    </row>
    <row r="2011" spans="1:24" ht="2.65" customHeight="1" x14ac:dyDescent="0.2">
      <c r="A2011" s="15"/>
      <c r="B2011" s="15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20"/>
      <c r="R2011" s="20"/>
      <c r="S2011" s="20"/>
      <c r="T2011" s="20"/>
      <c r="U2011" s="20"/>
      <c r="V2011" s="15"/>
      <c r="W2011" s="15"/>
      <c r="X2011" s="2"/>
    </row>
    <row r="2012" spans="1:24" ht="15.4" customHeight="1" x14ac:dyDescent="0.2">
      <c r="A2012" s="15"/>
      <c r="B2012" s="15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2"/>
    </row>
    <row r="2013" spans="1:24" ht="16.149999999999999" customHeight="1" x14ac:dyDescent="0.2">
      <c r="B2013" s="16" t="s">
        <v>0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5"/>
      <c r="V2013" s="15"/>
      <c r="W2013" s="15"/>
      <c r="X2013" s="2"/>
    </row>
    <row r="2014" spans="1:24" ht="15.4" customHeight="1" x14ac:dyDescent="0.2">
      <c r="B2014" s="16" t="s">
        <v>1</v>
      </c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5"/>
      <c r="V2014" s="15"/>
      <c r="W2014" s="15"/>
      <c r="X2014" s="2"/>
    </row>
    <row r="2015" spans="1:24" ht="22.15" customHeight="1" x14ac:dyDescent="0.2">
      <c r="A2015" s="15"/>
      <c r="B2015" s="15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2"/>
    </row>
    <row r="2016" spans="1:24" ht="38.25" customHeight="1" x14ac:dyDescent="0.2">
      <c r="B2016" s="3" t="s">
        <v>2</v>
      </c>
      <c r="C2016" s="13"/>
      <c r="D2016" s="3" t="s">
        <v>3</v>
      </c>
      <c r="E2016" s="30" t="s">
        <v>4</v>
      </c>
      <c r="F2016" s="31"/>
      <c r="G2016" s="3" t="s">
        <v>5</v>
      </c>
      <c r="H2016" s="32" t="s">
        <v>6</v>
      </c>
      <c r="I2016" s="32"/>
      <c r="J2016" s="32"/>
      <c r="K2016" s="3" t="s">
        <v>7</v>
      </c>
      <c r="L2016" s="3" t="s">
        <v>8</v>
      </c>
      <c r="M2016" s="3" t="s">
        <v>9</v>
      </c>
      <c r="N2016" s="32" t="s">
        <v>10</v>
      </c>
      <c r="O2016" s="32"/>
      <c r="P2016" s="32" t="s">
        <v>11</v>
      </c>
      <c r="Q2016" s="32"/>
      <c r="R2016" s="3" t="s">
        <v>12</v>
      </c>
      <c r="S2016" s="3"/>
      <c r="T2016" s="32" t="s">
        <v>13</v>
      </c>
      <c r="U2016" s="32"/>
      <c r="V2016" s="15"/>
      <c r="W2016" s="15"/>
      <c r="X2016" s="2"/>
    </row>
    <row r="2017" spans="2:24" ht="18.75" customHeight="1" x14ac:dyDescent="0.2">
      <c r="B2017" s="4" t="s">
        <v>14</v>
      </c>
      <c r="C2017" s="14"/>
      <c r="D2017" s="4" t="s">
        <v>15</v>
      </c>
      <c r="E2017" s="33" t="s">
        <v>16</v>
      </c>
      <c r="F2017" s="34"/>
      <c r="G2017" s="4" t="s">
        <v>17</v>
      </c>
      <c r="H2017" s="35" t="s">
        <v>18</v>
      </c>
      <c r="I2017" s="35"/>
      <c r="J2017" s="35"/>
      <c r="K2017" s="5" t="s">
        <v>19</v>
      </c>
      <c r="L2017" s="5">
        <v>1</v>
      </c>
      <c r="M2017" s="5">
        <v>2</v>
      </c>
      <c r="N2017" s="36">
        <v>3</v>
      </c>
      <c r="O2017" s="36"/>
      <c r="P2017" s="36">
        <v>4</v>
      </c>
      <c r="Q2017" s="36"/>
      <c r="R2017" s="5">
        <v>5</v>
      </c>
      <c r="S2017" s="5"/>
      <c r="T2017" s="36">
        <v>7</v>
      </c>
      <c r="U2017" s="36"/>
      <c r="V2017" s="15"/>
      <c r="W2017" s="15"/>
      <c r="X2017" s="2"/>
    </row>
    <row r="2018" spans="2:24" ht="30.6" customHeight="1" x14ac:dyDescent="0.2">
      <c r="B2018" s="6" t="s">
        <v>141</v>
      </c>
      <c r="C2018" s="6"/>
      <c r="D2018" s="7" t="s">
        <v>1084</v>
      </c>
      <c r="E2018" s="25" t="s">
        <v>24</v>
      </c>
      <c r="F2018" s="26"/>
      <c r="G2018" s="8" t="s">
        <v>31</v>
      </c>
      <c r="H2018" s="27" t="s">
        <v>32</v>
      </c>
      <c r="I2018" s="27"/>
      <c r="J2018" s="27"/>
      <c r="K2018" s="8" t="s">
        <v>30</v>
      </c>
      <c r="L2018" s="9"/>
      <c r="M2018" s="9">
        <v>1</v>
      </c>
      <c r="N2018" s="28"/>
      <c r="O2018" s="28"/>
      <c r="P2018" s="28"/>
      <c r="Q2018" s="28"/>
      <c r="R2018" s="9"/>
      <c r="S2018" s="9"/>
      <c r="T2018" s="28">
        <v>22921</v>
      </c>
      <c r="U2018" s="28"/>
      <c r="V2018" s="15"/>
      <c r="W2018" s="15"/>
      <c r="X2018" s="2"/>
    </row>
    <row r="2019" spans="2:24" ht="30.6" customHeight="1" x14ac:dyDescent="0.2">
      <c r="B2019" s="6" t="s">
        <v>141</v>
      </c>
      <c r="C2019" s="6"/>
      <c r="D2019" s="7" t="s">
        <v>1084</v>
      </c>
      <c r="E2019" s="25" t="s">
        <v>24</v>
      </c>
      <c r="F2019" s="26"/>
      <c r="G2019" s="8" t="s">
        <v>189</v>
      </c>
      <c r="H2019" s="27" t="s">
        <v>190</v>
      </c>
      <c r="I2019" s="27"/>
      <c r="J2019" s="27"/>
      <c r="K2019" s="8" t="s">
        <v>35</v>
      </c>
      <c r="L2019" s="9"/>
      <c r="M2019" s="9">
        <v>1</v>
      </c>
      <c r="N2019" s="28"/>
      <c r="O2019" s="28"/>
      <c r="P2019" s="28"/>
      <c r="Q2019" s="28"/>
      <c r="R2019" s="9"/>
      <c r="S2019" s="9"/>
      <c r="T2019" s="28">
        <v>2173</v>
      </c>
      <c r="U2019" s="28"/>
      <c r="V2019" s="15"/>
      <c r="W2019" s="15"/>
      <c r="X2019" s="2"/>
    </row>
    <row r="2020" spans="2:24" ht="30.6" customHeight="1" x14ac:dyDescent="0.2">
      <c r="B2020" s="6" t="s">
        <v>141</v>
      </c>
      <c r="C2020" s="6"/>
      <c r="D2020" s="7" t="s">
        <v>1084</v>
      </c>
      <c r="E2020" s="25" t="s">
        <v>24</v>
      </c>
      <c r="F2020" s="26"/>
      <c r="G2020" s="8" t="s">
        <v>374</v>
      </c>
      <c r="H2020" s="27" t="s">
        <v>375</v>
      </c>
      <c r="I2020" s="27"/>
      <c r="J2020" s="27"/>
      <c r="K2020" s="8" t="s">
        <v>30</v>
      </c>
      <c r="L2020" s="9"/>
      <c r="M2020" s="9">
        <v>1</v>
      </c>
      <c r="N2020" s="28"/>
      <c r="O2020" s="28"/>
      <c r="P2020" s="28"/>
      <c r="Q2020" s="28"/>
      <c r="R2020" s="9"/>
      <c r="S2020" s="9"/>
      <c r="T2020" s="28">
        <v>3134</v>
      </c>
      <c r="U2020" s="28"/>
      <c r="V2020" s="15"/>
      <c r="W2020" s="15"/>
      <c r="X2020" s="2"/>
    </row>
    <row r="2021" spans="2:24" ht="30.6" customHeight="1" x14ac:dyDescent="0.2">
      <c r="B2021" s="6" t="s">
        <v>141</v>
      </c>
      <c r="C2021" s="6"/>
      <c r="D2021" s="7" t="s">
        <v>1084</v>
      </c>
      <c r="E2021" s="25" t="s">
        <v>24</v>
      </c>
      <c r="F2021" s="26"/>
      <c r="G2021" s="8" t="s">
        <v>38</v>
      </c>
      <c r="H2021" s="27" t="s">
        <v>39</v>
      </c>
      <c r="I2021" s="27"/>
      <c r="J2021" s="27"/>
      <c r="K2021" s="8"/>
      <c r="L2021" s="9"/>
      <c r="M2021" s="9">
        <v>1</v>
      </c>
      <c r="N2021" s="28"/>
      <c r="O2021" s="28"/>
      <c r="P2021" s="28"/>
      <c r="Q2021" s="28"/>
      <c r="R2021" s="9"/>
      <c r="S2021" s="9"/>
      <c r="T2021" s="28">
        <v>6811</v>
      </c>
      <c r="U2021" s="28"/>
      <c r="V2021" s="15"/>
      <c r="W2021" s="15"/>
      <c r="X2021" s="2"/>
    </row>
    <row r="2022" spans="2:24" ht="18.75" customHeight="1" x14ac:dyDescent="0.2">
      <c r="B2022" s="22" t="s">
        <v>42</v>
      </c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10">
        <v>6</v>
      </c>
      <c r="N2022" s="23">
        <v>3490000</v>
      </c>
      <c r="O2022" s="23"/>
      <c r="P2022" s="23"/>
      <c r="Q2022" s="23"/>
      <c r="R2022" s="10"/>
      <c r="S2022" s="10"/>
      <c r="T2022" s="23">
        <v>2854559</v>
      </c>
      <c r="U2022" s="23"/>
      <c r="V2022" s="15"/>
      <c r="W2022" s="15"/>
      <c r="X2022" s="2"/>
    </row>
    <row r="2023" spans="2:24" ht="18.75" customHeight="1" x14ac:dyDescent="0.2">
      <c r="B2023" s="24" t="s">
        <v>1086</v>
      </c>
      <c r="C2023" s="24"/>
      <c r="D2023" s="24"/>
      <c r="E2023" s="24"/>
      <c r="F2023" s="24"/>
      <c r="G2023" s="24"/>
      <c r="H2023" s="24"/>
      <c r="I2023" s="24"/>
      <c r="J2023" s="24" t="s">
        <v>1087</v>
      </c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15"/>
      <c r="W2023" s="15"/>
      <c r="X2023" s="2"/>
    </row>
    <row r="2024" spans="2:24" ht="43.35" customHeight="1" x14ac:dyDescent="0.2">
      <c r="B2024" s="6" t="s">
        <v>45</v>
      </c>
      <c r="C2024" s="6"/>
      <c r="D2024" s="7" t="s">
        <v>1088</v>
      </c>
      <c r="E2024" s="25" t="s">
        <v>89</v>
      </c>
      <c r="F2024" s="26"/>
      <c r="G2024" s="8" t="s">
        <v>1089</v>
      </c>
      <c r="H2024" s="27" t="s">
        <v>1090</v>
      </c>
      <c r="I2024" s="27"/>
      <c r="J2024" s="27"/>
      <c r="K2024" s="8"/>
      <c r="L2024" s="9">
        <v>2750000</v>
      </c>
      <c r="M2024" s="9">
        <v>1</v>
      </c>
      <c r="N2024" s="28">
        <v>2750000</v>
      </c>
      <c r="O2024" s="28"/>
      <c r="P2024" s="28"/>
      <c r="Q2024" s="28"/>
      <c r="R2024" s="9"/>
      <c r="S2024" s="9"/>
      <c r="T2024" s="28">
        <v>2458667</v>
      </c>
      <c r="U2024" s="28"/>
      <c r="V2024" s="15"/>
      <c r="W2024" s="15"/>
      <c r="X2024" s="2"/>
    </row>
    <row r="2025" spans="2:24" ht="43.35" customHeight="1" x14ac:dyDescent="0.2">
      <c r="B2025" s="6" t="s">
        <v>45</v>
      </c>
      <c r="C2025" s="6"/>
      <c r="D2025" s="7" t="s">
        <v>1088</v>
      </c>
      <c r="E2025" s="25" t="s">
        <v>89</v>
      </c>
      <c r="F2025" s="26"/>
      <c r="G2025" s="8" t="s">
        <v>1091</v>
      </c>
      <c r="H2025" s="27" t="s">
        <v>1092</v>
      </c>
      <c r="I2025" s="27"/>
      <c r="J2025" s="27"/>
      <c r="K2025" s="8" t="s">
        <v>52</v>
      </c>
      <c r="L2025" s="9"/>
      <c r="M2025" s="9">
        <v>1</v>
      </c>
      <c r="N2025" s="28"/>
      <c r="O2025" s="28"/>
      <c r="P2025" s="28"/>
      <c r="Q2025" s="28"/>
      <c r="R2025" s="9"/>
      <c r="S2025" s="9"/>
      <c r="T2025" s="28">
        <v>508</v>
      </c>
      <c r="U2025" s="28"/>
      <c r="V2025" s="15"/>
      <c r="W2025" s="15"/>
      <c r="X2025" s="2"/>
    </row>
    <row r="2026" spans="2:24" ht="43.35" customHeight="1" x14ac:dyDescent="0.2">
      <c r="B2026" s="6" t="s">
        <v>45</v>
      </c>
      <c r="C2026" s="6"/>
      <c r="D2026" s="7" t="s">
        <v>1088</v>
      </c>
      <c r="E2026" s="25" t="s">
        <v>89</v>
      </c>
      <c r="F2026" s="26"/>
      <c r="G2026" s="8" t="s">
        <v>253</v>
      </c>
      <c r="H2026" s="27" t="s">
        <v>254</v>
      </c>
      <c r="I2026" s="27"/>
      <c r="J2026" s="27"/>
      <c r="K2026" s="8"/>
      <c r="L2026" s="9"/>
      <c r="M2026" s="9">
        <v>1</v>
      </c>
      <c r="N2026" s="28"/>
      <c r="O2026" s="28"/>
      <c r="P2026" s="28"/>
      <c r="Q2026" s="28"/>
      <c r="R2026" s="9"/>
      <c r="S2026" s="9"/>
      <c r="T2026" s="28">
        <v>16584</v>
      </c>
      <c r="U2026" s="28"/>
      <c r="V2026" s="15"/>
      <c r="W2026" s="15"/>
      <c r="X2026" s="2"/>
    </row>
    <row r="2027" spans="2:24" ht="18.75" customHeight="1" x14ac:dyDescent="0.2">
      <c r="B2027" s="22" t="s">
        <v>42</v>
      </c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10">
        <v>3</v>
      </c>
      <c r="N2027" s="23">
        <v>2750000</v>
      </c>
      <c r="O2027" s="23"/>
      <c r="P2027" s="23"/>
      <c r="Q2027" s="23"/>
      <c r="R2027" s="10"/>
      <c r="S2027" s="10"/>
      <c r="T2027" s="23">
        <v>2475759</v>
      </c>
      <c r="U2027" s="23"/>
      <c r="V2027" s="15"/>
      <c r="W2027" s="15"/>
      <c r="X2027" s="2"/>
    </row>
    <row r="2028" spans="2:24" ht="18.75" customHeight="1" x14ac:dyDescent="0.2">
      <c r="B2028" s="24" t="s">
        <v>1093</v>
      </c>
      <c r="C2028" s="24"/>
      <c r="D2028" s="24"/>
      <c r="E2028" s="24"/>
      <c r="F2028" s="24"/>
      <c r="G2028" s="24"/>
      <c r="H2028" s="24"/>
      <c r="I2028" s="24"/>
      <c r="J2028" s="24" t="s">
        <v>1094</v>
      </c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15"/>
      <c r="W2028" s="15"/>
      <c r="X2028" s="2"/>
    </row>
    <row r="2029" spans="2:24" ht="43.35" customHeight="1" x14ac:dyDescent="0.2">
      <c r="B2029" s="6" t="s">
        <v>197</v>
      </c>
      <c r="C2029" s="6"/>
      <c r="D2029" s="7" t="s">
        <v>1095</v>
      </c>
      <c r="E2029" s="25" t="s">
        <v>24</v>
      </c>
      <c r="F2029" s="26"/>
      <c r="G2029" s="8" t="s">
        <v>990</v>
      </c>
      <c r="H2029" s="27" t="s">
        <v>1096</v>
      </c>
      <c r="I2029" s="27"/>
      <c r="J2029" s="27"/>
      <c r="K2029" s="8" t="s">
        <v>188</v>
      </c>
      <c r="L2029" s="9">
        <v>3400000</v>
      </c>
      <c r="M2029" s="9">
        <v>1</v>
      </c>
      <c r="N2029" s="28">
        <v>3400000</v>
      </c>
      <c r="O2029" s="28"/>
      <c r="P2029" s="28"/>
      <c r="Q2029" s="28"/>
      <c r="R2029" s="9"/>
      <c r="S2029" s="9"/>
      <c r="T2029" s="28">
        <v>2820323</v>
      </c>
      <c r="U2029" s="28"/>
      <c r="V2029" s="15"/>
      <c r="W2029" s="15"/>
      <c r="X2029" s="2"/>
    </row>
    <row r="2030" spans="2:24" ht="30.6" customHeight="1" x14ac:dyDescent="0.2">
      <c r="B2030" s="6" t="s">
        <v>197</v>
      </c>
      <c r="C2030" s="6"/>
      <c r="D2030" s="7" t="s">
        <v>1095</v>
      </c>
      <c r="E2030" s="25" t="s">
        <v>24</v>
      </c>
      <c r="F2030" s="26"/>
      <c r="G2030" s="8" t="s">
        <v>28</v>
      </c>
      <c r="H2030" s="27" t="s">
        <v>29</v>
      </c>
      <c r="I2030" s="27"/>
      <c r="J2030" s="27"/>
      <c r="K2030" s="8" t="s">
        <v>30</v>
      </c>
      <c r="L2030" s="9"/>
      <c r="M2030" s="9">
        <v>1</v>
      </c>
      <c r="N2030" s="28"/>
      <c r="O2030" s="28"/>
      <c r="P2030" s="28"/>
      <c r="Q2030" s="28"/>
      <c r="R2030" s="9"/>
      <c r="S2030" s="9"/>
      <c r="T2030" s="29">
        <v>-803</v>
      </c>
      <c r="U2030" s="29"/>
      <c r="V2030" s="15"/>
      <c r="W2030" s="15"/>
      <c r="X2030" s="2"/>
    </row>
    <row r="2031" spans="2:24" ht="30.6" customHeight="1" x14ac:dyDescent="0.2">
      <c r="B2031" s="6" t="s">
        <v>197</v>
      </c>
      <c r="C2031" s="6"/>
      <c r="D2031" s="7" t="s">
        <v>1095</v>
      </c>
      <c r="E2031" s="25" t="s">
        <v>24</v>
      </c>
      <c r="F2031" s="26"/>
      <c r="G2031" s="8" t="s">
        <v>31</v>
      </c>
      <c r="H2031" s="27" t="s">
        <v>32</v>
      </c>
      <c r="I2031" s="27"/>
      <c r="J2031" s="27"/>
      <c r="K2031" s="8" t="s">
        <v>30</v>
      </c>
      <c r="L2031" s="9"/>
      <c r="M2031" s="9">
        <v>1</v>
      </c>
      <c r="N2031" s="28"/>
      <c r="O2031" s="28"/>
      <c r="P2031" s="28"/>
      <c r="Q2031" s="28"/>
      <c r="R2031" s="9"/>
      <c r="S2031" s="9"/>
      <c r="T2031" s="28">
        <v>22921</v>
      </c>
      <c r="U2031" s="28"/>
      <c r="V2031" s="15"/>
      <c r="W2031" s="15"/>
      <c r="X2031" s="2"/>
    </row>
    <row r="2032" spans="2:24" ht="30.6" customHeight="1" x14ac:dyDescent="0.2">
      <c r="B2032" s="6" t="s">
        <v>197</v>
      </c>
      <c r="C2032" s="6"/>
      <c r="D2032" s="7" t="s">
        <v>1095</v>
      </c>
      <c r="E2032" s="25" t="s">
        <v>24</v>
      </c>
      <c r="F2032" s="26"/>
      <c r="G2032" s="8" t="s">
        <v>374</v>
      </c>
      <c r="H2032" s="27" t="s">
        <v>375</v>
      </c>
      <c r="I2032" s="27"/>
      <c r="J2032" s="27"/>
      <c r="K2032" s="8" t="s">
        <v>30</v>
      </c>
      <c r="L2032" s="9"/>
      <c r="M2032" s="9">
        <v>1</v>
      </c>
      <c r="N2032" s="28"/>
      <c r="O2032" s="28"/>
      <c r="P2032" s="28"/>
      <c r="Q2032" s="28"/>
      <c r="R2032" s="9"/>
      <c r="S2032" s="9"/>
      <c r="T2032" s="28">
        <v>3134</v>
      </c>
      <c r="U2032" s="28"/>
      <c r="V2032" s="15"/>
      <c r="W2032" s="15"/>
      <c r="X2032" s="2"/>
    </row>
    <row r="2033" spans="1:24" ht="30.6" customHeight="1" x14ac:dyDescent="0.2">
      <c r="B2033" s="6" t="s">
        <v>197</v>
      </c>
      <c r="C2033" s="6"/>
      <c r="D2033" s="7" t="s">
        <v>1095</v>
      </c>
      <c r="E2033" s="25" t="s">
        <v>24</v>
      </c>
      <c r="F2033" s="26"/>
      <c r="G2033" s="8" t="s">
        <v>38</v>
      </c>
      <c r="H2033" s="27" t="s">
        <v>39</v>
      </c>
      <c r="I2033" s="27"/>
      <c r="J2033" s="27"/>
      <c r="K2033" s="8"/>
      <c r="L2033" s="9"/>
      <c r="M2033" s="9">
        <v>1</v>
      </c>
      <c r="N2033" s="28"/>
      <c r="O2033" s="28"/>
      <c r="P2033" s="28"/>
      <c r="Q2033" s="28"/>
      <c r="R2033" s="9"/>
      <c r="S2033" s="9"/>
      <c r="T2033" s="28">
        <v>6811</v>
      </c>
      <c r="U2033" s="28"/>
      <c r="V2033" s="15"/>
      <c r="W2033" s="15"/>
      <c r="X2033" s="2"/>
    </row>
    <row r="2034" spans="1:24" ht="12.75" customHeight="1" x14ac:dyDescent="0.2">
      <c r="A2034" s="15"/>
      <c r="B2034" s="15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2"/>
    </row>
    <row r="2035" spans="1:24" ht="15.4" customHeight="1" x14ac:dyDescent="0.2">
      <c r="B2035" s="19" t="s">
        <v>53</v>
      </c>
      <c r="C2035" s="19"/>
      <c r="D2035" s="19"/>
      <c r="E2035" s="19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20">
        <v>84</v>
      </c>
      <c r="R2035" s="20"/>
      <c r="S2035" s="20"/>
      <c r="T2035" s="20"/>
      <c r="U2035" s="20"/>
      <c r="W2035" s="11">
        <v>84</v>
      </c>
    </row>
    <row r="2036" spans="1:24" ht="2.65" customHeight="1" x14ac:dyDescent="0.2">
      <c r="A2036" s="15"/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20"/>
      <c r="R2036" s="20"/>
      <c r="S2036" s="20"/>
      <c r="T2036" s="20"/>
      <c r="U2036" s="20"/>
      <c r="V2036" s="15"/>
      <c r="W2036" s="15"/>
      <c r="X2036" s="2"/>
    </row>
    <row r="2037" spans="1:24" ht="15.4" customHeight="1" x14ac:dyDescent="0.2">
      <c r="A2037" s="15"/>
      <c r="B2037" s="15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2"/>
    </row>
    <row r="2038" spans="1:24" ht="16.149999999999999" customHeight="1" x14ac:dyDescent="0.2">
      <c r="B2038" s="16" t="s">
        <v>0</v>
      </c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5"/>
      <c r="V2038" s="15"/>
      <c r="W2038" s="15"/>
      <c r="X2038" s="2"/>
    </row>
    <row r="2039" spans="1:24" ht="15.4" customHeight="1" x14ac:dyDescent="0.2">
      <c r="B2039" s="16" t="s">
        <v>1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5"/>
      <c r="V2039" s="15"/>
      <c r="W2039" s="15"/>
      <c r="X2039" s="2"/>
    </row>
    <row r="2040" spans="1:24" ht="22.15" customHeight="1" x14ac:dyDescent="0.2">
      <c r="A2040" s="15"/>
      <c r="B2040" s="15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2"/>
    </row>
    <row r="2041" spans="1:24" ht="38.25" customHeight="1" x14ac:dyDescent="0.2">
      <c r="B2041" s="3" t="s">
        <v>2</v>
      </c>
      <c r="C2041" s="13"/>
      <c r="D2041" s="3" t="s">
        <v>3</v>
      </c>
      <c r="E2041" s="30" t="s">
        <v>4</v>
      </c>
      <c r="F2041" s="31"/>
      <c r="G2041" s="3" t="s">
        <v>5</v>
      </c>
      <c r="H2041" s="32" t="s">
        <v>6</v>
      </c>
      <c r="I2041" s="32"/>
      <c r="J2041" s="32"/>
      <c r="K2041" s="3" t="s">
        <v>7</v>
      </c>
      <c r="L2041" s="3" t="s">
        <v>8</v>
      </c>
      <c r="M2041" s="3" t="s">
        <v>9</v>
      </c>
      <c r="N2041" s="32" t="s">
        <v>10</v>
      </c>
      <c r="O2041" s="32"/>
      <c r="P2041" s="32" t="s">
        <v>11</v>
      </c>
      <c r="Q2041" s="32"/>
      <c r="R2041" s="3" t="s">
        <v>12</v>
      </c>
      <c r="S2041" s="3"/>
      <c r="T2041" s="32" t="s">
        <v>13</v>
      </c>
      <c r="U2041" s="32"/>
      <c r="V2041" s="15"/>
      <c r="W2041" s="15"/>
      <c r="X2041" s="2"/>
    </row>
    <row r="2042" spans="1:24" ht="18.75" customHeight="1" x14ac:dyDescent="0.2">
      <c r="B2042" s="4" t="s">
        <v>14</v>
      </c>
      <c r="C2042" s="14"/>
      <c r="D2042" s="4" t="s">
        <v>15</v>
      </c>
      <c r="E2042" s="33" t="s">
        <v>16</v>
      </c>
      <c r="F2042" s="34"/>
      <c r="G2042" s="4" t="s">
        <v>17</v>
      </c>
      <c r="H2042" s="35" t="s">
        <v>18</v>
      </c>
      <c r="I2042" s="35"/>
      <c r="J2042" s="35"/>
      <c r="K2042" s="5" t="s">
        <v>19</v>
      </c>
      <c r="L2042" s="5">
        <v>1</v>
      </c>
      <c r="M2042" s="5">
        <v>2</v>
      </c>
      <c r="N2042" s="36">
        <v>3</v>
      </c>
      <c r="O2042" s="36"/>
      <c r="P2042" s="36">
        <v>4</v>
      </c>
      <c r="Q2042" s="36"/>
      <c r="R2042" s="5">
        <v>5</v>
      </c>
      <c r="S2042" s="5"/>
      <c r="T2042" s="36">
        <v>7</v>
      </c>
      <c r="U2042" s="36"/>
      <c r="V2042" s="15"/>
      <c r="W2042" s="15"/>
      <c r="X2042" s="2"/>
    </row>
    <row r="2043" spans="1:24" ht="30.6" customHeight="1" x14ac:dyDescent="0.2">
      <c r="B2043" s="6" t="s">
        <v>197</v>
      </c>
      <c r="C2043" s="6"/>
      <c r="D2043" s="7" t="s">
        <v>1095</v>
      </c>
      <c r="E2043" s="25" t="s">
        <v>24</v>
      </c>
      <c r="F2043" s="26"/>
      <c r="G2043" s="8" t="s">
        <v>189</v>
      </c>
      <c r="H2043" s="27" t="s">
        <v>41</v>
      </c>
      <c r="I2043" s="27"/>
      <c r="J2043" s="27"/>
      <c r="K2043" s="8" t="s">
        <v>35</v>
      </c>
      <c r="L2043" s="9"/>
      <c r="M2043" s="9">
        <v>1</v>
      </c>
      <c r="N2043" s="28"/>
      <c r="O2043" s="28"/>
      <c r="P2043" s="28"/>
      <c r="Q2043" s="28"/>
      <c r="R2043" s="9"/>
      <c r="S2043" s="9"/>
      <c r="T2043" s="28">
        <v>2173</v>
      </c>
      <c r="U2043" s="28"/>
      <c r="V2043" s="15"/>
      <c r="W2043" s="15"/>
      <c r="X2043" s="2"/>
    </row>
    <row r="2044" spans="1:24" ht="18.75" customHeight="1" x14ac:dyDescent="0.2">
      <c r="B2044" s="22" t="s">
        <v>42</v>
      </c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10">
        <v>6</v>
      </c>
      <c r="N2044" s="23">
        <v>3400000</v>
      </c>
      <c r="O2044" s="23"/>
      <c r="P2044" s="23"/>
      <c r="Q2044" s="23"/>
      <c r="R2044" s="10"/>
      <c r="S2044" s="10"/>
      <c r="T2044" s="23">
        <v>2854559</v>
      </c>
      <c r="U2044" s="23"/>
      <c r="V2044" s="15"/>
      <c r="W2044" s="15"/>
      <c r="X2044" s="2"/>
    </row>
    <row r="2045" spans="1:24" ht="18.75" customHeight="1" x14ac:dyDescent="0.2">
      <c r="B2045" s="24" t="s">
        <v>1097</v>
      </c>
      <c r="C2045" s="24"/>
      <c r="D2045" s="24"/>
      <c r="E2045" s="24"/>
      <c r="F2045" s="24"/>
      <c r="G2045" s="24"/>
      <c r="H2045" s="24"/>
      <c r="I2045" s="24"/>
      <c r="J2045" s="24" t="s">
        <v>1098</v>
      </c>
      <c r="K2045" s="24"/>
      <c r="L2045" s="24"/>
      <c r="M2045" s="24"/>
      <c r="N2045" s="24"/>
      <c r="O2045" s="24"/>
      <c r="P2045" s="24"/>
      <c r="Q2045" s="24"/>
      <c r="R2045" s="24"/>
      <c r="S2045" s="24"/>
      <c r="T2045" s="24"/>
      <c r="U2045" s="24"/>
      <c r="V2045" s="15"/>
      <c r="W2045" s="15"/>
      <c r="X2045" s="2"/>
    </row>
    <row r="2046" spans="1:24" ht="43.35" customHeight="1" x14ac:dyDescent="0.2">
      <c r="B2046" s="6" t="s">
        <v>222</v>
      </c>
      <c r="C2046" s="6"/>
      <c r="D2046" s="7" t="s">
        <v>1099</v>
      </c>
      <c r="E2046" s="25" t="s">
        <v>24</v>
      </c>
      <c r="F2046" s="26"/>
      <c r="G2046" s="8" t="s">
        <v>171</v>
      </c>
      <c r="H2046" s="27" t="s">
        <v>1100</v>
      </c>
      <c r="I2046" s="27"/>
      <c r="J2046" s="27"/>
      <c r="K2046" s="8" t="s">
        <v>30</v>
      </c>
      <c r="L2046" s="9">
        <v>7490000</v>
      </c>
      <c r="M2046" s="9">
        <v>1</v>
      </c>
      <c r="N2046" s="28">
        <v>7490000</v>
      </c>
      <c r="O2046" s="28"/>
      <c r="P2046" s="28"/>
      <c r="Q2046" s="28"/>
      <c r="R2046" s="9"/>
      <c r="S2046" s="9"/>
      <c r="T2046" s="28">
        <v>6653333</v>
      </c>
      <c r="U2046" s="28"/>
      <c r="V2046" s="15"/>
      <c r="W2046" s="15"/>
      <c r="X2046" s="2"/>
    </row>
    <row r="2047" spans="1:24" ht="30.6" customHeight="1" x14ac:dyDescent="0.2">
      <c r="B2047" s="6" t="s">
        <v>222</v>
      </c>
      <c r="C2047" s="6"/>
      <c r="D2047" s="7" t="s">
        <v>1099</v>
      </c>
      <c r="E2047" s="25" t="s">
        <v>24</v>
      </c>
      <c r="F2047" s="26"/>
      <c r="G2047" s="8" t="s">
        <v>226</v>
      </c>
      <c r="H2047" s="27" t="s">
        <v>226</v>
      </c>
      <c r="I2047" s="27"/>
      <c r="J2047" s="27"/>
      <c r="K2047" s="8"/>
      <c r="L2047" s="9"/>
      <c r="M2047" s="9">
        <v>1</v>
      </c>
      <c r="N2047" s="28"/>
      <c r="O2047" s="28"/>
      <c r="P2047" s="28"/>
      <c r="Q2047" s="28"/>
      <c r="R2047" s="9"/>
      <c r="S2047" s="9"/>
      <c r="T2047" s="28">
        <v>40592</v>
      </c>
      <c r="U2047" s="28"/>
      <c r="V2047" s="15"/>
      <c r="W2047" s="15"/>
      <c r="X2047" s="2"/>
    </row>
    <row r="2048" spans="1:24" ht="43.35" customHeight="1" x14ac:dyDescent="0.2">
      <c r="B2048" s="6" t="s">
        <v>222</v>
      </c>
      <c r="C2048" s="6"/>
      <c r="D2048" s="7" t="s">
        <v>1099</v>
      </c>
      <c r="E2048" s="25" t="s">
        <v>24</v>
      </c>
      <c r="F2048" s="26"/>
      <c r="G2048" s="8" t="s">
        <v>104</v>
      </c>
      <c r="H2048" s="27" t="s">
        <v>104</v>
      </c>
      <c r="I2048" s="27"/>
      <c r="J2048" s="27"/>
      <c r="K2048" s="8" t="s">
        <v>30</v>
      </c>
      <c r="L2048" s="9"/>
      <c r="M2048" s="9">
        <v>1</v>
      </c>
      <c r="N2048" s="28"/>
      <c r="O2048" s="28"/>
      <c r="P2048" s="28"/>
      <c r="Q2048" s="28"/>
      <c r="R2048" s="9"/>
      <c r="S2048" s="9"/>
      <c r="T2048" s="28">
        <v>14996</v>
      </c>
      <c r="U2048" s="28"/>
      <c r="V2048" s="15"/>
      <c r="W2048" s="15"/>
      <c r="X2048" s="2"/>
    </row>
    <row r="2049" spans="1:24" ht="30.6" customHeight="1" x14ac:dyDescent="0.2">
      <c r="B2049" s="6" t="s">
        <v>222</v>
      </c>
      <c r="C2049" s="6"/>
      <c r="D2049" s="7" t="s">
        <v>1099</v>
      </c>
      <c r="E2049" s="25" t="s">
        <v>24</v>
      </c>
      <c r="F2049" s="26"/>
      <c r="G2049" s="8" t="s">
        <v>321</v>
      </c>
      <c r="H2049" s="27" t="s">
        <v>322</v>
      </c>
      <c r="I2049" s="27"/>
      <c r="J2049" s="27"/>
      <c r="K2049" s="8" t="s">
        <v>30</v>
      </c>
      <c r="L2049" s="9"/>
      <c r="M2049" s="9">
        <v>1</v>
      </c>
      <c r="N2049" s="28"/>
      <c r="O2049" s="28"/>
      <c r="P2049" s="28"/>
      <c r="Q2049" s="28"/>
      <c r="R2049" s="9"/>
      <c r="S2049" s="9"/>
      <c r="T2049" s="28">
        <v>4509</v>
      </c>
      <c r="U2049" s="28"/>
      <c r="V2049" s="15"/>
      <c r="W2049" s="15"/>
      <c r="X2049" s="2"/>
    </row>
    <row r="2050" spans="1:24" ht="30.6" customHeight="1" x14ac:dyDescent="0.2">
      <c r="B2050" s="6" t="s">
        <v>222</v>
      </c>
      <c r="C2050" s="6"/>
      <c r="D2050" s="7" t="s">
        <v>1099</v>
      </c>
      <c r="E2050" s="25" t="s">
        <v>24</v>
      </c>
      <c r="F2050" s="26"/>
      <c r="G2050" s="8" t="s">
        <v>514</v>
      </c>
      <c r="H2050" s="27" t="s">
        <v>514</v>
      </c>
      <c r="I2050" s="27"/>
      <c r="J2050" s="27"/>
      <c r="K2050" s="8"/>
      <c r="L2050" s="9"/>
      <c r="M2050" s="9">
        <v>1</v>
      </c>
      <c r="N2050" s="28"/>
      <c r="O2050" s="28"/>
      <c r="P2050" s="28"/>
      <c r="Q2050" s="28"/>
      <c r="R2050" s="9"/>
      <c r="S2050" s="9"/>
      <c r="T2050" s="28">
        <v>5924</v>
      </c>
      <c r="U2050" s="28"/>
      <c r="V2050" s="15"/>
      <c r="W2050" s="15"/>
      <c r="X2050" s="2"/>
    </row>
    <row r="2051" spans="1:24" ht="30.6" customHeight="1" x14ac:dyDescent="0.2">
      <c r="B2051" s="6" t="s">
        <v>222</v>
      </c>
      <c r="C2051" s="6"/>
      <c r="D2051" s="7" t="s">
        <v>1099</v>
      </c>
      <c r="E2051" s="25" t="s">
        <v>24</v>
      </c>
      <c r="F2051" s="26"/>
      <c r="G2051" s="8" t="s">
        <v>38</v>
      </c>
      <c r="H2051" s="27" t="s">
        <v>39</v>
      </c>
      <c r="I2051" s="27"/>
      <c r="J2051" s="27"/>
      <c r="K2051" s="8"/>
      <c r="L2051" s="9"/>
      <c r="M2051" s="9">
        <v>1</v>
      </c>
      <c r="N2051" s="28"/>
      <c r="O2051" s="28"/>
      <c r="P2051" s="28"/>
      <c r="Q2051" s="28"/>
      <c r="R2051" s="9"/>
      <c r="S2051" s="9"/>
      <c r="T2051" s="28">
        <v>6811</v>
      </c>
      <c r="U2051" s="28"/>
      <c r="V2051" s="15"/>
      <c r="W2051" s="15"/>
      <c r="X2051" s="2"/>
    </row>
    <row r="2052" spans="1:24" ht="43.35" customHeight="1" x14ac:dyDescent="0.2">
      <c r="B2052" s="6" t="s">
        <v>197</v>
      </c>
      <c r="C2052" s="6"/>
      <c r="D2052" s="7" t="s">
        <v>1101</v>
      </c>
      <c r="E2052" s="25" t="s">
        <v>24</v>
      </c>
      <c r="F2052" s="26"/>
      <c r="G2052" s="8" t="s">
        <v>1102</v>
      </c>
      <c r="H2052" s="27" t="s">
        <v>1103</v>
      </c>
      <c r="I2052" s="27"/>
      <c r="J2052" s="27"/>
      <c r="K2052" s="8"/>
      <c r="L2052" s="9">
        <v>8790000</v>
      </c>
      <c r="M2052" s="9">
        <v>1</v>
      </c>
      <c r="N2052" s="28">
        <v>8790000</v>
      </c>
      <c r="O2052" s="28"/>
      <c r="P2052" s="28"/>
      <c r="Q2052" s="28"/>
      <c r="R2052" s="9"/>
      <c r="S2052" s="9"/>
      <c r="T2052" s="28">
        <v>8292497</v>
      </c>
      <c r="U2052" s="28"/>
      <c r="V2052" s="15"/>
      <c r="W2052" s="15"/>
      <c r="X2052" s="2"/>
    </row>
    <row r="2053" spans="1:24" ht="30.6" customHeight="1" x14ac:dyDescent="0.2">
      <c r="B2053" s="6" t="s">
        <v>197</v>
      </c>
      <c r="C2053" s="6"/>
      <c r="D2053" s="7" t="s">
        <v>1101</v>
      </c>
      <c r="E2053" s="25" t="s">
        <v>24</v>
      </c>
      <c r="F2053" s="26"/>
      <c r="G2053" s="8" t="s">
        <v>33</v>
      </c>
      <c r="H2053" s="27" t="s">
        <v>34</v>
      </c>
      <c r="I2053" s="27"/>
      <c r="J2053" s="27"/>
      <c r="K2053" s="8" t="s">
        <v>35</v>
      </c>
      <c r="L2053" s="9">
        <v>50000</v>
      </c>
      <c r="M2053" s="9">
        <v>1</v>
      </c>
      <c r="N2053" s="28">
        <v>50000</v>
      </c>
      <c r="O2053" s="28"/>
      <c r="P2053" s="28"/>
      <c r="Q2053" s="28"/>
      <c r="R2053" s="9"/>
      <c r="S2053" s="9"/>
      <c r="T2053" s="28">
        <v>1878</v>
      </c>
      <c r="U2053" s="28"/>
      <c r="V2053" s="15"/>
      <c r="W2053" s="15"/>
      <c r="X2053" s="2"/>
    </row>
    <row r="2054" spans="1:24" ht="30.6" customHeight="1" x14ac:dyDescent="0.2">
      <c r="B2054" s="6" t="s">
        <v>197</v>
      </c>
      <c r="C2054" s="6"/>
      <c r="D2054" s="7" t="s">
        <v>1101</v>
      </c>
      <c r="E2054" s="25" t="s">
        <v>24</v>
      </c>
      <c r="F2054" s="26"/>
      <c r="G2054" s="8" t="s">
        <v>28</v>
      </c>
      <c r="H2054" s="27" t="s">
        <v>29</v>
      </c>
      <c r="I2054" s="27"/>
      <c r="J2054" s="27"/>
      <c r="K2054" s="8" t="s">
        <v>30</v>
      </c>
      <c r="L2054" s="9"/>
      <c r="M2054" s="9">
        <v>1</v>
      </c>
      <c r="N2054" s="28"/>
      <c r="O2054" s="28"/>
      <c r="P2054" s="28"/>
      <c r="Q2054" s="28"/>
      <c r="R2054" s="9"/>
      <c r="S2054" s="9"/>
      <c r="T2054" s="29">
        <v>-803</v>
      </c>
      <c r="U2054" s="29"/>
      <c r="V2054" s="15"/>
      <c r="W2054" s="15"/>
      <c r="X2054" s="2"/>
    </row>
    <row r="2055" spans="1:24" ht="30.6" customHeight="1" x14ac:dyDescent="0.2">
      <c r="B2055" s="6" t="s">
        <v>197</v>
      </c>
      <c r="C2055" s="6"/>
      <c r="D2055" s="7" t="s">
        <v>1101</v>
      </c>
      <c r="E2055" s="25" t="s">
        <v>24</v>
      </c>
      <c r="F2055" s="26"/>
      <c r="G2055" s="8" t="s">
        <v>36</v>
      </c>
      <c r="H2055" s="27" t="s">
        <v>37</v>
      </c>
      <c r="I2055" s="27"/>
      <c r="J2055" s="27"/>
      <c r="K2055" s="8" t="s">
        <v>30</v>
      </c>
      <c r="L2055" s="9"/>
      <c r="M2055" s="9">
        <v>1</v>
      </c>
      <c r="N2055" s="28"/>
      <c r="O2055" s="28"/>
      <c r="P2055" s="28"/>
      <c r="Q2055" s="28"/>
      <c r="R2055" s="9"/>
      <c r="S2055" s="9"/>
      <c r="T2055" s="28">
        <v>3240</v>
      </c>
      <c r="U2055" s="28"/>
      <c r="V2055" s="15"/>
      <c r="W2055" s="15"/>
      <c r="X2055" s="2"/>
    </row>
    <row r="2056" spans="1:24" ht="30.6" customHeight="1" x14ac:dyDescent="0.2">
      <c r="B2056" s="6" t="s">
        <v>197</v>
      </c>
      <c r="C2056" s="6"/>
      <c r="D2056" s="7" t="s">
        <v>1101</v>
      </c>
      <c r="E2056" s="25" t="s">
        <v>24</v>
      </c>
      <c r="F2056" s="26"/>
      <c r="G2056" s="8" t="s">
        <v>38</v>
      </c>
      <c r="H2056" s="27" t="s">
        <v>39</v>
      </c>
      <c r="I2056" s="27"/>
      <c r="J2056" s="27"/>
      <c r="K2056" s="8"/>
      <c r="L2056" s="9"/>
      <c r="M2056" s="9">
        <v>1</v>
      </c>
      <c r="N2056" s="28"/>
      <c r="O2056" s="28"/>
      <c r="P2056" s="28"/>
      <c r="Q2056" s="28"/>
      <c r="R2056" s="9"/>
      <c r="S2056" s="9"/>
      <c r="T2056" s="28">
        <v>6811</v>
      </c>
      <c r="U2056" s="28"/>
      <c r="V2056" s="15"/>
      <c r="W2056" s="15"/>
      <c r="X2056" s="2"/>
    </row>
    <row r="2057" spans="1:24" ht="43.35" customHeight="1" x14ac:dyDescent="0.2">
      <c r="B2057" s="6" t="s">
        <v>197</v>
      </c>
      <c r="C2057" s="6"/>
      <c r="D2057" s="7" t="s">
        <v>1104</v>
      </c>
      <c r="E2057" s="25" t="s">
        <v>60</v>
      </c>
      <c r="F2057" s="26"/>
      <c r="G2057" s="8" t="s">
        <v>171</v>
      </c>
      <c r="H2057" s="27" t="s">
        <v>1100</v>
      </c>
      <c r="I2057" s="27"/>
      <c r="J2057" s="27"/>
      <c r="K2057" s="8" t="s">
        <v>30</v>
      </c>
      <c r="L2057" s="9">
        <v>7490000</v>
      </c>
      <c r="M2057" s="9"/>
      <c r="N2057" s="28"/>
      <c r="O2057" s="28"/>
      <c r="P2057" s="28"/>
      <c r="Q2057" s="28"/>
      <c r="R2057" s="9">
        <v>1</v>
      </c>
      <c r="S2057" s="9"/>
      <c r="T2057" s="29">
        <v>-6653333</v>
      </c>
      <c r="U2057" s="29"/>
      <c r="V2057" s="15"/>
      <c r="W2057" s="15"/>
      <c r="X2057" s="2"/>
    </row>
    <row r="2058" spans="1:24" ht="18.75" customHeight="1" x14ac:dyDescent="0.2">
      <c r="B2058" s="22" t="s">
        <v>42</v>
      </c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10">
        <v>11</v>
      </c>
      <c r="N2058" s="23">
        <v>16330000</v>
      </c>
      <c r="O2058" s="23"/>
      <c r="P2058" s="23"/>
      <c r="Q2058" s="23"/>
      <c r="R2058" s="10">
        <v>1</v>
      </c>
      <c r="S2058" s="10"/>
      <c r="T2058" s="23">
        <v>8376455</v>
      </c>
      <c r="U2058" s="23"/>
      <c r="V2058" s="15"/>
      <c r="W2058" s="15"/>
      <c r="X2058" s="2"/>
    </row>
    <row r="2059" spans="1:24" ht="17.850000000000001" customHeight="1" x14ac:dyDescent="0.2">
      <c r="B2059" s="19" t="s">
        <v>53</v>
      </c>
      <c r="C2059" s="19"/>
      <c r="D2059" s="19"/>
      <c r="E2059" s="19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20">
        <v>85</v>
      </c>
      <c r="R2059" s="20"/>
      <c r="S2059" s="20"/>
      <c r="T2059" s="20"/>
      <c r="U2059" s="20"/>
      <c r="W2059" s="11">
        <v>85</v>
      </c>
    </row>
    <row r="2060" spans="1:24" ht="2.65" customHeight="1" x14ac:dyDescent="0.2">
      <c r="A2060" s="15"/>
      <c r="B2060" s="15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20"/>
      <c r="R2060" s="20"/>
      <c r="S2060" s="20"/>
      <c r="T2060" s="20"/>
      <c r="U2060" s="20"/>
      <c r="V2060" s="15"/>
      <c r="W2060" s="15"/>
      <c r="X2060" s="2"/>
    </row>
    <row r="2061" spans="1:24" ht="15.4" customHeight="1" x14ac:dyDescent="0.2">
      <c r="A2061" s="15"/>
      <c r="B2061" s="15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2"/>
    </row>
    <row r="2062" spans="1:24" ht="16.149999999999999" customHeight="1" x14ac:dyDescent="0.2">
      <c r="B2062" s="16" t="s">
        <v>0</v>
      </c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5"/>
      <c r="V2062" s="15"/>
      <c r="W2062" s="15"/>
      <c r="X2062" s="2"/>
    </row>
    <row r="2063" spans="1:24" ht="15.4" customHeight="1" x14ac:dyDescent="0.2">
      <c r="B2063" s="16" t="s">
        <v>1</v>
      </c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5"/>
      <c r="V2063" s="15"/>
      <c r="W2063" s="15"/>
      <c r="X2063" s="2"/>
    </row>
    <row r="2064" spans="1:24" ht="22.15" customHeight="1" x14ac:dyDescent="0.2">
      <c r="A2064" s="15"/>
      <c r="B2064" s="15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2"/>
    </row>
    <row r="2065" spans="2:24" ht="38.25" customHeight="1" x14ac:dyDescent="0.2">
      <c r="B2065" s="3" t="s">
        <v>2</v>
      </c>
      <c r="C2065" s="13"/>
      <c r="D2065" s="3" t="s">
        <v>3</v>
      </c>
      <c r="E2065" s="30" t="s">
        <v>4</v>
      </c>
      <c r="F2065" s="31"/>
      <c r="G2065" s="3" t="s">
        <v>5</v>
      </c>
      <c r="H2065" s="32" t="s">
        <v>6</v>
      </c>
      <c r="I2065" s="32"/>
      <c r="J2065" s="32"/>
      <c r="K2065" s="3" t="s">
        <v>7</v>
      </c>
      <c r="L2065" s="3" t="s">
        <v>8</v>
      </c>
      <c r="M2065" s="3" t="s">
        <v>9</v>
      </c>
      <c r="N2065" s="32" t="s">
        <v>10</v>
      </c>
      <c r="O2065" s="32"/>
      <c r="P2065" s="32" t="s">
        <v>11</v>
      </c>
      <c r="Q2065" s="32"/>
      <c r="R2065" s="3" t="s">
        <v>12</v>
      </c>
      <c r="S2065" s="3"/>
      <c r="T2065" s="32" t="s">
        <v>13</v>
      </c>
      <c r="U2065" s="32"/>
      <c r="V2065" s="15"/>
      <c r="W2065" s="15"/>
      <c r="X2065" s="2"/>
    </row>
    <row r="2066" spans="2:24" ht="18.75" customHeight="1" x14ac:dyDescent="0.2">
      <c r="B2066" s="4" t="s">
        <v>14</v>
      </c>
      <c r="C2066" s="14"/>
      <c r="D2066" s="4" t="s">
        <v>15</v>
      </c>
      <c r="E2066" s="33" t="s">
        <v>16</v>
      </c>
      <c r="F2066" s="34"/>
      <c r="G2066" s="4" t="s">
        <v>17</v>
      </c>
      <c r="H2066" s="35" t="s">
        <v>18</v>
      </c>
      <c r="I2066" s="35"/>
      <c r="J2066" s="35"/>
      <c r="K2066" s="5" t="s">
        <v>19</v>
      </c>
      <c r="L2066" s="5">
        <v>1</v>
      </c>
      <c r="M2066" s="5">
        <v>2</v>
      </c>
      <c r="N2066" s="36">
        <v>3</v>
      </c>
      <c r="O2066" s="36"/>
      <c r="P2066" s="36">
        <v>4</v>
      </c>
      <c r="Q2066" s="36"/>
      <c r="R2066" s="5">
        <v>5</v>
      </c>
      <c r="S2066" s="5"/>
      <c r="T2066" s="36">
        <v>7</v>
      </c>
      <c r="U2066" s="36"/>
      <c r="V2066" s="15"/>
      <c r="W2066" s="15"/>
      <c r="X2066" s="2"/>
    </row>
    <row r="2067" spans="2:24" ht="18.75" customHeight="1" x14ac:dyDescent="0.2">
      <c r="B2067" s="24" t="s">
        <v>1105</v>
      </c>
      <c r="C2067" s="24"/>
      <c r="D2067" s="24"/>
      <c r="E2067" s="24"/>
      <c r="F2067" s="24"/>
      <c r="G2067" s="24"/>
      <c r="H2067" s="24"/>
      <c r="I2067" s="24"/>
      <c r="J2067" s="24" t="s">
        <v>1106</v>
      </c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15"/>
      <c r="W2067" s="15"/>
      <c r="X2067" s="2"/>
    </row>
    <row r="2068" spans="2:24" ht="43.35" customHeight="1" x14ac:dyDescent="0.2">
      <c r="B2068" s="6" t="s">
        <v>197</v>
      </c>
      <c r="C2068" s="6"/>
      <c r="D2068" s="7" t="s">
        <v>1107</v>
      </c>
      <c r="E2068" s="25" t="s">
        <v>24</v>
      </c>
      <c r="F2068" s="26"/>
      <c r="G2068" s="8" t="s">
        <v>504</v>
      </c>
      <c r="H2068" s="27" t="s">
        <v>1108</v>
      </c>
      <c r="I2068" s="27"/>
      <c r="J2068" s="27"/>
      <c r="K2068" s="8" t="s">
        <v>35</v>
      </c>
      <c r="L2068" s="9">
        <v>4290000</v>
      </c>
      <c r="M2068" s="9">
        <v>1</v>
      </c>
      <c r="N2068" s="28">
        <v>4290000</v>
      </c>
      <c r="O2068" s="28"/>
      <c r="P2068" s="28"/>
      <c r="Q2068" s="28"/>
      <c r="R2068" s="9"/>
      <c r="S2068" s="9"/>
      <c r="T2068" s="28">
        <v>3660824</v>
      </c>
      <c r="U2068" s="28"/>
      <c r="V2068" s="15"/>
      <c r="W2068" s="15"/>
      <c r="X2068" s="2"/>
    </row>
    <row r="2069" spans="2:24" ht="30.6" customHeight="1" x14ac:dyDescent="0.2">
      <c r="B2069" s="6" t="s">
        <v>197</v>
      </c>
      <c r="C2069" s="6"/>
      <c r="D2069" s="7" t="s">
        <v>1107</v>
      </c>
      <c r="E2069" s="25" t="s">
        <v>24</v>
      </c>
      <c r="F2069" s="26"/>
      <c r="G2069" s="8" t="s">
        <v>28</v>
      </c>
      <c r="H2069" s="27" t="s">
        <v>29</v>
      </c>
      <c r="I2069" s="27"/>
      <c r="J2069" s="27"/>
      <c r="K2069" s="8" t="s">
        <v>30</v>
      </c>
      <c r="L2069" s="9"/>
      <c r="M2069" s="9">
        <v>1</v>
      </c>
      <c r="N2069" s="28"/>
      <c r="O2069" s="28"/>
      <c r="P2069" s="28"/>
      <c r="Q2069" s="28"/>
      <c r="R2069" s="9"/>
      <c r="S2069" s="9"/>
      <c r="T2069" s="29">
        <v>-803</v>
      </c>
      <c r="U2069" s="29"/>
      <c r="V2069" s="15"/>
      <c r="W2069" s="15"/>
      <c r="X2069" s="2"/>
    </row>
    <row r="2070" spans="2:24" ht="30.6" customHeight="1" x14ac:dyDescent="0.2">
      <c r="B2070" s="6" t="s">
        <v>197</v>
      </c>
      <c r="C2070" s="6"/>
      <c r="D2070" s="7" t="s">
        <v>1107</v>
      </c>
      <c r="E2070" s="25" t="s">
        <v>24</v>
      </c>
      <c r="F2070" s="26"/>
      <c r="G2070" s="8" t="s">
        <v>189</v>
      </c>
      <c r="H2070" s="27" t="s">
        <v>190</v>
      </c>
      <c r="I2070" s="27"/>
      <c r="J2070" s="27"/>
      <c r="K2070" s="8" t="s">
        <v>35</v>
      </c>
      <c r="L2070" s="9"/>
      <c r="M2070" s="9">
        <v>2</v>
      </c>
      <c r="N2070" s="28"/>
      <c r="O2070" s="28"/>
      <c r="P2070" s="28"/>
      <c r="Q2070" s="28"/>
      <c r="R2070" s="9"/>
      <c r="S2070" s="9"/>
      <c r="T2070" s="28">
        <v>4346</v>
      </c>
      <c r="U2070" s="28"/>
      <c r="V2070" s="15"/>
      <c r="W2070" s="15"/>
      <c r="X2070" s="2"/>
    </row>
    <row r="2071" spans="2:24" ht="30.6" customHeight="1" x14ac:dyDescent="0.2">
      <c r="B2071" s="6" t="s">
        <v>197</v>
      </c>
      <c r="C2071" s="6"/>
      <c r="D2071" s="7" t="s">
        <v>1107</v>
      </c>
      <c r="E2071" s="25" t="s">
        <v>24</v>
      </c>
      <c r="F2071" s="26"/>
      <c r="G2071" s="8" t="s">
        <v>374</v>
      </c>
      <c r="H2071" s="27" t="s">
        <v>375</v>
      </c>
      <c r="I2071" s="27"/>
      <c r="J2071" s="27"/>
      <c r="K2071" s="8" t="s">
        <v>30</v>
      </c>
      <c r="L2071" s="9"/>
      <c r="M2071" s="9">
        <v>1</v>
      </c>
      <c r="N2071" s="28"/>
      <c r="O2071" s="28"/>
      <c r="P2071" s="28"/>
      <c r="Q2071" s="28"/>
      <c r="R2071" s="9"/>
      <c r="S2071" s="9"/>
      <c r="T2071" s="28">
        <v>3134</v>
      </c>
      <c r="U2071" s="28"/>
      <c r="V2071" s="15"/>
      <c r="W2071" s="15"/>
      <c r="X2071" s="2"/>
    </row>
    <row r="2072" spans="2:24" ht="30.6" customHeight="1" x14ac:dyDescent="0.2">
      <c r="B2072" s="6" t="s">
        <v>197</v>
      </c>
      <c r="C2072" s="6"/>
      <c r="D2072" s="7" t="s">
        <v>1107</v>
      </c>
      <c r="E2072" s="25" t="s">
        <v>24</v>
      </c>
      <c r="F2072" s="26"/>
      <c r="G2072" s="8" t="s">
        <v>38</v>
      </c>
      <c r="H2072" s="27" t="s">
        <v>39</v>
      </c>
      <c r="I2072" s="27"/>
      <c r="J2072" s="27"/>
      <c r="K2072" s="8"/>
      <c r="L2072" s="9"/>
      <c r="M2072" s="9">
        <v>1</v>
      </c>
      <c r="N2072" s="28"/>
      <c r="O2072" s="28"/>
      <c r="P2072" s="28"/>
      <c r="Q2072" s="28"/>
      <c r="R2072" s="9"/>
      <c r="S2072" s="9"/>
      <c r="T2072" s="28">
        <v>6811</v>
      </c>
      <c r="U2072" s="28"/>
      <c r="V2072" s="15"/>
      <c r="W2072" s="15"/>
      <c r="X2072" s="2"/>
    </row>
    <row r="2073" spans="2:24" ht="18.75" customHeight="1" x14ac:dyDescent="0.2">
      <c r="B2073" s="22" t="s">
        <v>42</v>
      </c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10">
        <v>6</v>
      </c>
      <c r="N2073" s="23">
        <v>4290000</v>
      </c>
      <c r="O2073" s="23"/>
      <c r="P2073" s="23"/>
      <c r="Q2073" s="23"/>
      <c r="R2073" s="10"/>
      <c r="S2073" s="10"/>
      <c r="T2073" s="23">
        <v>3674312</v>
      </c>
      <c r="U2073" s="23"/>
      <c r="V2073" s="15"/>
      <c r="W2073" s="15"/>
      <c r="X2073" s="2"/>
    </row>
    <row r="2074" spans="2:24" ht="18.75" customHeight="1" x14ac:dyDescent="0.2">
      <c r="B2074" s="24" t="s">
        <v>1109</v>
      </c>
      <c r="C2074" s="24"/>
      <c r="D2074" s="24"/>
      <c r="E2074" s="24"/>
      <c r="F2074" s="24"/>
      <c r="G2074" s="24"/>
      <c r="H2074" s="24"/>
      <c r="I2074" s="24"/>
      <c r="J2074" s="24" t="s">
        <v>1110</v>
      </c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15"/>
      <c r="W2074" s="15"/>
      <c r="X2074" s="2"/>
    </row>
    <row r="2075" spans="2:24" ht="56.1" customHeight="1" x14ac:dyDescent="0.2">
      <c r="B2075" s="6" t="s">
        <v>222</v>
      </c>
      <c r="C2075" s="6"/>
      <c r="D2075" s="7" t="s">
        <v>1111</v>
      </c>
      <c r="E2075" s="25" t="s">
        <v>89</v>
      </c>
      <c r="F2075" s="26"/>
      <c r="G2075" s="8" t="s">
        <v>1112</v>
      </c>
      <c r="H2075" s="27" t="s">
        <v>1113</v>
      </c>
      <c r="I2075" s="27"/>
      <c r="J2075" s="27"/>
      <c r="K2075" s="8" t="s">
        <v>30</v>
      </c>
      <c r="L2075" s="9">
        <v>4990000</v>
      </c>
      <c r="M2075" s="9">
        <v>1</v>
      </c>
      <c r="N2075" s="28">
        <v>4990000</v>
      </c>
      <c r="O2075" s="28"/>
      <c r="P2075" s="28"/>
      <c r="Q2075" s="28"/>
      <c r="R2075" s="9"/>
      <c r="S2075" s="9"/>
      <c r="T2075" s="28">
        <v>4600000</v>
      </c>
      <c r="U2075" s="28"/>
      <c r="V2075" s="15"/>
      <c r="W2075" s="15"/>
      <c r="X2075" s="2"/>
    </row>
    <row r="2076" spans="2:24" ht="43.35" customHeight="1" x14ac:dyDescent="0.2">
      <c r="B2076" s="6" t="s">
        <v>222</v>
      </c>
      <c r="C2076" s="6"/>
      <c r="D2076" s="7" t="s">
        <v>1111</v>
      </c>
      <c r="E2076" s="25" t="s">
        <v>89</v>
      </c>
      <c r="F2076" s="26"/>
      <c r="G2076" s="8" t="s">
        <v>1114</v>
      </c>
      <c r="H2076" s="27" t="s">
        <v>1115</v>
      </c>
      <c r="I2076" s="27"/>
      <c r="J2076" s="27"/>
      <c r="K2076" s="8" t="s">
        <v>30</v>
      </c>
      <c r="L2076" s="9">
        <v>50000</v>
      </c>
      <c r="M2076" s="9">
        <v>1</v>
      </c>
      <c r="N2076" s="28">
        <v>50000</v>
      </c>
      <c r="O2076" s="28"/>
      <c r="P2076" s="28"/>
      <c r="Q2076" s="28"/>
      <c r="R2076" s="9"/>
      <c r="S2076" s="9"/>
      <c r="T2076" s="28">
        <v>2038</v>
      </c>
      <c r="U2076" s="28"/>
      <c r="V2076" s="15"/>
      <c r="W2076" s="15"/>
      <c r="X2076" s="2"/>
    </row>
    <row r="2077" spans="2:24" ht="43.35" customHeight="1" x14ac:dyDescent="0.2">
      <c r="B2077" s="6" t="s">
        <v>222</v>
      </c>
      <c r="C2077" s="6"/>
      <c r="D2077" s="7" t="s">
        <v>1111</v>
      </c>
      <c r="E2077" s="25" t="s">
        <v>89</v>
      </c>
      <c r="F2077" s="26"/>
      <c r="G2077" s="8" t="s">
        <v>1114</v>
      </c>
      <c r="H2077" s="27" t="s">
        <v>1116</v>
      </c>
      <c r="I2077" s="27"/>
      <c r="J2077" s="27"/>
      <c r="K2077" s="8" t="s">
        <v>30</v>
      </c>
      <c r="L2077" s="9"/>
      <c r="M2077" s="9">
        <v>1</v>
      </c>
      <c r="N2077" s="28"/>
      <c r="O2077" s="28"/>
      <c r="P2077" s="28"/>
      <c r="Q2077" s="28"/>
      <c r="R2077" s="9"/>
      <c r="S2077" s="9"/>
      <c r="T2077" s="28">
        <v>2038</v>
      </c>
      <c r="U2077" s="28"/>
      <c r="V2077" s="15"/>
      <c r="W2077" s="15"/>
      <c r="X2077" s="2"/>
    </row>
    <row r="2078" spans="2:24" ht="18.75" customHeight="1" x14ac:dyDescent="0.2">
      <c r="B2078" s="22" t="s">
        <v>42</v>
      </c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10">
        <v>3</v>
      </c>
      <c r="N2078" s="23">
        <v>5040000</v>
      </c>
      <c r="O2078" s="23"/>
      <c r="P2078" s="23"/>
      <c r="Q2078" s="23"/>
      <c r="R2078" s="10"/>
      <c r="S2078" s="10"/>
      <c r="T2078" s="23">
        <v>4604076</v>
      </c>
      <c r="U2078" s="23"/>
      <c r="V2078" s="15"/>
      <c r="W2078" s="15"/>
      <c r="X2078" s="2"/>
    </row>
    <row r="2079" spans="2:24" ht="18.75" customHeight="1" x14ac:dyDescent="0.2">
      <c r="B2079" s="24" t="s">
        <v>1117</v>
      </c>
      <c r="C2079" s="24"/>
      <c r="D2079" s="24"/>
      <c r="E2079" s="24"/>
      <c r="F2079" s="24"/>
      <c r="G2079" s="24"/>
      <c r="H2079" s="24"/>
      <c r="I2079" s="24"/>
      <c r="J2079" s="24" t="s">
        <v>1118</v>
      </c>
      <c r="K2079" s="24"/>
      <c r="L2079" s="24"/>
      <c r="M2079" s="24"/>
      <c r="N2079" s="24"/>
      <c r="O2079" s="24"/>
      <c r="P2079" s="24"/>
      <c r="Q2079" s="24"/>
      <c r="R2079" s="24"/>
      <c r="S2079" s="24"/>
      <c r="T2079" s="24"/>
      <c r="U2079" s="24"/>
      <c r="V2079" s="15"/>
      <c r="W2079" s="15"/>
      <c r="X2079" s="2"/>
    </row>
    <row r="2080" spans="2:24" ht="43.35" customHeight="1" x14ac:dyDescent="0.2">
      <c r="B2080" s="6" t="s">
        <v>131</v>
      </c>
      <c r="C2080" s="6"/>
      <c r="D2080" s="7" t="s">
        <v>1119</v>
      </c>
      <c r="E2080" s="25" t="s">
        <v>24</v>
      </c>
      <c r="F2080" s="26"/>
      <c r="G2080" s="8" t="s">
        <v>1120</v>
      </c>
      <c r="H2080" s="27" t="s">
        <v>1121</v>
      </c>
      <c r="I2080" s="27"/>
      <c r="J2080" s="27"/>
      <c r="K2080" s="8" t="s">
        <v>30</v>
      </c>
      <c r="L2080" s="9">
        <v>4690000</v>
      </c>
      <c r="M2080" s="9">
        <v>1</v>
      </c>
      <c r="N2080" s="28">
        <v>4690000</v>
      </c>
      <c r="O2080" s="28"/>
      <c r="P2080" s="28"/>
      <c r="Q2080" s="28"/>
      <c r="R2080" s="9"/>
      <c r="S2080" s="9"/>
      <c r="T2080" s="28">
        <v>4350000</v>
      </c>
      <c r="U2080" s="28"/>
      <c r="V2080" s="15"/>
      <c r="W2080" s="15"/>
      <c r="X2080" s="2"/>
    </row>
    <row r="2081" spans="1:24" ht="43.35" customHeight="1" x14ac:dyDescent="0.2">
      <c r="B2081" s="6" t="s">
        <v>131</v>
      </c>
      <c r="C2081" s="6"/>
      <c r="D2081" s="7" t="s">
        <v>1119</v>
      </c>
      <c r="E2081" s="25" t="s">
        <v>24</v>
      </c>
      <c r="F2081" s="26"/>
      <c r="G2081" s="8" t="s">
        <v>288</v>
      </c>
      <c r="H2081" s="27" t="s">
        <v>289</v>
      </c>
      <c r="I2081" s="27"/>
      <c r="J2081" s="27"/>
      <c r="K2081" s="8" t="s">
        <v>30</v>
      </c>
      <c r="L2081" s="9">
        <v>50000</v>
      </c>
      <c r="M2081" s="9">
        <v>1</v>
      </c>
      <c r="N2081" s="28">
        <v>50000</v>
      </c>
      <c r="O2081" s="28"/>
      <c r="P2081" s="28"/>
      <c r="Q2081" s="28"/>
      <c r="R2081" s="9"/>
      <c r="S2081" s="9"/>
      <c r="T2081" s="28">
        <v>11000</v>
      </c>
      <c r="U2081" s="28"/>
      <c r="V2081" s="15"/>
      <c r="W2081" s="15"/>
      <c r="X2081" s="2"/>
    </row>
    <row r="2082" spans="1:24" ht="16.149999999999999" customHeight="1" x14ac:dyDescent="0.2">
      <c r="A2082" s="15"/>
      <c r="B2082" s="15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2"/>
    </row>
    <row r="2083" spans="1:24" ht="15.4" customHeight="1" x14ac:dyDescent="0.2">
      <c r="B2083" s="19" t="s">
        <v>53</v>
      </c>
      <c r="C2083" s="19"/>
      <c r="D2083" s="19"/>
      <c r="E2083" s="19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20">
        <v>86</v>
      </c>
      <c r="R2083" s="20"/>
      <c r="S2083" s="20"/>
      <c r="T2083" s="20"/>
      <c r="U2083" s="20"/>
      <c r="W2083" s="11">
        <v>86</v>
      </c>
    </row>
    <row r="2084" spans="1:24" ht="2.65" customHeight="1" x14ac:dyDescent="0.2">
      <c r="A2084" s="15"/>
      <c r="B2084" s="15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20"/>
      <c r="R2084" s="20"/>
      <c r="S2084" s="20"/>
      <c r="T2084" s="20"/>
      <c r="U2084" s="20"/>
      <c r="V2084" s="15"/>
      <c r="W2084" s="15"/>
      <c r="X2084" s="2"/>
    </row>
    <row r="2085" spans="1:24" ht="15.4" customHeight="1" x14ac:dyDescent="0.2">
      <c r="A2085" s="15"/>
      <c r="B2085" s="15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2"/>
    </row>
    <row r="2086" spans="1:24" ht="16.149999999999999" customHeight="1" x14ac:dyDescent="0.2">
      <c r="B2086" s="16" t="s">
        <v>0</v>
      </c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5"/>
      <c r="V2086" s="15"/>
      <c r="W2086" s="15"/>
      <c r="X2086" s="2"/>
    </row>
    <row r="2087" spans="1:24" ht="15.4" customHeight="1" x14ac:dyDescent="0.2">
      <c r="B2087" s="16" t="s">
        <v>1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5"/>
      <c r="V2087" s="15"/>
      <c r="W2087" s="15"/>
      <c r="X2087" s="2"/>
    </row>
    <row r="2088" spans="1:24" ht="22.15" customHeight="1" x14ac:dyDescent="0.2">
      <c r="A2088" s="15"/>
      <c r="B2088" s="15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2"/>
    </row>
    <row r="2089" spans="1:24" ht="38.25" customHeight="1" x14ac:dyDescent="0.2">
      <c r="B2089" s="3" t="s">
        <v>2</v>
      </c>
      <c r="C2089" s="13"/>
      <c r="D2089" s="3" t="s">
        <v>3</v>
      </c>
      <c r="E2089" s="30" t="s">
        <v>4</v>
      </c>
      <c r="F2089" s="31"/>
      <c r="G2089" s="3" t="s">
        <v>5</v>
      </c>
      <c r="H2089" s="32" t="s">
        <v>6</v>
      </c>
      <c r="I2089" s="32"/>
      <c r="J2089" s="32"/>
      <c r="K2089" s="3" t="s">
        <v>7</v>
      </c>
      <c r="L2089" s="3" t="s">
        <v>8</v>
      </c>
      <c r="M2089" s="3" t="s">
        <v>9</v>
      </c>
      <c r="N2089" s="32" t="s">
        <v>10</v>
      </c>
      <c r="O2089" s="32"/>
      <c r="P2089" s="32" t="s">
        <v>11</v>
      </c>
      <c r="Q2089" s="32"/>
      <c r="R2089" s="3" t="s">
        <v>12</v>
      </c>
      <c r="S2089" s="3"/>
      <c r="T2089" s="32" t="s">
        <v>13</v>
      </c>
      <c r="U2089" s="32"/>
      <c r="V2089" s="15"/>
      <c r="W2089" s="15"/>
      <c r="X2089" s="2"/>
    </row>
    <row r="2090" spans="1:24" ht="18.75" customHeight="1" x14ac:dyDescent="0.2">
      <c r="B2090" s="4" t="s">
        <v>14</v>
      </c>
      <c r="C2090" s="14"/>
      <c r="D2090" s="4" t="s">
        <v>15</v>
      </c>
      <c r="E2090" s="33" t="s">
        <v>16</v>
      </c>
      <c r="F2090" s="34"/>
      <c r="G2090" s="4" t="s">
        <v>17</v>
      </c>
      <c r="H2090" s="35" t="s">
        <v>18</v>
      </c>
      <c r="I2090" s="35"/>
      <c r="J2090" s="35"/>
      <c r="K2090" s="5" t="s">
        <v>19</v>
      </c>
      <c r="L2090" s="5">
        <v>1</v>
      </c>
      <c r="M2090" s="5">
        <v>2</v>
      </c>
      <c r="N2090" s="36">
        <v>3</v>
      </c>
      <c r="O2090" s="36"/>
      <c r="P2090" s="36">
        <v>4</v>
      </c>
      <c r="Q2090" s="36"/>
      <c r="R2090" s="5">
        <v>5</v>
      </c>
      <c r="S2090" s="5"/>
      <c r="T2090" s="36">
        <v>7</v>
      </c>
      <c r="U2090" s="36"/>
      <c r="V2090" s="15"/>
      <c r="W2090" s="15"/>
      <c r="X2090" s="2"/>
    </row>
    <row r="2091" spans="1:24" ht="18.75" customHeight="1" x14ac:dyDescent="0.2">
      <c r="B2091" s="22" t="s">
        <v>42</v>
      </c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10">
        <v>2</v>
      </c>
      <c r="N2091" s="23">
        <v>4740000</v>
      </c>
      <c r="O2091" s="23"/>
      <c r="P2091" s="23"/>
      <c r="Q2091" s="23"/>
      <c r="R2091" s="10"/>
      <c r="S2091" s="10"/>
      <c r="T2091" s="23">
        <v>4361000</v>
      </c>
      <c r="U2091" s="23"/>
      <c r="V2091" s="15"/>
      <c r="W2091" s="15"/>
      <c r="X2091" s="2"/>
    </row>
    <row r="2092" spans="1:24" ht="18.75" customHeight="1" x14ac:dyDescent="0.2">
      <c r="B2092" s="24" t="s">
        <v>1122</v>
      </c>
      <c r="C2092" s="24"/>
      <c r="D2092" s="24"/>
      <c r="E2092" s="24"/>
      <c r="F2092" s="24"/>
      <c r="G2092" s="24"/>
      <c r="H2092" s="24"/>
      <c r="I2092" s="24"/>
      <c r="J2092" s="24" t="s">
        <v>1067</v>
      </c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15"/>
      <c r="W2092" s="15"/>
      <c r="X2092" s="2"/>
    </row>
    <row r="2093" spans="1:24" ht="43.35" customHeight="1" x14ac:dyDescent="0.2">
      <c r="B2093" s="6" t="s">
        <v>222</v>
      </c>
      <c r="C2093" s="6"/>
      <c r="D2093" s="7" t="s">
        <v>1123</v>
      </c>
      <c r="E2093" s="25" t="s">
        <v>47</v>
      </c>
      <c r="F2093" s="26"/>
      <c r="G2093" s="8" t="s">
        <v>1124</v>
      </c>
      <c r="H2093" s="27" t="s">
        <v>1125</v>
      </c>
      <c r="I2093" s="27"/>
      <c r="J2093" s="27"/>
      <c r="K2093" s="8"/>
      <c r="L2093" s="9">
        <v>16400000</v>
      </c>
      <c r="M2093" s="9">
        <v>1</v>
      </c>
      <c r="N2093" s="28">
        <v>16400000</v>
      </c>
      <c r="O2093" s="28"/>
      <c r="P2093" s="28"/>
      <c r="Q2093" s="28"/>
      <c r="R2093" s="9"/>
      <c r="S2093" s="9"/>
      <c r="T2093" s="28">
        <v>15320000</v>
      </c>
      <c r="U2093" s="28"/>
      <c r="V2093" s="15"/>
      <c r="W2093" s="15"/>
      <c r="X2093" s="2"/>
    </row>
    <row r="2094" spans="1:24" ht="30.6" customHeight="1" x14ac:dyDescent="0.2">
      <c r="B2094" s="6" t="s">
        <v>222</v>
      </c>
      <c r="C2094" s="6"/>
      <c r="D2094" s="7" t="s">
        <v>1123</v>
      </c>
      <c r="E2094" s="25" t="s">
        <v>47</v>
      </c>
      <c r="F2094" s="26"/>
      <c r="G2094" s="8" t="s">
        <v>161</v>
      </c>
      <c r="H2094" s="27" t="s">
        <v>162</v>
      </c>
      <c r="I2094" s="27"/>
      <c r="J2094" s="27"/>
      <c r="K2094" s="8" t="s">
        <v>30</v>
      </c>
      <c r="L2094" s="9"/>
      <c r="M2094" s="9">
        <v>1</v>
      </c>
      <c r="N2094" s="28"/>
      <c r="O2094" s="28"/>
      <c r="P2094" s="28"/>
      <c r="Q2094" s="28"/>
      <c r="R2094" s="9"/>
      <c r="S2094" s="9"/>
      <c r="T2094" s="28">
        <v>4163</v>
      </c>
      <c r="U2094" s="28"/>
      <c r="V2094" s="15"/>
      <c r="W2094" s="15"/>
      <c r="X2094" s="2"/>
    </row>
    <row r="2095" spans="1:24" ht="30.6" customHeight="1" x14ac:dyDescent="0.2">
      <c r="B2095" s="6" t="s">
        <v>222</v>
      </c>
      <c r="C2095" s="6"/>
      <c r="D2095" s="7" t="s">
        <v>1123</v>
      </c>
      <c r="E2095" s="25" t="s">
        <v>47</v>
      </c>
      <c r="F2095" s="26"/>
      <c r="G2095" s="8" t="s">
        <v>163</v>
      </c>
      <c r="H2095" s="27" t="s">
        <v>164</v>
      </c>
      <c r="I2095" s="27"/>
      <c r="J2095" s="27"/>
      <c r="K2095" s="8" t="s">
        <v>30</v>
      </c>
      <c r="L2095" s="9"/>
      <c r="M2095" s="9">
        <v>1</v>
      </c>
      <c r="N2095" s="28"/>
      <c r="O2095" s="28"/>
      <c r="P2095" s="28"/>
      <c r="Q2095" s="28"/>
      <c r="R2095" s="9"/>
      <c r="S2095" s="9"/>
      <c r="T2095" s="28">
        <v>7949</v>
      </c>
      <c r="U2095" s="28"/>
      <c r="V2095" s="15"/>
      <c r="W2095" s="15"/>
      <c r="X2095" s="2"/>
    </row>
    <row r="2096" spans="1:24" ht="30.6" customHeight="1" x14ac:dyDescent="0.2">
      <c r="B2096" s="6" t="s">
        <v>222</v>
      </c>
      <c r="C2096" s="6"/>
      <c r="D2096" s="7" t="s">
        <v>1123</v>
      </c>
      <c r="E2096" s="25" t="s">
        <v>47</v>
      </c>
      <c r="F2096" s="26"/>
      <c r="G2096" s="8" t="s">
        <v>38</v>
      </c>
      <c r="H2096" s="27" t="s">
        <v>39</v>
      </c>
      <c r="I2096" s="27"/>
      <c r="J2096" s="27"/>
      <c r="K2096" s="8"/>
      <c r="L2096" s="9"/>
      <c r="M2096" s="9">
        <v>1</v>
      </c>
      <c r="N2096" s="28"/>
      <c r="O2096" s="28"/>
      <c r="P2096" s="28"/>
      <c r="Q2096" s="28"/>
      <c r="R2096" s="9"/>
      <c r="S2096" s="9"/>
      <c r="T2096" s="28">
        <v>6811</v>
      </c>
      <c r="U2096" s="28"/>
      <c r="V2096" s="15"/>
      <c r="W2096" s="15"/>
      <c r="X2096" s="2"/>
    </row>
    <row r="2097" spans="1:24" ht="18.75" customHeight="1" x14ac:dyDescent="0.2">
      <c r="B2097" s="22" t="s">
        <v>42</v>
      </c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10">
        <v>4</v>
      </c>
      <c r="N2097" s="23">
        <v>16400000</v>
      </c>
      <c r="O2097" s="23"/>
      <c r="P2097" s="23"/>
      <c r="Q2097" s="23"/>
      <c r="R2097" s="10"/>
      <c r="S2097" s="10"/>
      <c r="T2097" s="23">
        <v>15338923</v>
      </c>
      <c r="U2097" s="23"/>
      <c r="V2097" s="15"/>
      <c r="W2097" s="15"/>
      <c r="X2097" s="2"/>
    </row>
    <row r="2098" spans="1:24" ht="18.75" customHeight="1" x14ac:dyDescent="0.2">
      <c r="B2098" s="24" t="s">
        <v>1126</v>
      </c>
      <c r="C2098" s="24"/>
      <c r="D2098" s="24"/>
      <c r="E2098" s="24"/>
      <c r="F2098" s="24"/>
      <c r="G2098" s="24"/>
      <c r="H2098" s="24"/>
      <c r="I2098" s="24"/>
      <c r="J2098" s="24" t="s">
        <v>1127</v>
      </c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15"/>
      <c r="W2098" s="15"/>
      <c r="X2098" s="2"/>
    </row>
    <row r="2099" spans="1:24" ht="30.6" customHeight="1" x14ac:dyDescent="0.2">
      <c r="B2099" s="6" t="s">
        <v>79</v>
      </c>
      <c r="C2099" s="6"/>
      <c r="D2099" s="7" t="s">
        <v>1128</v>
      </c>
      <c r="E2099" s="25" t="s">
        <v>24</v>
      </c>
      <c r="F2099" s="26"/>
      <c r="G2099" s="8" t="s">
        <v>1057</v>
      </c>
      <c r="H2099" s="27" t="s">
        <v>1129</v>
      </c>
      <c r="I2099" s="27"/>
      <c r="J2099" s="27"/>
      <c r="K2099" s="8"/>
      <c r="L2099" s="9">
        <v>250000</v>
      </c>
      <c r="M2099" s="9">
        <v>1</v>
      </c>
      <c r="N2099" s="28">
        <v>250000</v>
      </c>
      <c r="O2099" s="28"/>
      <c r="P2099" s="28"/>
      <c r="Q2099" s="28"/>
      <c r="R2099" s="9"/>
      <c r="S2099" s="9"/>
      <c r="T2099" s="28">
        <v>14767</v>
      </c>
      <c r="U2099" s="28"/>
      <c r="V2099" s="15"/>
      <c r="W2099" s="15"/>
      <c r="X2099" s="2"/>
    </row>
    <row r="2100" spans="1:24" ht="18.75" customHeight="1" x14ac:dyDescent="0.2">
      <c r="B2100" s="22" t="s">
        <v>42</v>
      </c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10">
        <v>1</v>
      </c>
      <c r="N2100" s="23">
        <v>250000</v>
      </c>
      <c r="O2100" s="23"/>
      <c r="P2100" s="23"/>
      <c r="Q2100" s="23"/>
      <c r="R2100" s="10"/>
      <c r="S2100" s="10"/>
      <c r="T2100" s="23">
        <v>14767</v>
      </c>
      <c r="U2100" s="23"/>
      <c r="V2100" s="15"/>
      <c r="W2100" s="15"/>
      <c r="X2100" s="2"/>
    </row>
    <row r="2101" spans="1:24" ht="18.75" customHeight="1" x14ac:dyDescent="0.2">
      <c r="B2101" s="24" t="s">
        <v>1130</v>
      </c>
      <c r="C2101" s="24"/>
      <c r="D2101" s="24"/>
      <c r="E2101" s="24"/>
      <c r="F2101" s="24"/>
      <c r="G2101" s="24"/>
      <c r="H2101" s="24"/>
      <c r="I2101" s="24"/>
      <c r="J2101" s="24" t="s">
        <v>1131</v>
      </c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15"/>
      <c r="W2101" s="15"/>
      <c r="X2101" s="2"/>
    </row>
    <row r="2102" spans="1:24" ht="56.1" customHeight="1" x14ac:dyDescent="0.2">
      <c r="B2102" s="6" t="s">
        <v>387</v>
      </c>
      <c r="C2102" s="6"/>
      <c r="D2102" s="7" t="s">
        <v>1132</v>
      </c>
      <c r="E2102" s="25" t="s">
        <v>24</v>
      </c>
      <c r="F2102" s="26"/>
      <c r="G2102" s="8" t="s">
        <v>231</v>
      </c>
      <c r="H2102" s="27" t="s">
        <v>1133</v>
      </c>
      <c r="I2102" s="27"/>
      <c r="J2102" s="27"/>
      <c r="K2102" s="8"/>
      <c r="L2102" s="9">
        <v>3990000</v>
      </c>
      <c r="M2102" s="9">
        <v>1</v>
      </c>
      <c r="N2102" s="28">
        <v>3990000</v>
      </c>
      <c r="O2102" s="28"/>
      <c r="P2102" s="28"/>
      <c r="Q2102" s="28"/>
      <c r="R2102" s="9"/>
      <c r="S2102" s="9"/>
      <c r="T2102" s="28">
        <v>3454294</v>
      </c>
      <c r="U2102" s="28"/>
      <c r="V2102" s="15"/>
      <c r="W2102" s="15"/>
      <c r="X2102" s="2"/>
    </row>
    <row r="2103" spans="1:24" ht="30.6" customHeight="1" x14ac:dyDescent="0.2">
      <c r="B2103" s="6" t="s">
        <v>387</v>
      </c>
      <c r="C2103" s="6"/>
      <c r="D2103" s="7" t="s">
        <v>1132</v>
      </c>
      <c r="E2103" s="25" t="s">
        <v>24</v>
      </c>
      <c r="F2103" s="26"/>
      <c r="G2103" s="8" t="s">
        <v>75</v>
      </c>
      <c r="H2103" s="27" t="s">
        <v>76</v>
      </c>
      <c r="I2103" s="27"/>
      <c r="J2103" s="27"/>
      <c r="K2103" s="8" t="s">
        <v>30</v>
      </c>
      <c r="L2103" s="9"/>
      <c r="M2103" s="9">
        <v>1</v>
      </c>
      <c r="N2103" s="28"/>
      <c r="O2103" s="28"/>
      <c r="P2103" s="28"/>
      <c r="Q2103" s="28"/>
      <c r="R2103" s="9"/>
      <c r="S2103" s="9"/>
      <c r="T2103" s="28">
        <v>9000</v>
      </c>
      <c r="U2103" s="28"/>
      <c r="V2103" s="15"/>
      <c r="W2103" s="15"/>
      <c r="X2103" s="2"/>
    </row>
    <row r="2104" spans="1:24" ht="30.6" customHeight="1" x14ac:dyDescent="0.2">
      <c r="B2104" s="6" t="s">
        <v>387</v>
      </c>
      <c r="C2104" s="6"/>
      <c r="D2104" s="7" t="s">
        <v>1132</v>
      </c>
      <c r="E2104" s="25" t="s">
        <v>24</v>
      </c>
      <c r="F2104" s="26"/>
      <c r="G2104" s="8" t="s">
        <v>234</v>
      </c>
      <c r="H2104" s="27" t="s">
        <v>235</v>
      </c>
      <c r="I2104" s="27"/>
      <c r="J2104" s="27"/>
      <c r="K2104" s="8" t="s">
        <v>30</v>
      </c>
      <c r="L2104" s="9"/>
      <c r="M2104" s="9">
        <v>1</v>
      </c>
      <c r="N2104" s="28"/>
      <c r="O2104" s="28"/>
      <c r="P2104" s="28"/>
      <c r="Q2104" s="28"/>
      <c r="R2104" s="9"/>
      <c r="S2104" s="9"/>
      <c r="T2104" s="29">
        <v>-7545</v>
      </c>
      <c r="U2104" s="29"/>
      <c r="V2104" s="15"/>
      <c r="W2104" s="15"/>
      <c r="X2104" s="2"/>
    </row>
    <row r="2105" spans="1:24" ht="30.6" customHeight="1" x14ac:dyDescent="0.2">
      <c r="B2105" s="6" t="s">
        <v>387</v>
      </c>
      <c r="C2105" s="6"/>
      <c r="D2105" s="7" t="s">
        <v>1132</v>
      </c>
      <c r="E2105" s="25" t="s">
        <v>24</v>
      </c>
      <c r="F2105" s="26"/>
      <c r="G2105" s="8" t="s">
        <v>38</v>
      </c>
      <c r="H2105" s="27" t="s">
        <v>39</v>
      </c>
      <c r="I2105" s="27"/>
      <c r="J2105" s="27"/>
      <c r="K2105" s="8"/>
      <c r="L2105" s="9"/>
      <c r="M2105" s="9">
        <v>1</v>
      </c>
      <c r="N2105" s="28"/>
      <c r="O2105" s="28"/>
      <c r="P2105" s="28"/>
      <c r="Q2105" s="28"/>
      <c r="R2105" s="9"/>
      <c r="S2105" s="9"/>
      <c r="T2105" s="28">
        <v>6811</v>
      </c>
      <c r="U2105" s="28"/>
      <c r="V2105" s="15"/>
      <c r="W2105" s="15"/>
      <c r="X2105" s="2"/>
    </row>
    <row r="2106" spans="1:24" ht="18.75" customHeight="1" x14ac:dyDescent="0.2">
      <c r="B2106" s="22" t="s">
        <v>42</v>
      </c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  <c r="M2106" s="10">
        <v>4</v>
      </c>
      <c r="N2106" s="23">
        <v>3990000</v>
      </c>
      <c r="O2106" s="23"/>
      <c r="P2106" s="23"/>
      <c r="Q2106" s="23"/>
      <c r="R2106" s="10"/>
      <c r="S2106" s="10"/>
      <c r="T2106" s="23">
        <v>3462560</v>
      </c>
      <c r="U2106" s="23"/>
      <c r="V2106" s="15"/>
      <c r="W2106" s="15"/>
      <c r="X2106" s="2"/>
    </row>
    <row r="2107" spans="1:24" ht="18.75" customHeight="1" x14ac:dyDescent="0.2">
      <c r="B2107" s="24" t="s">
        <v>1134</v>
      </c>
      <c r="C2107" s="24"/>
      <c r="D2107" s="24"/>
      <c r="E2107" s="24"/>
      <c r="F2107" s="24"/>
      <c r="G2107" s="24"/>
      <c r="H2107" s="24"/>
      <c r="I2107" s="24"/>
      <c r="J2107" s="24" t="s">
        <v>1135</v>
      </c>
      <c r="K2107" s="24"/>
      <c r="L2107" s="24"/>
      <c r="M2107" s="24"/>
      <c r="N2107" s="24"/>
      <c r="O2107" s="24"/>
      <c r="P2107" s="24"/>
      <c r="Q2107" s="24"/>
      <c r="R2107" s="24"/>
      <c r="S2107" s="24"/>
      <c r="T2107" s="24"/>
      <c r="U2107" s="24"/>
      <c r="V2107" s="15"/>
      <c r="W2107" s="15"/>
      <c r="X2107" s="2"/>
    </row>
    <row r="2108" spans="1:24" ht="40.9" customHeight="1" x14ac:dyDescent="0.2">
      <c r="A2108" s="15"/>
      <c r="B2108" s="15"/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2"/>
    </row>
    <row r="2109" spans="1:24" ht="15.4" customHeight="1" x14ac:dyDescent="0.2">
      <c r="B2109" s="19" t="s">
        <v>53</v>
      </c>
      <c r="C2109" s="19"/>
      <c r="D2109" s="19"/>
      <c r="E2109" s="19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20">
        <v>87</v>
      </c>
      <c r="R2109" s="20"/>
      <c r="S2109" s="20"/>
      <c r="T2109" s="20"/>
      <c r="U2109" s="20"/>
      <c r="W2109" s="11">
        <v>87</v>
      </c>
    </row>
    <row r="2110" spans="1:24" ht="2.65" customHeight="1" x14ac:dyDescent="0.2">
      <c r="A2110" s="15"/>
      <c r="B2110" s="15"/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20"/>
      <c r="R2110" s="20"/>
      <c r="S2110" s="20"/>
      <c r="T2110" s="20"/>
      <c r="U2110" s="20"/>
      <c r="V2110" s="15"/>
      <c r="W2110" s="15"/>
      <c r="X2110" s="2"/>
    </row>
    <row r="2111" spans="1:24" ht="15.4" customHeight="1" x14ac:dyDescent="0.2">
      <c r="A2111" s="15"/>
      <c r="B2111" s="15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2"/>
    </row>
    <row r="2112" spans="1:24" ht="16.149999999999999" customHeight="1" x14ac:dyDescent="0.2">
      <c r="B2112" s="16" t="s">
        <v>0</v>
      </c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5"/>
      <c r="V2112" s="15"/>
      <c r="W2112" s="15"/>
      <c r="X2112" s="2"/>
    </row>
    <row r="2113" spans="1:24" ht="15.4" customHeight="1" x14ac:dyDescent="0.2">
      <c r="B2113" s="16" t="s">
        <v>1</v>
      </c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5"/>
      <c r="V2113" s="15"/>
      <c r="W2113" s="15"/>
      <c r="X2113" s="2"/>
    </row>
    <row r="2114" spans="1:24" ht="22.15" customHeight="1" x14ac:dyDescent="0.2">
      <c r="A2114" s="15"/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2"/>
    </row>
    <row r="2115" spans="1:24" ht="38.25" customHeight="1" x14ac:dyDescent="0.2">
      <c r="B2115" s="3" t="s">
        <v>2</v>
      </c>
      <c r="C2115" s="13"/>
      <c r="D2115" s="3" t="s">
        <v>3</v>
      </c>
      <c r="E2115" s="30" t="s">
        <v>4</v>
      </c>
      <c r="F2115" s="31"/>
      <c r="G2115" s="3" t="s">
        <v>5</v>
      </c>
      <c r="H2115" s="32" t="s">
        <v>6</v>
      </c>
      <c r="I2115" s="32"/>
      <c r="J2115" s="32"/>
      <c r="K2115" s="3" t="s">
        <v>7</v>
      </c>
      <c r="L2115" s="3" t="s">
        <v>8</v>
      </c>
      <c r="M2115" s="3" t="s">
        <v>9</v>
      </c>
      <c r="N2115" s="32" t="s">
        <v>10</v>
      </c>
      <c r="O2115" s="32"/>
      <c r="P2115" s="32" t="s">
        <v>11</v>
      </c>
      <c r="Q2115" s="32"/>
      <c r="R2115" s="3" t="s">
        <v>12</v>
      </c>
      <c r="S2115" s="3"/>
      <c r="T2115" s="32" t="s">
        <v>13</v>
      </c>
      <c r="U2115" s="32"/>
      <c r="V2115" s="15"/>
      <c r="W2115" s="15"/>
      <c r="X2115" s="2"/>
    </row>
    <row r="2116" spans="1:24" ht="18.75" customHeight="1" x14ac:dyDescent="0.2">
      <c r="B2116" s="4" t="s">
        <v>14</v>
      </c>
      <c r="C2116" s="14"/>
      <c r="D2116" s="4" t="s">
        <v>15</v>
      </c>
      <c r="E2116" s="33" t="s">
        <v>16</v>
      </c>
      <c r="F2116" s="34"/>
      <c r="G2116" s="4" t="s">
        <v>17</v>
      </c>
      <c r="H2116" s="35" t="s">
        <v>18</v>
      </c>
      <c r="I2116" s="35"/>
      <c r="J2116" s="35"/>
      <c r="K2116" s="5" t="s">
        <v>19</v>
      </c>
      <c r="L2116" s="5">
        <v>1</v>
      </c>
      <c r="M2116" s="5">
        <v>2</v>
      </c>
      <c r="N2116" s="36">
        <v>3</v>
      </c>
      <c r="O2116" s="36"/>
      <c r="P2116" s="36">
        <v>4</v>
      </c>
      <c r="Q2116" s="36"/>
      <c r="R2116" s="5">
        <v>5</v>
      </c>
      <c r="S2116" s="5"/>
      <c r="T2116" s="36">
        <v>7</v>
      </c>
      <c r="U2116" s="36"/>
      <c r="V2116" s="15"/>
      <c r="W2116" s="15"/>
      <c r="X2116" s="2"/>
    </row>
    <row r="2117" spans="1:24" ht="56.1" customHeight="1" x14ac:dyDescent="0.2">
      <c r="B2117" s="6" t="s">
        <v>157</v>
      </c>
      <c r="C2117" s="6"/>
      <c r="D2117" s="7" t="s">
        <v>1136</v>
      </c>
      <c r="E2117" s="25" t="s">
        <v>24</v>
      </c>
      <c r="F2117" s="26"/>
      <c r="G2117" s="8" t="s">
        <v>1137</v>
      </c>
      <c r="H2117" s="27" t="s">
        <v>1138</v>
      </c>
      <c r="I2117" s="27"/>
      <c r="J2117" s="27"/>
      <c r="K2117" s="8" t="s">
        <v>252</v>
      </c>
      <c r="L2117" s="9">
        <v>2990000</v>
      </c>
      <c r="M2117" s="9">
        <v>1</v>
      </c>
      <c r="N2117" s="28">
        <v>2990000</v>
      </c>
      <c r="O2117" s="28"/>
      <c r="P2117" s="28"/>
      <c r="Q2117" s="28"/>
      <c r="R2117" s="9"/>
      <c r="S2117" s="9"/>
      <c r="T2117" s="28">
        <v>2845000</v>
      </c>
      <c r="U2117" s="28"/>
      <c r="V2117" s="15"/>
      <c r="W2117" s="15"/>
      <c r="X2117" s="2"/>
    </row>
    <row r="2118" spans="1:24" ht="43.35" customHeight="1" x14ac:dyDescent="0.2">
      <c r="B2118" s="6" t="s">
        <v>157</v>
      </c>
      <c r="C2118" s="6"/>
      <c r="D2118" s="7" t="s">
        <v>1136</v>
      </c>
      <c r="E2118" s="25" t="s">
        <v>24</v>
      </c>
      <c r="F2118" s="26"/>
      <c r="G2118" s="8" t="s">
        <v>624</v>
      </c>
      <c r="H2118" s="27" t="s">
        <v>625</v>
      </c>
      <c r="I2118" s="27"/>
      <c r="J2118" s="27"/>
      <c r="K2118" s="8"/>
      <c r="L2118" s="9"/>
      <c r="M2118" s="9">
        <v>1</v>
      </c>
      <c r="N2118" s="28"/>
      <c r="O2118" s="28"/>
      <c r="P2118" s="28"/>
      <c r="Q2118" s="28"/>
      <c r="R2118" s="9"/>
      <c r="S2118" s="9"/>
      <c r="T2118" s="29">
        <v>-6666</v>
      </c>
      <c r="U2118" s="29"/>
      <c r="V2118" s="15"/>
      <c r="W2118" s="15"/>
      <c r="X2118" s="2"/>
    </row>
    <row r="2119" spans="1:24" ht="30.6" customHeight="1" x14ac:dyDescent="0.2">
      <c r="B2119" s="6" t="s">
        <v>157</v>
      </c>
      <c r="C2119" s="6"/>
      <c r="D2119" s="7" t="s">
        <v>1136</v>
      </c>
      <c r="E2119" s="25" t="s">
        <v>24</v>
      </c>
      <c r="F2119" s="26"/>
      <c r="G2119" s="8" t="s">
        <v>38</v>
      </c>
      <c r="H2119" s="27" t="s">
        <v>39</v>
      </c>
      <c r="I2119" s="27"/>
      <c r="J2119" s="27"/>
      <c r="K2119" s="8"/>
      <c r="L2119" s="9"/>
      <c r="M2119" s="9">
        <v>1</v>
      </c>
      <c r="N2119" s="28"/>
      <c r="O2119" s="28"/>
      <c r="P2119" s="28"/>
      <c r="Q2119" s="28"/>
      <c r="R2119" s="9"/>
      <c r="S2119" s="9"/>
      <c r="T2119" s="28">
        <v>6811</v>
      </c>
      <c r="U2119" s="28"/>
      <c r="V2119" s="15"/>
      <c r="W2119" s="15"/>
      <c r="X2119" s="2"/>
    </row>
    <row r="2120" spans="1:24" ht="43.35" customHeight="1" x14ac:dyDescent="0.2">
      <c r="B2120" s="6" t="s">
        <v>157</v>
      </c>
      <c r="C2120" s="6"/>
      <c r="D2120" s="7" t="s">
        <v>1136</v>
      </c>
      <c r="E2120" s="25" t="s">
        <v>24</v>
      </c>
      <c r="F2120" s="26"/>
      <c r="G2120" s="8" t="s">
        <v>245</v>
      </c>
      <c r="H2120" s="27" t="s">
        <v>246</v>
      </c>
      <c r="I2120" s="27"/>
      <c r="J2120" s="27"/>
      <c r="K2120" s="8"/>
      <c r="L2120" s="9"/>
      <c r="M2120" s="9">
        <v>1</v>
      </c>
      <c r="N2120" s="28"/>
      <c r="O2120" s="28"/>
      <c r="P2120" s="28"/>
      <c r="Q2120" s="28"/>
      <c r="R2120" s="9"/>
      <c r="S2120" s="9"/>
      <c r="T2120" s="28">
        <v>2760</v>
      </c>
      <c r="U2120" s="28"/>
      <c r="V2120" s="15"/>
      <c r="W2120" s="15"/>
      <c r="X2120" s="2"/>
    </row>
    <row r="2121" spans="1:24" ht="18.75" customHeight="1" x14ac:dyDescent="0.2">
      <c r="B2121" s="22" t="s">
        <v>42</v>
      </c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10">
        <v>4</v>
      </c>
      <c r="N2121" s="23">
        <v>2990000</v>
      </c>
      <c r="O2121" s="23"/>
      <c r="P2121" s="23"/>
      <c r="Q2121" s="23"/>
      <c r="R2121" s="10"/>
      <c r="S2121" s="10"/>
      <c r="T2121" s="23">
        <v>2847905</v>
      </c>
      <c r="U2121" s="23"/>
      <c r="V2121" s="15"/>
      <c r="W2121" s="15"/>
      <c r="X2121" s="2"/>
    </row>
    <row r="2122" spans="1:24" ht="18.75" customHeight="1" x14ac:dyDescent="0.2">
      <c r="B2122" s="24" t="s">
        <v>1139</v>
      </c>
      <c r="C2122" s="24"/>
      <c r="D2122" s="24"/>
      <c r="E2122" s="24"/>
      <c r="F2122" s="24"/>
      <c r="G2122" s="24"/>
      <c r="H2122" s="24"/>
      <c r="I2122" s="24"/>
      <c r="J2122" s="24" t="s">
        <v>1140</v>
      </c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15"/>
      <c r="W2122" s="15"/>
      <c r="X2122" s="2"/>
    </row>
    <row r="2123" spans="1:24" ht="30.6" customHeight="1" x14ac:dyDescent="0.2">
      <c r="B2123" s="6" t="s">
        <v>222</v>
      </c>
      <c r="C2123" s="6"/>
      <c r="D2123" s="7" t="s">
        <v>1141</v>
      </c>
      <c r="E2123" s="25" t="s">
        <v>24</v>
      </c>
      <c r="F2123" s="26"/>
      <c r="G2123" s="8" t="s">
        <v>1142</v>
      </c>
      <c r="H2123" s="27" t="s">
        <v>1143</v>
      </c>
      <c r="I2123" s="27"/>
      <c r="J2123" s="27"/>
      <c r="K2123" s="8"/>
      <c r="L2123" s="9">
        <v>3390000</v>
      </c>
      <c r="M2123" s="9">
        <v>1</v>
      </c>
      <c r="N2123" s="28">
        <v>3390000</v>
      </c>
      <c r="O2123" s="28"/>
      <c r="P2123" s="28"/>
      <c r="Q2123" s="28"/>
      <c r="R2123" s="9"/>
      <c r="S2123" s="9"/>
      <c r="T2123" s="28">
        <v>2800000</v>
      </c>
      <c r="U2123" s="28"/>
      <c r="V2123" s="15"/>
      <c r="W2123" s="15"/>
      <c r="X2123" s="2"/>
    </row>
    <row r="2124" spans="1:24" ht="43.35" customHeight="1" x14ac:dyDescent="0.2">
      <c r="B2124" s="6" t="s">
        <v>222</v>
      </c>
      <c r="C2124" s="6"/>
      <c r="D2124" s="7" t="s">
        <v>1141</v>
      </c>
      <c r="E2124" s="25" t="s">
        <v>24</v>
      </c>
      <c r="F2124" s="26"/>
      <c r="G2124" s="8" t="s">
        <v>56</v>
      </c>
      <c r="H2124" s="27" t="s">
        <v>57</v>
      </c>
      <c r="I2124" s="27"/>
      <c r="J2124" s="27"/>
      <c r="K2124" s="8" t="s">
        <v>58</v>
      </c>
      <c r="L2124" s="9">
        <v>300000</v>
      </c>
      <c r="M2124" s="9">
        <v>1</v>
      </c>
      <c r="N2124" s="28">
        <v>300000</v>
      </c>
      <c r="O2124" s="28"/>
      <c r="P2124" s="28"/>
      <c r="Q2124" s="28"/>
      <c r="R2124" s="9"/>
      <c r="S2124" s="9"/>
      <c r="T2124" s="28"/>
      <c r="U2124" s="28"/>
      <c r="V2124" s="15"/>
      <c r="W2124" s="15"/>
      <c r="X2124" s="2"/>
    </row>
    <row r="2125" spans="1:24" ht="30.6" customHeight="1" x14ac:dyDescent="0.2">
      <c r="B2125" s="6" t="s">
        <v>222</v>
      </c>
      <c r="C2125" s="6"/>
      <c r="D2125" s="7" t="s">
        <v>1141</v>
      </c>
      <c r="E2125" s="25" t="s">
        <v>24</v>
      </c>
      <c r="F2125" s="26"/>
      <c r="G2125" s="8" t="s">
        <v>105</v>
      </c>
      <c r="H2125" s="27" t="s">
        <v>1144</v>
      </c>
      <c r="I2125" s="27"/>
      <c r="J2125" s="27"/>
      <c r="K2125" s="8" t="s">
        <v>35</v>
      </c>
      <c r="L2125" s="9">
        <v>50000</v>
      </c>
      <c r="M2125" s="9">
        <v>1</v>
      </c>
      <c r="N2125" s="28">
        <v>50000</v>
      </c>
      <c r="O2125" s="28"/>
      <c r="P2125" s="28"/>
      <c r="Q2125" s="28"/>
      <c r="R2125" s="9"/>
      <c r="S2125" s="9"/>
      <c r="T2125" s="28">
        <v>4248</v>
      </c>
      <c r="U2125" s="28"/>
      <c r="V2125" s="15"/>
      <c r="W2125" s="15"/>
      <c r="X2125" s="2"/>
    </row>
    <row r="2126" spans="1:24" ht="30.6" customHeight="1" x14ac:dyDescent="0.2">
      <c r="B2126" s="6" t="s">
        <v>222</v>
      </c>
      <c r="C2126" s="6"/>
      <c r="D2126" s="7" t="s">
        <v>1141</v>
      </c>
      <c r="E2126" s="25" t="s">
        <v>24</v>
      </c>
      <c r="F2126" s="26"/>
      <c r="G2126" s="8" t="s">
        <v>321</v>
      </c>
      <c r="H2126" s="27" t="s">
        <v>55</v>
      </c>
      <c r="I2126" s="27"/>
      <c r="J2126" s="27"/>
      <c r="K2126" s="8" t="s">
        <v>30</v>
      </c>
      <c r="L2126" s="9">
        <v>120000</v>
      </c>
      <c r="M2126" s="9">
        <v>1</v>
      </c>
      <c r="N2126" s="28">
        <v>120000</v>
      </c>
      <c r="O2126" s="28"/>
      <c r="P2126" s="28"/>
      <c r="Q2126" s="28"/>
      <c r="R2126" s="9"/>
      <c r="S2126" s="9"/>
      <c r="T2126" s="28">
        <v>4509</v>
      </c>
      <c r="U2126" s="28"/>
      <c r="V2126" s="15"/>
      <c r="W2126" s="15"/>
      <c r="X2126" s="2"/>
    </row>
    <row r="2127" spans="1:24" ht="30.6" customHeight="1" x14ac:dyDescent="0.2">
      <c r="B2127" s="6" t="s">
        <v>222</v>
      </c>
      <c r="C2127" s="6"/>
      <c r="D2127" s="7" t="s">
        <v>1141</v>
      </c>
      <c r="E2127" s="25" t="s">
        <v>24</v>
      </c>
      <c r="F2127" s="26"/>
      <c r="G2127" s="8" t="s">
        <v>113</v>
      </c>
      <c r="H2127" s="27" t="s">
        <v>114</v>
      </c>
      <c r="I2127" s="27"/>
      <c r="J2127" s="27"/>
      <c r="K2127" s="8" t="s">
        <v>52</v>
      </c>
      <c r="L2127" s="9"/>
      <c r="M2127" s="9">
        <v>1</v>
      </c>
      <c r="N2127" s="28"/>
      <c r="O2127" s="28"/>
      <c r="P2127" s="28"/>
      <c r="Q2127" s="28"/>
      <c r="R2127" s="9"/>
      <c r="S2127" s="9"/>
      <c r="T2127" s="28">
        <v>37690</v>
      </c>
      <c r="U2127" s="28"/>
      <c r="V2127" s="15"/>
      <c r="W2127" s="15"/>
      <c r="X2127" s="2"/>
    </row>
    <row r="2128" spans="1:24" ht="30.6" customHeight="1" x14ac:dyDescent="0.2">
      <c r="B2128" s="6" t="s">
        <v>222</v>
      </c>
      <c r="C2128" s="6"/>
      <c r="D2128" s="7" t="s">
        <v>1141</v>
      </c>
      <c r="E2128" s="25" t="s">
        <v>24</v>
      </c>
      <c r="F2128" s="26"/>
      <c r="G2128" s="8" t="s">
        <v>115</v>
      </c>
      <c r="H2128" s="27" t="s">
        <v>116</v>
      </c>
      <c r="I2128" s="27"/>
      <c r="J2128" s="27"/>
      <c r="K2128" s="8" t="s">
        <v>52</v>
      </c>
      <c r="L2128" s="9"/>
      <c r="M2128" s="9">
        <v>1</v>
      </c>
      <c r="N2128" s="28"/>
      <c r="O2128" s="28"/>
      <c r="P2128" s="28"/>
      <c r="Q2128" s="28"/>
      <c r="R2128" s="9"/>
      <c r="S2128" s="9"/>
      <c r="T2128" s="28">
        <v>50949</v>
      </c>
      <c r="U2128" s="28"/>
      <c r="V2128" s="15"/>
      <c r="W2128" s="15"/>
      <c r="X2128" s="2"/>
    </row>
    <row r="2129" spans="1:24" ht="30.6" customHeight="1" x14ac:dyDescent="0.2">
      <c r="B2129" s="6" t="s">
        <v>222</v>
      </c>
      <c r="C2129" s="6"/>
      <c r="D2129" s="7" t="s">
        <v>1141</v>
      </c>
      <c r="E2129" s="25" t="s">
        <v>24</v>
      </c>
      <c r="F2129" s="26"/>
      <c r="G2129" s="8" t="s">
        <v>321</v>
      </c>
      <c r="H2129" s="27" t="s">
        <v>322</v>
      </c>
      <c r="I2129" s="27"/>
      <c r="J2129" s="27"/>
      <c r="K2129" s="8" t="s">
        <v>30</v>
      </c>
      <c r="L2129" s="9"/>
      <c r="M2129" s="9">
        <v>1</v>
      </c>
      <c r="N2129" s="28"/>
      <c r="O2129" s="28"/>
      <c r="P2129" s="28"/>
      <c r="Q2129" s="28"/>
      <c r="R2129" s="9"/>
      <c r="S2129" s="9"/>
      <c r="T2129" s="28">
        <v>4509</v>
      </c>
      <c r="U2129" s="28"/>
      <c r="V2129" s="15"/>
      <c r="W2129" s="15"/>
      <c r="X2129" s="2"/>
    </row>
    <row r="2130" spans="1:24" ht="18.75" customHeight="1" x14ac:dyDescent="0.2">
      <c r="B2130" s="22" t="s">
        <v>42</v>
      </c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10">
        <v>7</v>
      </c>
      <c r="N2130" s="23">
        <v>3860000</v>
      </c>
      <c r="O2130" s="23"/>
      <c r="P2130" s="23"/>
      <c r="Q2130" s="23"/>
      <c r="R2130" s="10"/>
      <c r="S2130" s="10"/>
      <c r="T2130" s="23">
        <v>2901905</v>
      </c>
      <c r="U2130" s="23"/>
      <c r="V2130" s="15"/>
      <c r="W2130" s="15"/>
      <c r="X2130" s="2"/>
    </row>
    <row r="2131" spans="1:24" ht="18.75" customHeight="1" x14ac:dyDescent="0.2">
      <c r="B2131" s="24" t="s">
        <v>1145</v>
      </c>
      <c r="C2131" s="24"/>
      <c r="D2131" s="24"/>
      <c r="E2131" s="24"/>
      <c r="F2131" s="24"/>
      <c r="G2131" s="24"/>
      <c r="H2131" s="24"/>
      <c r="I2131" s="24"/>
      <c r="J2131" s="24" t="s">
        <v>1146</v>
      </c>
      <c r="K2131" s="24"/>
      <c r="L2131" s="24"/>
      <c r="M2131" s="24"/>
      <c r="N2131" s="24"/>
      <c r="O2131" s="24"/>
      <c r="P2131" s="24"/>
      <c r="Q2131" s="24"/>
      <c r="R2131" s="24"/>
      <c r="S2131" s="24"/>
      <c r="T2131" s="24"/>
      <c r="U2131" s="24"/>
      <c r="V2131" s="15"/>
      <c r="W2131" s="15"/>
      <c r="X2131" s="2"/>
    </row>
    <row r="2132" spans="1:24" ht="30.6" customHeight="1" x14ac:dyDescent="0.2">
      <c r="A2132" s="15"/>
      <c r="B2132" s="15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2"/>
    </row>
    <row r="2133" spans="1:24" ht="15.4" customHeight="1" x14ac:dyDescent="0.2">
      <c r="B2133" s="19" t="s">
        <v>53</v>
      </c>
      <c r="C2133" s="19"/>
      <c r="D2133" s="19"/>
      <c r="E2133" s="19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20">
        <v>88</v>
      </c>
      <c r="R2133" s="20"/>
      <c r="S2133" s="20"/>
      <c r="T2133" s="20"/>
      <c r="U2133" s="20"/>
      <c r="W2133" s="11">
        <v>88</v>
      </c>
    </row>
    <row r="2134" spans="1:24" ht="2.65" customHeight="1" x14ac:dyDescent="0.2">
      <c r="A2134" s="15"/>
      <c r="B2134" s="15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20"/>
      <c r="R2134" s="20"/>
      <c r="S2134" s="20"/>
      <c r="T2134" s="20"/>
      <c r="U2134" s="20"/>
      <c r="V2134" s="15"/>
      <c r="W2134" s="15"/>
      <c r="X2134" s="2"/>
    </row>
    <row r="2135" spans="1:24" ht="15.4" customHeight="1" x14ac:dyDescent="0.2">
      <c r="A2135" s="15"/>
      <c r="B2135" s="15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2"/>
    </row>
    <row r="2136" spans="1:24" ht="16.149999999999999" customHeight="1" x14ac:dyDescent="0.2">
      <c r="B2136" s="16" t="s">
        <v>0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5"/>
      <c r="V2136" s="15"/>
      <c r="W2136" s="15"/>
      <c r="X2136" s="2"/>
    </row>
    <row r="2137" spans="1:24" ht="15.4" customHeight="1" x14ac:dyDescent="0.2">
      <c r="B2137" s="16" t="s">
        <v>1</v>
      </c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5"/>
      <c r="V2137" s="15"/>
      <c r="W2137" s="15"/>
      <c r="X2137" s="2"/>
    </row>
    <row r="2138" spans="1:24" ht="22.15" customHeight="1" x14ac:dyDescent="0.2">
      <c r="A2138" s="15"/>
      <c r="B2138" s="15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2"/>
    </row>
    <row r="2139" spans="1:24" ht="38.25" customHeight="1" x14ac:dyDescent="0.2">
      <c r="B2139" s="3" t="s">
        <v>2</v>
      </c>
      <c r="C2139" s="13"/>
      <c r="D2139" s="3" t="s">
        <v>3</v>
      </c>
      <c r="E2139" s="30" t="s">
        <v>4</v>
      </c>
      <c r="F2139" s="31"/>
      <c r="G2139" s="3" t="s">
        <v>5</v>
      </c>
      <c r="H2139" s="32" t="s">
        <v>6</v>
      </c>
      <c r="I2139" s="32"/>
      <c r="J2139" s="32"/>
      <c r="K2139" s="3" t="s">
        <v>7</v>
      </c>
      <c r="L2139" s="3" t="s">
        <v>8</v>
      </c>
      <c r="M2139" s="3" t="s">
        <v>9</v>
      </c>
      <c r="N2139" s="32" t="s">
        <v>10</v>
      </c>
      <c r="O2139" s="32"/>
      <c r="P2139" s="32" t="s">
        <v>11</v>
      </c>
      <c r="Q2139" s="32"/>
      <c r="R2139" s="3" t="s">
        <v>12</v>
      </c>
      <c r="S2139" s="3"/>
      <c r="T2139" s="32" t="s">
        <v>13</v>
      </c>
      <c r="U2139" s="32"/>
      <c r="V2139" s="15"/>
      <c r="W2139" s="15"/>
      <c r="X2139" s="2"/>
    </row>
    <row r="2140" spans="1:24" ht="18.75" customHeight="1" x14ac:dyDescent="0.2">
      <c r="B2140" s="4" t="s">
        <v>14</v>
      </c>
      <c r="C2140" s="14"/>
      <c r="D2140" s="4" t="s">
        <v>15</v>
      </c>
      <c r="E2140" s="33" t="s">
        <v>16</v>
      </c>
      <c r="F2140" s="34"/>
      <c r="G2140" s="4" t="s">
        <v>17</v>
      </c>
      <c r="H2140" s="35" t="s">
        <v>18</v>
      </c>
      <c r="I2140" s="35"/>
      <c r="J2140" s="35"/>
      <c r="K2140" s="5" t="s">
        <v>19</v>
      </c>
      <c r="L2140" s="5">
        <v>1</v>
      </c>
      <c r="M2140" s="5">
        <v>2</v>
      </c>
      <c r="N2140" s="36">
        <v>3</v>
      </c>
      <c r="O2140" s="36"/>
      <c r="P2140" s="36">
        <v>4</v>
      </c>
      <c r="Q2140" s="36"/>
      <c r="R2140" s="5">
        <v>5</v>
      </c>
      <c r="S2140" s="5"/>
      <c r="T2140" s="36">
        <v>7</v>
      </c>
      <c r="U2140" s="36"/>
      <c r="V2140" s="15"/>
      <c r="W2140" s="15"/>
      <c r="X2140" s="2"/>
    </row>
    <row r="2141" spans="1:24" ht="56.1" customHeight="1" x14ac:dyDescent="0.2">
      <c r="B2141" s="6" t="s">
        <v>45</v>
      </c>
      <c r="C2141" s="6"/>
      <c r="D2141" s="7" t="s">
        <v>1147</v>
      </c>
      <c r="E2141" s="25" t="s">
        <v>60</v>
      </c>
      <c r="F2141" s="26"/>
      <c r="G2141" s="8" t="s">
        <v>1148</v>
      </c>
      <c r="H2141" s="27" t="s">
        <v>1149</v>
      </c>
      <c r="I2141" s="27"/>
      <c r="J2141" s="27"/>
      <c r="K2141" s="8"/>
      <c r="L2141" s="9">
        <v>4500000</v>
      </c>
      <c r="M2141" s="9"/>
      <c r="N2141" s="28"/>
      <c r="O2141" s="28"/>
      <c r="P2141" s="28"/>
      <c r="Q2141" s="28"/>
      <c r="R2141" s="9">
        <v>1</v>
      </c>
      <c r="S2141" s="9"/>
      <c r="T2141" s="29">
        <v>-6085000</v>
      </c>
      <c r="U2141" s="29"/>
      <c r="V2141" s="15"/>
      <c r="W2141" s="15"/>
      <c r="X2141" s="2"/>
    </row>
    <row r="2142" spans="1:24" ht="18.75" customHeight="1" x14ac:dyDescent="0.2">
      <c r="B2142" s="22" t="s">
        <v>42</v>
      </c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10"/>
      <c r="N2142" s="23"/>
      <c r="O2142" s="23"/>
      <c r="P2142" s="23"/>
      <c r="Q2142" s="23"/>
      <c r="R2142" s="10">
        <v>1</v>
      </c>
      <c r="S2142" s="10"/>
      <c r="T2142" s="37">
        <v>-6085000</v>
      </c>
      <c r="U2142" s="37"/>
      <c r="V2142" s="15"/>
      <c r="W2142" s="15"/>
      <c r="X2142" s="2"/>
    </row>
    <row r="2143" spans="1:24" ht="18.75" customHeight="1" x14ac:dyDescent="0.2">
      <c r="B2143" s="24" t="s">
        <v>1150</v>
      </c>
      <c r="C2143" s="24"/>
      <c r="D2143" s="24"/>
      <c r="E2143" s="24"/>
      <c r="F2143" s="24"/>
      <c r="G2143" s="24"/>
      <c r="H2143" s="24"/>
      <c r="I2143" s="24"/>
      <c r="J2143" s="24" t="s">
        <v>1151</v>
      </c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15"/>
      <c r="W2143" s="15"/>
      <c r="X2143" s="2"/>
    </row>
    <row r="2144" spans="1:24" ht="56.1" customHeight="1" x14ac:dyDescent="0.2">
      <c r="B2144" s="6" t="s">
        <v>274</v>
      </c>
      <c r="C2144" s="6"/>
      <c r="D2144" s="7" t="s">
        <v>1152</v>
      </c>
      <c r="E2144" s="25" t="s">
        <v>47</v>
      </c>
      <c r="F2144" s="26"/>
      <c r="G2144" s="8" t="s">
        <v>651</v>
      </c>
      <c r="H2144" s="27" t="s">
        <v>1153</v>
      </c>
      <c r="I2144" s="27"/>
      <c r="J2144" s="27"/>
      <c r="K2144" s="8" t="s">
        <v>188</v>
      </c>
      <c r="L2144" s="9">
        <v>7490000</v>
      </c>
      <c r="M2144" s="9">
        <v>1</v>
      </c>
      <c r="N2144" s="28">
        <v>7490000</v>
      </c>
      <c r="O2144" s="28"/>
      <c r="P2144" s="28"/>
      <c r="Q2144" s="28"/>
      <c r="R2144" s="9"/>
      <c r="S2144" s="9"/>
      <c r="T2144" s="28">
        <v>6432122</v>
      </c>
      <c r="U2144" s="28"/>
      <c r="V2144" s="15"/>
      <c r="W2144" s="15"/>
      <c r="X2144" s="2"/>
    </row>
    <row r="2145" spans="1:24" ht="30.6" customHeight="1" x14ac:dyDescent="0.2">
      <c r="B2145" s="6" t="s">
        <v>274</v>
      </c>
      <c r="C2145" s="6"/>
      <c r="D2145" s="7" t="s">
        <v>1152</v>
      </c>
      <c r="E2145" s="25" t="s">
        <v>47</v>
      </c>
      <c r="F2145" s="26"/>
      <c r="G2145" s="8" t="s">
        <v>28</v>
      </c>
      <c r="H2145" s="27" t="s">
        <v>29</v>
      </c>
      <c r="I2145" s="27"/>
      <c r="J2145" s="27"/>
      <c r="K2145" s="8" t="s">
        <v>30</v>
      </c>
      <c r="L2145" s="9"/>
      <c r="M2145" s="9">
        <v>1</v>
      </c>
      <c r="N2145" s="28"/>
      <c r="O2145" s="28"/>
      <c r="P2145" s="28"/>
      <c r="Q2145" s="28"/>
      <c r="R2145" s="9"/>
      <c r="S2145" s="9"/>
      <c r="T2145" s="29">
        <v>-803</v>
      </c>
      <c r="U2145" s="29"/>
      <c r="V2145" s="15"/>
      <c r="W2145" s="15"/>
      <c r="X2145" s="2"/>
    </row>
    <row r="2146" spans="1:24" ht="30.6" customHeight="1" x14ac:dyDescent="0.2">
      <c r="B2146" s="6" t="s">
        <v>274</v>
      </c>
      <c r="C2146" s="6"/>
      <c r="D2146" s="7" t="s">
        <v>1152</v>
      </c>
      <c r="E2146" s="25" t="s">
        <v>47</v>
      </c>
      <c r="F2146" s="26"/>
      <c r="G2146" s="8" t="s">
        <v>31</v>
      </c>
      <c r="H2146" s="27" t="s">
        <v>32</v>
      </c>
      <c r="I2146" s="27"/>
      <c r="J2146" s="27"/>
      <c r="K2146" s="8" t="s">
        <v>30</v>
      </c>
      <c r="L2146" s="9"/>
      <c r="M2146" s="9">
        <v>1</v>
      </c>
      <c r="N2146" s="28"/>
      <c r="O2146" s="28"/>
      <c r="P2146" s="28"/>
      <c r="Q2146" s="28"/>
      <c r="R2146" s="9"/>
      <c r="S2146" s="9"/>
      <c r="T2146" s="28">
        <v>22921</v>
      </c>
      <c r="U2146" s="28"/>
      <c r="V2146" s="15"/>
      <c r="W2146" s="15"/>
      <c r="X2146" s="2"/>
    </row>
    <row r="2147" spans="1:24" ht="30.6" customHeight="1" x14ac:dyDescent="0.2">
      <c r="B2147" s="6" t="s">
        <v>274</v>
      </c>
      <c r="C2147" s="6"/>
      <c r="D2147" s="7" t="s">
        <v>1152</v>
      </c>
      <c r="E2147" s="25" t="s">
        <v>47</v>
      </c>
      <c r="F2147" s="26"/>
      <c r="G2147" s="8" t="s">
        <v>33</v>
      </c>
      <c r="H2147" s="27" t="s">
        <v>34</v>
      </c>
      <c r="I2147" s="27"/>
      <c r="J2147" s="27"/>
      <c r="K2147" s="8" t="s">
        <v>35</v>
      </c>
      <c r="L2147" s="9"/>
      <c r="M2147" s="9">
        <v>1</v>
      </c>
      <c r="N2147" s="28"/>
      <c r="O2147" s="28"/>
      <c r="P2147" s="28"/>
      <c r="Q2147" s="28"/>
      <c r="R2147" s="9"/>
      <c r="S2147" s="9"/>
      <c r="T2147" s="28">
        <v>1878</v>
      </c>
      <c r="U2147" s="28"/>
      <c r="V2147" s="15"/>
      <c r="W2147" s="15"/>
      <c r="X2147" s="2"/>
    </row>
    <row r="2148" spans="1:24" ht="30.6" customHeight="1" x14ac:dyDescent="0.2">
      <c r="B2148" s="6" t="s">
        <v>274</v>
      </c>
      <c r="C2148" s="6"/>
      <c r="D2148" s="7" t="s">
        <v>1152</v>
      </c>
      <c r="E2148" s="25" t="s">
        <v>47</v>
      </c>
      <c r="F2148" s="26"/>
      <c r="G2148" s="8" t="s">
        <v>36</v>
      </c>
      <c r="H2148" s="27" t="s">
        <v>37</v>
      </c>
      <c r="I2148" s="27"/>
      <c r="J2148" s="27"/>
      <c r="K2148" s="8" t="s">
        <v>30</v>
      </c>
      <c r="L2148" s="9"/>
      <c r="M2148" s="9">
        <v>1</v>
      </c>
      <c r="N2148" s="28"/>
      <c r="O2148" s="28"/>
      <c r="P2148" s="28"/>
      <c r="Q2148" s="28"/>
      <c r="R2148" s="9"/>
      <c r="S2148" s="9"/>
      <c r="T2148" s="28">
        <v>3240</v>
      </c>
      <c r="U2148" s="28"/>
      <c r="V2148" s="15"/>
      <c r="W2148" s="15"/>
      <c r="X2148" s="2"/>
    </row>
    <row r="2149" spans="1:24" ht="30.6" customHeight="1" x14ac:dyDescent="0.2">
      <c r="B2149" s="6" t="s">
        <v>274</v>
      </c>
      <c r="C2149" s="6"/>
      <c r="D2149" s="7" t="s">
        <v>1152</v>
      </c>
      <c r="E2149" s="25" t="s">
        <v>47</v>
      </c>
      <c r="F2149" s="26"/>
      <c r="G2149" s="8" t="s">
        <v>38</v>
      </c>
      <c r="H2149" s="27" t="s">
        <v>39</v>
      </c>
      <c r="I2149" s="27"/>
      <c r="J2149" s="27"/>
      <c r="K2149" s="8"/>
      <c r="L2149" s="9"/>
      <c r="M2149" s="9">
        <v>1</v>
      </c>
      <c r="N2149" s="28"/>
      <c r="O2149" s="28"/>
      <c r="P2149" s="28"/>
      <c r="Q2149" s="28"/>
      <c r="R2149" s="9"/>
      <c r="S2149" s="9"/>
      <c r="T2149" s="28">
        <v>6811</v>
      </c>
      <c r="U2149" s="28"/>
      <c r="V2149" s="15"/>
      <c r="W2149" s="15"/>
      <c r="X2149" s="2"/>
    </row>
    <row r="2150" spans="1:24" ht="18.75" customHeight="1" x14ac:dyDescent="0.2">
      <c r="B2150" s="22" t="s">
        <v>42</v>
      </c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10">
        <v>6</v>
      </c>
      <c r="N2150" s="23">
        <v>7490000</v>
      </c>
      <c r="O2150" s="23"/>
      <c r="P2150" s="23"/>
      <c r="Q2150" s="23"/>
      <c r="R2150" s="10"/>
      <c r="S2150" s="10"/>
      <c r="T2150" s="23">
        <v>6466169</v>
      </c>
      <c r="U2150" s="23"/>
      <c r="V2150" s="15"/>
      <c r="W2150" s="15"/>
      <c r="X2150" s="2"/>
    </row>
    <row r="2151" spans="1:24" ht="18.75" customHeight="1" x14ac:dyDescent="0.2">
      <c r="B2151" s="24" t="s">
        <v>1154</v>
      </c>
      <c r="C2151" s="24"/>
      <c r="D2151" s="24"/>
      <c r="E2151" s="24"/>
      <c r="F2151" s="24"/>
      <c r="G2151" s="24"/>
      <c r="H2151" s="24"/>
      <c r="I2151" s="24"/>
      <c r="J2151" s="24" t="s">
        <v>1155</v>
      </c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15"/>
      <c r="W2151" s="15"/>
      <c r="X2151" s="2"/>
    </row>
    <row r="2152" spans="1:24" ht="56.1" customHeight="1" x14ac:dyDescent="0.2">
      <c r="B2152" s="6" t="s">
        <v>65</v>
      </c>
      <c r="C2152" s="6"/>
      <c r="D2152" s="7" t="s">
        <v>1156</v>
      </c>
      <c r="E2152" s="25" t="s">
        <v>24</v>
      </c>
      <c r="F2152" s="26"/>
      <c r="G2152" s="8" t="s">
        <v>443</v>
      </c>
      <c r="H2152" s="27" t="s">
        <v>1157</v>
      </c>
      <c r="I2152" s="27"/>
      <c r="J2152" s="27"/>
      <c r="K2152" s="8" t="s">
        <v>30</v>
      </c>
      <c r="L2152" s="9">
        <v>6390000</v>
      </c>
      <c r="M2152" s="9">
        <v>1</v>
      </c>
      <c r="N2152" s="28">
        <v>6390000</v>
      </c>
      <c r="O2152" s="28"/>
      <c r="P2152" s="28"/>
      <c r="Q2152" s="28"/>
      <c r="R2152" s="9"/>
      <c r="S2152" s="9"/>
      <c r="T2152" s="28">
        <v>5468829</v>
      </c>
      <c r="U2152" s="28"/>
      <c r="V2152" s="15"/>
      <c r="W2152" s="15"/>
      <c r="X2152" s="2"/>
    </row>
    <row r="2153" spans="1:24" ht="30.6" customHeight="1" x14ac:dyDescent="0.2">
      <c r="B2153" s="6" t="s">
        <v>65</v>
      </c>
      <c r="C2153" s="6"/>
      <c r="D2153" s="7" t="s">
        <v>1156</v>
      </c>
      <c r="E2153" s="25" t="s">
        <v>24</v>
      </c>
      <c r="F2153" s="26"/>
      <c r="G2153" s="8" t="s">
        <v>28</v>
      </c>
      <c r="H2153" s="27" t="s">
        <v>29</v>
      </c>
      <c r="I2153" s="27"/>
      <c r="J2153" s="27"/>
      <c r="K2153" s="8" t="s">
        <v>30</v>
      </c>
      <c r="L2153" s="9"/>
      <c r="M2153" s="9">
        <v>1</v>
      </c>
      <c r="N2153" s="28"/>
      <c r="O2153" s="28"/>
      <c r="P2153" s="28"/>
      <c r="Q2153" s="28"/>
      <c r="R2153" s="9"/>
      <c r="S2153" s="9"/>
      <c r="T2153" s="29">
        <v>-803</v>
      </c>
      <c r="U2153" s="29"/>
      <c r="V2153" s="15"/>
      <c r="W2153" s="15"/>
      <c r="X2153" s="2"/>
    </row>
    <row r="2154" spans="1:24" ht="30.6" customHeight="1" x14ac:dyDescent="0.2">
      <c r="B2154" s="6" t="s">
        <v>65</v>
      </c>
      <c r="C2154" s="6"/>
      <c r="D2154" s="7" t="s">
        <v>1156</v>
      </c>
      <c r="E2154" s="25" t="s">
        <v>24</v>
      </c>
      <c r="F2154" s="26"/>
      <c r="G2154" s="8" t="s">
        <v>31</v>
      </c>
      <c r="H2154" s="27" t="s">
        <v>32</v>
      </c>
      <c r="I2154" s="27"/>
      <c r="J2154" s="27"/>
      <c r="K2154" s="8" t="s">
        <v>30</v>
      </c>
      <c r="L2154" s="9"/>
      <c r="M2154" s="9">
        <v>1</v>
      </c>
      <c r="N2154" s="28"/>
      <c r="O2154" s="28"/>
      <c r="P2154" s="28"/>
      <c r="Q2154" s="28"/>
      <c r="R2154" s="9"/>
      <c r="S2154" s="9"/>
      <c r="T2154" s="28">
        <v>22921</v>
      </c>
      <c r="U2154" s="28"/>
      <c r="V2154" s="15"/>
      <c r="W2154" s="15"/>
      <c r="X2154" s="2"/>
    </row>
    <row r="2155" spans="1:24" ht="30.6" customHeight="1" x14ac:dyDescent="0.2">
      <c r="B2155" s="6" t="s">
        <v>65</v>
      </c>
      <c r="C2155" s="6"/>
      <c r="D2155" s="7" t="s">
        <v>1156</v>
      </c>
      <c r="E2155" s="25" t="s">
        <v>24</v>
      </c>
      <c r="F2155" s="26"/>
      <c r="G2155" s="8" t="s">
        <v>33</v>
      </c>
      <c r="H2155" s="27" t="s">
        <v>34</v>
      </c>
      <c r="I2155" s="27"/>
      <c r="J2155" s="27"/>
      <c r="K2155" s="8" t="s">
        <v>35</v>
      </c>
      <c r="L2155" s="9"/>
      <c r="M2155" s="9">
        <v>1</v>
      </c>
      <c r="N2155" s="28"/>
      <c r="O2155" s="28"/>
      <c r="P2155" s="28"/>
      <c r="Q2155" s="28"/>
      <c r="R2155" s="9"/>
      <c r="S2155" s="9"/>
      <c r="T2155" s="28">
        <v>1878</v>
      </c>
      <c r="U2155" s="28"/>
      <c r="V2155" s="15"/>
      <c r="W2155" s="15"/>
      <c r="X2155" s="2"/>
    </row>
    <row r="2156" spans="1:24" ht="17.850000000000001" customHeight="1" x14ac:dyDescent="0.2">
      <c r="A2156" s="15"/>
      <c r="B2156" s="15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2"/>
    </row>
    <row r="2157" spans="1:24" ht="15.4" customHeight="1" x14ac:dyDescent="0.2">
      <c r="B2157" s="19" t="s">
        <v>53</v>
      </c>
      <c r="C2157" s="19"/>
      <c r="D2157" s="19"/>
      <c r="E2157" s="19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20">
        <v>89</v>
      </c>
      <c r="R2157" s="20"/>
      <c r="S2157" s="20"/>
      <c r="T2157" s="20"/>
      <c r="U2157" s="20"/>
      <c r="W2157" s="11">
        <v>89</v>
      </c>
    </row>
    <row r="2158" spans="1:24" ht="2.65" customHeight="1" x14ac:dyDescent="0.2">
      <c r="A2158" s="15"/>
      <c r="B2158" s="15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20"/>
      <c r="R2158" s="20"/>
      <c r="S2158" s="20"/>
      <c r="T2158" s="20"/>
      <c r="U2158" s="20"/>
      <c r="V2158" s="15"/>
      <c r="W2158" s="15"/>
      <c r="X2158" s="2"/>
    </row>
    <row r="2159" spans="1:24" ht="15.4" customHeight="1" x14ac:dyDescent="0.2">
      <c r="A2159" s="15"/>
      <c r="B2159" s="15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2"/>
    </row>
    <row r="2160" spans="1:24" ht="16.149999999999999" customHeight="1" x14ac:dyDescent="0.2">
      <c r="B2160" s="16" t="s">
        <v>0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5"/>
      <c r="V2160" s="15"/>
      <c r="W2160" s="15"/>
      <c r="X2160" s="2"/>
    </row>
    <row r="2161" spans="1:24" ht="15.4" customHeight="1" x14ac:dyDescent="0.2">
      <c r="B2161" s="16" t="s">
        <v>1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5"/>
      <c r="V2161" s="15"/>
      <c r="W2161" s="15"/>
      <c r="X2161" s="2"/>
    </row>
    <row r="2162" spans="1:24" ht="22.15" customHeight="1" x14ac:dyDescent="0.2">
      <c r="A2162" s="15"/>
      <c r="B2162" s="15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2"/>
    </row>
    <row r="2163" spans="1:24" ht="38.25" customHeight="1" x14ac:dyDescent="0.2">
      <c r="B2163" s="3" t="s">
        <v>2</v>
      </c>
      <c r="C2163" s="13"/>
      <c r="D2163" s="3" t="s">
        <v>3</v>
      </c>
      <c r="E2163" s="30" t="s">
        <v>4</v>
      </c>
      <c r="F2163" s="31"/>
      <c r="G2163" s="3" t="s">
        <v>5</v>
      </c>
      <c r="H2163" s="32" t="s">
        <v>6</v>
      </c>
      <c r="I2163" s="32"/>
      <c r="J2163" s="32"/>
      <c r="K2163" s="3" t="s">
        <v>7</v>
      </c>
      <c r="L2163" s="3" t="s">
        <v>8</v>
      </c>
      <c r="M2163" s="3" t="s">
        <v>9</v>
      </c>
      <c r="N2163" s="32" t="s">
        <v>10</v>
      </c>
      <c r="O2163" s="32"/>
      <c r="P2163" s="32" t="s">
        <v>11</v>
      </c>
      <c r="Q2163" s="32"/>
      <c r="R2163" s="3" t="s">
        <v>12</v>
      </c>
      <c r="S2163" s="3"/>
      <c r="T2163" s="32" t="s">
        <v>13</v>
      </c>
      <c r="U2163" s="32"/>
      <c r="V2163" s="15"/>
      <c r="W2163" s="15"/>
      <c r="X2163" s="2"/>
    </row>
    <row r="2164" spans="1:24" ht="18.75" customHeight="1" x14ac:dyDescent="0.2">
      <c r="B2164" s="4" t="s">
        <v>14</v>
      </c>
      <c r="C2164" s="14"/>
      <c r="D2164" s="4" t="s">
        <v>15</v>
      </c>
      <c r="E2164" s="33" t="s">
        <v>16</v>
      </c>
      <c r="F2164" s="34"/>
      <c r="G2164" s="4" t="s">
        <v>17</v>
      </c>
      <c r="H2164" s="35" t="s">
        <v>18</v>
      </c>
      <c r="I2164" s="35"/>
      <c r="J2164" s="35"/>
      <c r="K2164" s="5" t="s">
        <v>19</v>
      </c>
      <c r="L2164" s="5">
        <v>1</v>
      </c>
      <c r="M2164" s="5">
        <v>2</v>
      </c>
      <c r="N2164" s="36">
        <v>3</v>
      </c>
      <c r="O2164" s="36"/>
      <c r="P2164" s="36">
        <v>4</v>
      </c>
      <c r="Q2164" s="36"/>
      <c r="R2164" s="5">
        <v>5</v>
      </c>
      <c r="S2164" s="5"/>
      <c r="T2164" s="36">
        <v>7</v>
      </c>
      <c r="U2164" s="36"/>
      <c r="V2164" s="15"/>
      <c r="W2164" s="15"/>
      <c r="X2164" s="2"/>
    </row>
    <row r="2165" spans="1:24" ht="30.6" customHeight="1" x14ac:dyDescent="0.2">
      <c r="B2165" s="6" t="s">
        <v>65</v>
      </c>
      <c r="C2165" s="6"/>
      <c r="D2165" s="7" t="s">
        <v>1156</v>
      </c>
      <c r="E2165" s="25" t="s">
        <v>24</v>
      </c>
      <c r="F2165" s="26"/>
      <c r="G2165" s="8" t="s">
        <v>189</v>
      </c>
      <c r="H2165" s="27" t="s">
        <v>190</v>
      </c>
      <c r="I2165" s="27"/>
      <c r="J2165" s="27"/>
      <c r="K2165" s="8" t="s">
        <v>35</v>
      </c>
      <c r="L2165" s="9"/>
      <c r="M2165" s="9">
        <v>1</v>
      </c>
      <c r="N2165" s="28"/>
      <c r="O2165" s="28"/>
      <c r="P2165" s="28"/>
      <c r="Q2165" s="28"/>
      <c r="R2165" s="9"/>
      <c r="S2165" s="9"/>
      <c r="T2165" s="28">
        <v>2173</v>
      </c>
      <c r="U2165" s="28"/>
      <c r="V2165" s="15"/>
      <c r="W2165" s="15"/>
      <c r="X2165" s="2"/>
    </row>
    <row r="2166" spans="1:24" ht="30.6" customHeight="1" x14ac:dyDescent="0.2">
      <c r="B2166" s="6" t="s">
        <v>65</v>
      </c>
      <c r="C2166" s="6"/>
      <c r="D2166" s="7" t="s">
        <v>1156</v>
      </c>
      <c r="E2166" s="25" t="s">
        <v>24</v>
      </c>
      <c r="F2166" s="26"/>
      <c r="G2166" s="8" t="s">
        <v>36</v>
      </c>
      <c r="H2166" s="27" t="s">
        <v>37</v>
      </c>
      <c r="I2166" s="27"/>
      <c r="J2166" s="27"/>
      <c r="K2166" s="8" t="s">
        <v>30</v>
      </c>
      <c r="L2166" s="9"/>
      <c r="M2166" s="9">
        <v>1</v>
      </c>
      <c r="N2166" s="28"/>
      <c r="O2166" s="28"/>
      <c r="P2166" s="28"/>
      <c r="Q2166" s="28"/>
      <c r="R2166" s="9"/>
      <c r="S2166" s="9"/>
      <c r="T2166" s="28">
        <v>3240</v>
      </c>
      <c r="U2166" s="28"/>
      <c r="V2166" s="15"/>
      <c r="W2166" s="15"/>
      <c r="X2166" s="2"/>
    </row>
    <row r="2167" spans="1:24" ht="30.6" customHeight="1" x14ac:dyDescent="0.2">
      <c r="B2167" s="6" t="s">
        <v>65</v>
      </c>
      <c r="C2167" s="6"/>
      <c r="D2167" s="7" t="s">
        <v>1156</v>
      </c>
      <c r="E2167" s="25" t="s">
        <v>24</v>
      </c>
      <c r="F2167" s="26"/>
      <c r="G2167" s="8" t="s">
        <v>433</v>
      </c>
      <c r="H2167" s="27" t="s">
        <v>434</v>
      </c>
      <c r="I2167" s="27"/>
      <c r="J2167" s="27"/>
      <c r="K2167" s="8" t="s">
        <v>30</v>
      </c>
      <c r="L2167" s="9">
        <v>50000</v>
      </c>
      <c r="M2167" s="9">
        <v>1</v>
      </c>
      <c r="N2167" s="28">
        <v>50000</v>
      </c>
      <c r="O2167" s="28"/>
      <c r="P2167" s="28"/>
      <c r="Q2167" s="28"/>
      <c r="R2167" s="9"/>
      <c r="S2167" s="9"/>
      <c r="T2167" s="28">
        <v>12646</v>
      </c>
      <c r="U2167" s="28"/>
      <c r="V2167" s="15"/>
      <c r="W2167" s="15"/>
      <c r="X2167" s="2"/>
    </row>
    <row r="2168" spans="1:24" ht="18.75" customHeight="1" x14ac:dyDescent="0.2">
      <c r="B2168" s="22" t="s">
        <v>42</v>
      </c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10">
        <v>7</v>
      </c>
      <c r="N2168" s="23">
        <v>6440000</v>
      </c>
      <c r="O2168" s="23"/>
      <c r="P2168" s="23"/>
      <c r="Q2168" s="23"/>
      <c r="R2168" s="10"/>
      <c r="S2168" s="10"/>
      <c r="T2168" s="23">
        <v>5510884</v>
      </c>
      <c r="U2168" s="23"/>
      <c r="V2168" s="15"/>
      <c r="W2168" s="15"/>
      <c r="X2168" s="2"/>
    </row>
    <row r="2169" spans="1:24" ht="18.75" customHeight="1" x14ac:dyDescent="0.2">
      <c r="B2169" s="24" t="s">
        <v>1158</v>
      </c>
      <c r="C2169" s="24"/>
      <c r="D2169" s="24"/>
      <c r="E2169" s="24"/>
      <c r="F2169" s="24"/>
      <c r="G2169" s="24"/>
      <c r="H2169" s="24"/>
      <c r="I2169" s="24"/>
      <c r="J2169" s="24" t="s">
        <v>1159</v>
      </c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15"/>
      <c r="W2169" s="15"/>
      <c r="X2169" s="2"/>
    </row>
    <row r="2170" spans="1:24" ht="43.35" customHeight="1" x14ac:dyDescent="0.2">
      <c r="B2170" s="6" t="s">
        <v>157</v>
      </c>
      <c r="C2170" s="6"/>
      <c r="D2170" s="7" t="s">
        <v>1160</v>
      </c>
      <c r="E2170" s="25" t="s">
        <v>89</v>
      </c>
      <c r="F2170" s="26"/>
      <c r="G2170" s="8" t="s">
        <v>1161</v>
      </c>
      <c r="H2170" s="27" t="s">
        <v>1162</v>
      </c>
      <c r="I2170" s="27"/>
      <c r="J2170" s="27"/>
      <c r="K2170" s="8"/>
      <c r="L2170" s="9">
        <v>7890000</v>
      </c>
      <c r="M2170" s="9">
        <v>1</v>
      </c>
      <c r="N2170" s="28">
        <v>7890000</v>
      </c>
      <c r="O2170" s="28"/>
      <c r="P2170" s="28"/>
      <c r="Q2170" s="28"/>
      <c r="R2170" s="9"/>
      <c r="S2170" s="9"/>
      <c r="T2170" s="28">
        <v>7260000</v>
      </c>
      <c r="U2170" s="28"/>
      <c r="V2170" s="15"/>
      <c r="W2170" s="15"/>
      <c r="X2170" s="2"/>
    </row>
    <row r="2171" spans="1:24" ht="43.35" customHeight="1" x14ac:dyDescent="0.2">
      <c r="B2171" s="6" t="s">
        <v>157</v>
      </c>
      <c r="C2171" s="6"/>
      <c r="D2171" s="7" t="s">
        <v>1160</v>
      </c>
      <c r="E2171" s="25" t="s">
        <v>89</v>
      </c>
      <c r="F2171" s="26"/>
      <c r="G2171" s="8" t="s">
        <v>1163</v>
      </c>
      <c r="H2171" s="27" t="s">
        <v>1164</v>
      </c>
      <c r="I2171" s="27"/>
      <c r="J2171" s="27"/>
      <c r="K2171" s="8"/>
      <c r="L2171" s="9">
        <v>150000</v>
      </c>
      <c r="M2171" s="9">
        <v>1</v>
      </c>
      <c r="N2171" s="28">
        <v>150000</v>
      </c>
      <c r="O2171" s="28"/>
      <c r="P2171" s="28"/>
      <c r="Q2171" s="28"/>
      <c r="R2171" s="9"/>
      <c r="S2171" s="9"/>
      <c r="T2171" s="28">
        <v>31034</v>
      </c>
      <c r="U2171" s="28"/>
      <c r="V2171" s="15"/>
      <c r="W2171" s="15"/>
      <c r="X2171" s="2"/>
    </row>
    <row r="2172" spans="1:24" ht="43.35" customHeight="1" x14ac:dyDescent="0.2">
      <c r="B2172" s="6" t="s">
        <v>157</v>
      </c>
      <c r="C2172" s="6"/>
      <c r="D2172" s="7" t="s">
        <v>1160</v>
      </c>
      <c r="E2172" s="25" t="s">
        <v>89</v>
      </c>
      <c r="F2172" s="26"/>
      <c r="G2172" s="8" t="s">
        <v>31</v>
      </c>
      <c r="H2172" s="27" t="s">
        <v>32</v>
      </c>
      <c r="I2172" s="27"/>
      <c r="J2172" s="27"/>
      <c r="K2172" s="8" t="s">
        <v>30</v>
      </c>
      <c r="L2172" s="9">
        <v>100000</v>
      </c>
      <c r="M2172" s="9">
        <v>1</v>
      </c>
      <c r="N2172" s="28">
        <v>100000</v>
      </c>
      <c r="O2172" s="28"/>
      <c r="P2172" s="28"/>
      <c r="Q2172" s="28"/>
      <c r="R2172" s="9"/>
      <c r="S2172" s="9"/>
      <c r="T2172" s="28">
        <v>22921</v>
      </c>
      <c r="U2172" s="28"/>
      <c r="V2172" s="15"/>
      <c r="W2172" s="15"/>
      <c r="X2172" s="2"/>
    </row>
    <row r="2173" spans="1:24" ht="43.35" customHeight="1" x14ac:dyDescent="0.2">
      <c r="B2173" s="6" t="s">
        <v>157</v>
      </c>
      <c r="C2173" s="6"/>
      <c r="D2173" s="7" t="s">
        <v>1160</v>
      </c>
      <c r="E2173" s="25" t="s">
        <v>89</v>
      </c>
      <c r="F2173" s="26"/>
      <c r="G2173" s="8" t="s">
        <v>935</v>
      </c>
      <c r="H2173" s="27" t="s">
        <v>936</v>
      </c>
      <c r="I2173" s="27"/>
      <c r="J2173" s="27"/>
      <c r="K2173" s="8"/>
      <c r="L2173" s="9"/>
      <c r="M2173" s="9">
        <v>1</v>
      </c>
      <c r="N2173" s="28"/>
      <c r="O2173" s="28"/>
      <c r="P2173" s="28"/>
      <c r="Q2173" s="28"/>
      <c r="R2173" s="9"/>
      <c r="S2173" s="9"/>
      <c r="T2173" s="28">
        <v>34175</v>
      </c>
      <c r="U2173" s="28"/>
      <c r="V2173" s="15"/>
      <c r="W2173" s="15"/>
      <c r="X2173" s="2"/>
    </row>
    <row r="2174" spans="1:24" ht="43.35" customHeight="1" x14ac:dyDescent="0.2">
      <c r="B2174" s="6" t="s">
        <v>157</v>
      </c>
      <c r="C2174" s="6"/>
      <c r="D2174" s="7" t="s">
        <v>1160</v>
      </c>
      <c r="E2174" s="25" t="s">
        <v>89</v>
      </c>
      <c r="F2174" s="26"/>
      <c r="G2174" s="8" t="s">
        <v>937</v>
      </c>
      <c r="H2174" s="27" t="s">
        <v>938</v>
      </c>
      <c r="I2174" s="27"/>
      <c r="J2174" s="27"/>
      <c r="K2174" s="8"/>
      <c r="L2174" s="9"/>
      <c r="M2174" s="9">
        <v>1</v>
      </c>
      <c r="N2174" s="28"/>
      <c r="O2174" s="28"/>
      <c r="P2174" s="28"/>
      <c r="Q2174" s="28"/>
      <c r="R2174" s="9"/>
      <c r="S2174" s="9"/>
      <c r="T2174" s="28">
        <v>49021</v>
      </c>
      <c r="U2174" s="28"/>
      <c r="V2174" s="15"/>
      <c r="W2174" s="15"/>
      <c r="X2174" s="2"/>
    </row>
    <row r="2175" spans="1:24" ht="43.35" customHeight="1" x14ac:dyDescent="0.2">
      <c r="B2175" s="6" t="s">
        <v>157</v>
      </c>
      <c r="C2175" s="6"/>
      <c r="D2175" s="7" t="s">
        <v>1160</v>
      </c>
      <c r="E2175" s="25" t="s">
        <v>89</v>
      </c>
      <c r="F2175" s="26"/>
      <c r="G2175" s="8" t="s">
        <v>253</v>
      </c>
      <c r="H2175" s="27" t="s">
        <v>254</v>
      </c>
      <c r="I2175" s="27"/>
      <c r="J2175" s="27"/>
      <c r="K2175" s="8"/>
      <c r="L2175" s="9"/>
      <c r="M2175" s="9">
        <v>1</v>
      </c>
      <c r="N2175" s="28"/>
      <c r="O2175" s="28"/>
      <c r="P2175" s="28"/>
      <c r="Q2175" s="28"/>
      <c r="R2175" s="9"/>
      <c r="S2175" s="9"/>
      <c r="T2175" s="28">
        <v>16584</v>
      </c>
      <c r="U2175" s="28"/>
      <c r="V2175" s="15"/>
      <c r="W2175" s="15"/>
      <c r="X2175" s="2"/>
    </row>
    <row r="2176" spans="1:24" ht="18.75" customHeight="1" x14ac:dyDescent="0.2">
      <c r="B2176" s="22" t="s">
        <v>42</v>
      </c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  <c r="M2176" s="10">
        <v>6</v>
      </c>
      <c r="N2176" s="23">
        <v>8140000</v>
      </c>
      <c r="O2176" s="23"/>
      <c r="P2176" s="23"/>
      <c r="Q2176" s="23"/>
      <c r="R2176" s="10"/>
      <c r="S2176" s="10"/>
      <c r="T2176" s="23">
        <v>7413735</v>
      </c>
      <c r="U2176" s="23"/>
      <c r="V2176" s="15"/>
      <c r="W2176" s="15"/>
      <c r="X2176" s="2"/>
    </row>
    <row r="2177" spans="1:24" ht="18.75" customHeight="1" x14ac:dyDescent="0.2">
      <c r="B2177" s="24" t="s">
        <v>1165</v>
      </c>
      <c r="C2177" s="24"/>
      <c r="D2177" s="24"/>
      <c r="E2177" s="24"/>
      <c r="F2177" s="24"/>
      <c r="G2177" s="24"/>
      <c r="H2177" s="24"/>
      <c r="I2177" s="24"/>
      <c r="J2177" s="24" t="s">
        <v>1166</v>
      </c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15"/>
      <c r="W2177" s="15"/>
      <c r="X2177" s="2"/>
    </row>
    <row r="2178" spans="1:24" ht="56.1" customHeight="1" x14ac:dyDescent="0.2">
      <c r="B2178" s="6" t="s">
        <v>591</v>
      </c>
      <c r="C2178" s="6"/>
      <c r="D2178" s="7" t="s">
        <v>1167</v>
      </c>
      <c r="E2178" s="25" t="s">
        <v>24</v>
      </c>
      <c r="F2178" s="26"/>
      <c r="G2178" s="8" t="s">
        <v>315</v>
      </c>
      <c r="H2178" s="27" t="s">
        <v>1168</v>
      </c>
      <c r="I2178" s="27"/>
      <c r="J2178" s="27"/>
      <c r="K2178" s="8"/>
      <c r="L2178" s="9">
        <v>5890000</v>
      </c>
      <c r="M2178" s="9">
        <v>1</v>
      </c>
      <c r="N2178" s="28">
        <v>5890000</v>
      </c>
      <c r="O2178" s="28"/>
      <c r="P2178" s="28"/>
      <c r="Q2178" s="28"/>
      <c r="R2178" s="9"/>
      <c r="S2178" s="9"/>
      <c r="T2178" s="28">
        <v>5325714</v>
      </c>
      <c r="U2178" s="28"/>
      <c r="V2178" s="15"/>
      <c r="W2178" s="15"/>
      <c r="X2178" s="2"/>
    </row>
    <row r="2179" spans="1:24" ht="22.15" customHeight="1" x14ac:dyDescent="0.2">
      <c r="A2179" s="15"/>
      <c r="B2179" s="15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2"/>
    </row>
    <row r="2180" spans="1:24" ht="15.4" customHeight="1" x14ac:dyDescent="0.2">
      <c r="B2180" s="19" t="s">
        <v>53</v>
      </c>
      <c r="C2180" s="19"/>
      <c r="D2180" s="19"/>
      <c r="E2180" s="19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20">
        <v>90</v>
      </c>
      <c r="R2180" s="20"/>
      <c r="S2180" s="20"/>
      <c r="T2180" s="20"/>
      <c r="U2180" s="20"/>
      <c r="W2180" s="11">
        <v>90</v>
      </c>
    </row>
    <row r="2181" spans="1:24" ht="2.65" customHeight="1" x14ac:dyDescent="0.2">
      <c r="A2181" s="15"/>
      <c r="B2181" s="15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20"/>
      <c r="R2181" s="20"/>
      <c r="S2181" s="20"/>
      <c r="T2181" s="20"/>
      <c r="U2181" s="20"/>
      <c r="V2181" s="15"/>
      <c r="W2181" s="15"/>
      <c r="X2181" s="2"/>
    </row>
    <row r="2182" spans="1:24" ht="15.4" customHeight="1" x14ac:dyDescent="0.2">
      <c r="A2182" s="15"/>
      <c r="B2182" s="15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2"/>
    </row>
    <row r="2183" spans="1:24" ht="16.149999999999999" customHeight="1" x14ac:dyDescent="0.2">
      <c r="B2183" s="16" t="s">
        <v>0</v>
      </c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5"/>
      <c r="V2183" s="15"/>
      <c r="W2183" s="15"/>
      <c r="X2183" s="2"/>
    </row>
    <row r="2184" spans="1:24" ht="15.4" customHeight="1" x14ac:dyDescent="0.2">
      <c r="B2184" s="16" t="s">
        <v>1</v>
      </c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5"/>
      <c r="V2184" s="15"/>
      <c r="W2184" s="15"/>
      <c r="X2184" s="2"/>
    </row>
    <row r="2185" spans="1:24" ht="22.15" customHeight="1" x14ac:dyDescent="0.2">
      <c r="A2185" s="15"/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2"/>
    </row>
    <row r="2186" spans="1:24" ht="38.25" customHeight="1" x14ac:dyDescent="0.2">
      <c r="B2186" s="3" t="s">
        <v>2</v>
      </c>
      <c r="C2186" s="13"/>
      <c r="D2186" s="3" t="s">
        <v>3</v>
      </c>
      <c r="E2186" s="30" t="s">
        <v>4</v>
      </c>
      <c r="F2186" s="31"/>
      <c r="G2186" s="3" t="s">
        <v>5</v>
      </c>
      <c r="H2186" s="32" t="s">
        <v>6</v>
      </c>
      <c r="I2186" s="32"/>
      <c r="J2186" s="32"/>
      <c r="K2186" s="3" t="s">
        <v>7</v>
      </c>
      <c r="L2186" s="3" t="s">
        <v>8</v>
      </c>
      <c r="M2186" s="3" t="s">
        <v>9</v>
      </c>
      <c r="N2186" s="32" t="s">
        <v>10</v>
      </c>
      <c r="O2186" s="32"/>
      <c r="P2186" s="32" t="s">
        <v>11</v>
      </c>
      <c r="Q2186" s="32"/>
      <c r="R2186" s="3" t="s">
        <v>12</v>
      </c>
      <c r="S2186" s="3"/>
      <c r="T2186" s="32" t="s">
        <v>13</v>
      </c>
      <c r="U2186" s="32"/>
      <c r="V2186" s="15"/>
      <c r="W2186" s="15"/>
      <c r="X2186" s="2"/>
    </row>
    <row r="2187" spans="1:24" ht="18.75" customHeight="1" x14ac:dyDescent="0.2">
      <c r="B2187" s="4" t="s">
        <v>14</v>
      </c>
      <c r="C2187" s="14"/>
      <c r="D2187" s="4" t="s">
        <v>15</v>
      </c>
      <c r="E2187" s="33" t="s">
        <v>16</v>
      </c>
      <c r="F2187" s="34"/>
      <c r="G2187" s="4" t="s">
        <v>17</v>
      </c>
      <c r="H2187" s="35" t="s">
        <v>18</v>
      </c>
      <c r="I2187" s="35"/>
      <c r="J2187" s="35"/>
      <c r="K2187" s="5" t="s">
        <v>19</v>
      </c>
      <c r="L2187" s="5">
        <v>1</v>
      </c>
      <c r="M2187" s="5">
        <v>2</v>
      </c>
      <c r="N2187" s="36">
        <v>3</v>
      </c>
      <c r="O2187" s="36"/>
      <c r="P2187" s="36">
        <v>4</v>
      </c>
      <c r="Q2187" s="36"/>
      <c r="R2187" s="5">
        <v>5</v>
      </c>
      <c r="S2187" s="5"/>
      <c r="T2187" s="36">
        <v>7</v>
      </c>
      <c r="U2187" s="36"/>
      <c r="V2187" s="15"/>
      <c r="W2187" s="15"/>
      <c r="X2187" s="2"/>
    </row>
    <row r="2188" spans="1:24" ht="30.6" customHeight="1" x14ac:dyDescent="0.2">
      <c r="B2188" s="6" t="s">
        <v>591</v>
      </c>
      <c r="C2188" s="6"/>
      <c r="D2188" s="7" t="s">
        <v>1167</v>
      </c>
      <c r="E2188" s="25" t="s">
        <v>24</v>
      </c>
      <c r="F2188" s="26"/>
      <c r="G2188" s="8" t="s">
        <v>92</v>
      </c>
      <c r="H2188" s="27" t="s">
        <v>93</v>
      </c>
      <c r="I2188" s="27"/>
      <c r="J2188" s="27"/>
      <c r="K2188" s="8"/>
      <c r="L2188" s="9"/>
      <c r="M2188" s="9">
        <v>1</v>
      </c>
      <c r="N2188" s="28"/>
      <c r="O2188" s="28"/>
      <c r="P2188" s="28"/>
      <c r="Q2188" s="28"/>
      <c r="R2188" s="9"/>
      <c r="S2188" s="9"/>
      <c r="T2188" s="28">
        <v>1079</v>
      </c>
      <c r="U2188" s="28"/>
      <c r="V2188" s="15"/>
      <c r="W2188" s="15"/>
      <c r="X2188" s="2"/>
    </row>
    <row r="2189" spans="1:24" ht="30.6" customHeight="1" x14ac:dyDescent="0.2">
      <c r="B2189" s="6" t="s">
        <v>591</v>
      </c>
      <c r="C2189" s="6"/>
      <c r="D2189" s="7" t="s">
        <v>1167</v>
      </c>
      <c r="E2189" s="25" t="s">
        <v>24</v>
      </c>
      <c r="F2189" s="26"/>
      <c r="G2189" s="8" t="s">
        <v>94</v>
      </c>
      <c r="H2189" s="27" t="s">
        <v>95</v>
      </c>
      <c r="I2189" s="27"/>
      <c r="J2189" s="27"/>
      <c r="K2189" s="8"/>
      <c r="L2189" s="9"/>
      <c r="M2189" s="9">
        <v>1</v>
      </c>
      <c r="N2189" s="28"/>
      <c r="O2189" s="28"/>
      <c r="P2189" s="28"/>
      <c r="Q2189" s="28"/>
      <c r="R2189" s="9"/>
      <c r="S2189" s="9"/>
      <c r="T2189" s="28">
        <v>1631</v>
      </c>
      <c r="U2189" s="28"/>
      <c r="V2189" s="15"/>
      <c r="W2189" s="15"/>
      <c r="X2189" s="2"/>
    </row>
    <row r="2190" spans="1:24" ht="30.6" customHeight="1" x14ac:dyDescent="0.2">
      <c r="B2190" s="6" t="s">
        <v>591</v>
      </c>
      <c r="C2190" s="6"/>
      <c r="D2190" s="7" t="s">
        <v>1167</v>
      </c>
      <c r="E2190" s="25" t="s">
        <v>24</v>
      </c>
      <c r="F2190" s="26"/>
      <c r="G2190" s="8" t="s">
        <v>189</v>
      </c>
      <c r="H2190" s="27" t="s">
        <v>190</v>
      </c>
      <c r="I2190" s="27"/>
      <c r="J2190" s="27"/>
      <c r="K2190" s="8" t="s">
        <v>35</v>
      </c>
      <c r="L2190" s="9"/>
      <c r="M2190" s="9">
        <v>1</v>
      </c>
      <c r="N2190" s="28"/>
      <c r="O2190" s="28"/>
      <c r="P2190" s="28"/>
      <c r="Q2190" s="28"/>
      <c r="R2190" s="9"/>
      <c r="S2190" s="9"/>
      <c r="T2190" s="28">
        <v>2173</v>
      </c>
      <c r="U2190" s="28"/>
      <c r="V2190" s="15"/>
      <c r="W2190" s="15"/>
      <c r="X2190" s="2"/>
    </row>
    <row r="2191" spans="1:24" ht="30.6" customHeight="1" x14ac:dyDescent="0.2">
      <c r="B2191" s="6" t="s">
        <v>591</v>
      </c>
      <c r="C2191" s="6"/>
      <c r="D2191" s="7" t="s">
        <v>1167</v>
      </c>
      <c r="E2191" s="25" t="s">
        <v>24</v>
      </c>
      <c r="F2191" s="26"/>
      <c r="G2191" s="8" t="s">
        <v>38</v>
      </c>
      <c r="H2191" s="27" t="s">
        <v>39</v>
      </c>
      <c r="I2191" s="27"/>
      <c r="J2191" s="27"/>
      <c r="K2191" s="8"/>
      <c r="L2191" s="9"/>
      <c r="M2191" s="9">
        <v>1</v>
      </c>
      <c r="N2191" s="28"/>
      <c r="O2191" s="28"/>
      <c r="P2191" s="28"/>
      <c r="Q2191" s="28"/>
      <c r="R2191" s="9"/>
      <c r="S2191" s="9"/>
      <c r="T2191" s="28">
        <v>6811</v>
      </c>
      <c r="U2191" s="28"/>
      <c r="V2191" s="15"/>
      <c r="W2191" s="15"/>
      <c r="X2191" s="2"/>
    </row>
    <row r="2192" spans="1:24" ht="18.75" customHeight="1" x14ac:dyDescent="0.2">
      <c r="B2192" s="22" t="s">
        <v>42</v>
      </c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  <c r="M2192" s="10">
        <v>5</v>
      </c>
      <c r="N2192" s="23">
        <v>5890000</v>
      </c>
      <c r="O2192" s="23"/>
      <c r="P2192" s="23"/>
      <c r="Q2192" s="23"/>
      <c r="R2192" s="10"/>
      <c r="S2192" s="10"/>
      <c r="T2192" s="23">
        <v>5337408</v>
      </c>
      <c r="U2192" s="23"/>
      <c r="V2192" s="15"/>
      <c r="W2192" s="15"/>
      <c r="X2192" s="2"/>
    </row>
    <row r="2193" spans="1:24" ht="18.75" customHeight="1" x14ac:dyDescent="0.2">
      <c r="B2193" s="24" t="s">
        <v>1169</v>
      </c>
      <c r="C2193" s="24"/>
      <c r="D2193" s="24"/>
      <c r="E2193" s="24"/>
      <c r="F2193" s="24"/>
      <c r="G2193" s="24"/>
      <c r="H2193" s="24"/>
      <c r="I2193" s="24"/>
      <c r="J2193" s="24" t="s">
        <v>1170</v>
      </c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15"/>
      <c r="W2193" s="15"/>
      <c r="X2193" s="2"/>
    </row>
    <row r="2194" spans="1:24" ht="56.1" customHeight="1" x14ac:dyDescent="0.2">
      <c r="B2194" s="6" t="s">
        <v>65</v>
      </c>
      <c r="C2194" s="6"/>
      <c r="D2194" s="7" t="s">
        <v>1171</v>
      </c>
      <c r="E2194" s="25" t="s">
        <v>24</v>
      </c>
      <c r="F2194" s="26"/>
      <c r="G2194" s="8" t="s">
        <v>912</v>
      </c>
      <c r="H2194" s="27" t="s">
        <v>1172</v>
      </c>
      <c r="I2194" s="27"/>
      <c r="J2194" s="27"/>
      <c r="K2194" s="8"/>
      <c r="L2194" s="9">
        <v>4790000</v>
      </c>
      <c r="M2194" s="9">
        <v>1</v>
      </c>
      <c r="N2194" s="28">
        <v>4790000</v>
      </c>
      <c r="O2194" s="28"/>
      <c r="P2194" s="28"/>
      <c r="Q2194" s="28"/>
      <c r="R2194" s="9"/>
      <c r="S2194" s="9"/>
      <c r="T2194" s="28">
        <v>4632778</v>
      </c>
      <c r="U2194" s="28"/>
      <c r="V2194" s="15"/>
      <c r="W2194" s="15"/>
      <c r="X2194" s="2"/>
    </row>
    <row r="2195" spans="1:24" ht="18.75" customHeight="1" x14ac:dyDescent="0.2">
      <c r="B2195" s="22" t="s">
        <v>42</v>
      </c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10">
        <v>1</v>
      </c>
      <c r="N2195" s="23">
        <v>4790000</v>
      </c>
      <c r="O2195" s="23"/>
      <c r="P2195" s="23"/>
      <c r="Q2195" s="23"/>
      <c r="R2195" s="10"/>
      <c r="S2195" s="10"/>
      <c r="T2195" s="23">
        <v>4632778</v>
      </c>
      <c r="U2195" s="23"/>
      <c r="V2195" s="15"/>
      <c r="W2195" s="15"/>
      <c r="X2195" s="2"/>
    </row>
    <row r="2196" spans="1:24" ht="18.75" customHeight="1" x14ac:dyDescent="0.2">
      <c r="B2196" s="24" t="s">
        <v>1173</v>
      </c>
      <c r="C2196" s="24"/>
      <c r="D2196" s="24"/>
      <c r="E2196" s="24"/>
      <c r="F2196" s="24"/>
      <c r="G2196" s="24"/>
      <c r="H2196" s="24"/>
      <c r="I2196" s="24"/>
      <c r="J2196" s="24" t="s">
        <v>1174</v>
      </c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15"/>
      <c r="W2196" s="15"/>
      <c r="X2196" s="2"/>
    </row>
    <row r="2197" spans="1:24" ht="43.35" customHeight="1" x14ac:dyDescent="0.2">
      <c r="B2197" s="6" t="s">
        <v>119</v>
      </c>
      <c r="C2197" s="6"/>
      <c r="D2197" s="7" t="s">
        <v>1175</v>
      </c>
      <c r="E2197" s="25" t="s">
        <v>24</v>
      </c>
      <c r="F2197" s="26"/>
      <c r="G2197" s="8" t="s">
        <v>1124</v>
      </c>
      <c r="H2197" s="27" t="s">
        <v>1176</v>
      </c>
      <c r="I2197" s="27"/>
      <c r="J2197" s="27"/>
      <c r="K2197" s="8"/>
      <c r="L2197" s="9">
        <v>15990000</v>
      </c>
      <c r="M2197" s="9">
        <v>1</v>
      </c>
      <c r="N2197" s="28">
        <v>15990000</v>
      </c>
      <c r="O2197" s="28"/>
      <c r="P2197" s="28"/>
      <c r="Q2197" s="28"/>
      <c r="R2197" s="9"/>
      <c r="S2197" s="9"/>
      <c r="T2197" s="28">
        <v>15320000</v>
      </c>
      <c r="U2197" s="28"/>
      <c r="V2197" s="15"/>
      <c r="W2197" s="15"/>
      <c r="X2197" s="2"/>
    </row>
    <row r="2198" spans="1:24" ht="30.6" customHeight="1" x14ac:dyDescent="0.2">
      <c r="B2198" s="6" t="s">
        <v>119</v>
      </c>
      <c r="C2198" s="6"/>
      <c r="D2198" s="7" t="s">
        <v>1175</v>
      </c>
      <c r="E2198" s="25" t="s">
        <v>24</v>
      </c>
      <c r="F2198" s="26"/>
      <c r="G2198" s="8" t="s">
        <v>161</v>
      </c>
      <c r="H2198" s="27" t="s">
        <v>162</v>
      </c>
      <c r="I2198" s="27"/>
      <c r="J2198" s="27"/>
      <c r="K2198" s="8" t="s">
        <v>30</v>
      </c>
      <c r="L2198" s="9"/>
      <c r="M2198" s="9">
        <v>1</v>
      </c>
      <c r="N2198" s="28"/>
      <c r="O2198" s="28"/>
      <c r="P2198" s="28"/>
      <c r="Q2198" s="28"/>
      <c r="R2198" s="9"/>
      <c r="S2198" s="9"/>
      <c r="T2198" s="28">
        <v>4163</v>
      </c>
      <c r="U2198" s="28"/>
      <c r="V2198" s="15"/>
      <c r="W2198" s="15"/>
      <c r="X2198" s="2"/>
    </row>
    <row r="2199" spans="1:24" ht="30.6" customHeight="1" x14ac:dyDescent="0.2">
      <c r="B2199" s="6" t="s">
        <v>119</v>
      </c>
      <c r="C2199" s="6"/>
      <c r="D2199" s="7" t="s">
        <v>1175</v>
      </c>
      <c r="E2199" s="25" t="s">
        <v>24</v>
      </c>
      <c r="F2199" s="26"/>
      <c r="G2199" s="8" t="s">
        <v>163</v>
      </c>
      <c r="H2199" s="27" t="s">
        <v>164</v>
      </c>
      <c r="I2199" s="27"/>
      <c r="J2199" s="27"/>
      <c r="K2199" s="8" t="s">
        <v>30</v>
      </c>
      <c r="L2199" s="9"/>
      <c r="M2199" s="9">
        <v>1</v>
      </c>
      <c r="N2199" s="28"/>
      <c r="O2199" s="28"/>
      <c r="P2199" s="28"/>
      <c r="Q2199" s="28"/>
      <c r="R2199" s="9"/>
      <c r="S2199" s="9"/>
      <c r="T2199" s="28">
        <v>7949</v>
      </c>
      <c r="U2199" s="28"/>
      <c r="V2199" s="15"/>
      <c r="W2199" s="15"/>
      <c r="X2199" s="2"/>
    </row>
    <row r="2200" spans="1:24" ht="30.6" customHeight="1" x14ac:dyDescent="0.2">
      <c r="B2200" s="6" t="s">
        <v>119</v>
      </c>
      <c r="C2200" s="6"/>
      <c r="D2200" s="7" t="s">
        <v>1175</v>
      </c>
      <c r="E2200" s="25" t="s">
        <v>24</v>
      </c>
      <c r="F2200" s="26"/>
      <c r="G2200" s="8" t="s">
        <v>38</v>
      </c>
      <c r="H2200" s="27" t="s">
        <v>39</v>
      </c>
      <c r="I2200" s="27"/>
      <c r="J2200" s="27"/>
      <c r="K2200" s="8"/>
      <c r="L2200" s="9"/>
      <c r="M2200" s="9">
        <v>1</v>
      </c>
      <c r="N2200" s="28"/>
      <c r="O2200" s="28"/>
      <c r="P2200" s="28"/>
      <c r="Q2200" s="28"/>
      <c r="R2200" s="9"/>
      <c r="S2200" s="9"/>
      <c r="T2200" s="28">
        <v>6811</v>
      </c>
      <c r="U2200" s="28"/>
      <c r="V2200" s="15"/>
      <c r="W2200" s="15"/>
      <c r="X2200" s="2"/>
    </row>
    <row r="2201" spans="1:24" ht="18.75" customHeight="1" x14ac:dyDescent="0.2">
      <c r="B2201" s="22" t="s">
        <v>42</v>
      </c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10">
        <v>4</v>
      </c>
      <c r="N2201" s="23">
        <v>15990000</v>
      </c>
      <c r="O2201" s="23"/>
      <c r="P2201" s="23"/>
      <c r="Q2201" s="23"/>
      <c r="R2201" s="10"/>
      <c r="S2201" s="10"/>
      <c r="T2201" s="23">
        <v>15338923</v>
      </c>
      <c r="U2201" s="23"/>
      <c r="V2201" s="15"/>
      <c r="W2201" s="15"/>
      <c r="X2201" s="2"/>
    </row>
    <row r="2202" spans="1:24" ht="18.75" customHeight="1" x14ac:dyDescent="0.2">
      <c r="B2202" s="24" t="s">
        <v>1177</v>
      </c>
      <c r="C2202" s="24"/>
      <c r="D2202" s="24"/>
      <c r="E2202" s="24"/>
      <c r="F2202" s="24"/>
      <c r="G2202" s="24"/>
      <c r="H2202" s="24"/>
      <c r="I2202" s="24"/>
      <c r="J2202" s="24" t="s">
        <v>1178</v>
      </c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15"/>
      <c r="W2202" s="15"/>
      <c r="X2202" s="2"/>
    </row>
    <row r="2203" spans="1:24" ht="56.1" customHeight="1" x14ac:dyDescent="0.2">
      <c r="B2203" s="6" t="s">
        <v>336</v>
      </c>
      <c r="C2203" s="6"/>
      <c r="D2203" s="7" t="s">
        <v>1179</v>
      </c>
      <c r="E2203" s="25" t="s">
        <v>24</v>
      </c>
      <c r="F2203" s="26"/>
      <c r="G2203" s="8" t="s">
        <v>443</v>
      </c>
      <c r="H2203" s="27" t="s">
        <v>1180</v>
      </c>
      <c r="I2203" s="27"/>
      <c r="J2203" s="27"/>
      <c r="K2203" s="8" t="s">
        <v>30</v>
      </c>
      <c r="L2203" s="9">
        <v>6690000</v>
      </c>
      <c r="M2203" s="9">
        <v>1</v>
      </c>
      <c r="N2203" s="28">
        <v>6690000</v>
      </c>
      <c r="O2203" s="28"/>
      <c r="P2203" s="28"/>
      <c r="Q2203" s="28"/>
      <c r="R2203" s="9"/>
      <c r="S2203" s="9"/>
      <c r="T2203" s="28">
        <v>5468829</v>
      </c>
      <c r="U2203" s="28"/>
      <c r="V2203" s="15"/>
      <c r="W2203" s="15"/>
      <c r="X2203" s="2"/>
    </row>
    <row r="2204" spans="1:24" ht="22.9" customHeight="1" x14ac:dyDescent="0.2">
      <c r="A2204" s="15"/>
      <c r="B2204" s="15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2"/>
    </row>
    <row r="2205" spans="1:24" ht="15.4" customHeight="1" x14ac:dyDescent="0.2">
      <c r="B2205" s="19" t="s">
        <v>53</v>
      </c>
      <c r="C2205" s="19"/>
      <c r="D2205" s="19"/>
      <c r="E2205" s="19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20">
        <v>91</v>
      </c>
      <c r="R2205" s="20"/>
      <c r="S2205" s="20"/>
      <c r="T2205" s="20"/>
      <c r="U2205" s="20"/>
      <c r="W2205" s="11">
        <v>91</v>
      </c>
    </row>
    <row r="2206" spans="1:24" ht="2.65" customHeight="1" x14ac:dyDescent="0.2">
      <c r="A2206" s="15"/>
      <c r="B2206" s="15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20"/>
      <c r="R2206" s="20"/>
      <c r="S2206" s="20"/>
      <c r="T2206" s="20"/>
      <c r="U2206" s="20"/>
      <c r="V2206" s="15"/>
      <c r="W2206" s="15"/>
      <c r="X2206" s="2"/>
    </row>
    <row r="2207" spans="1:24" ht="15.4" customHeight="1" x14ac:dyDescent="0.2">
      <c r="A2207" s="15"/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2"/>
    </row>
    <row r="2208" spans="1:24" ht="16.149999999999999" customHeight="1" x14ac:dyDescent="0.2">
      <c r="B2208" s="16" t="s">
        <v>0</v>
      </c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5"/>
      <c r="V2208" s="15"/>
      <c r="W2208" s="15"/>
      <c r="X2208" s="2"/>
    </row>
    <row r="2209" spans="1:24" ht="15.4" customHeight="1" x14ac:dyDescent="0.2">
      <c r="B2209" s="16" t="s">
        <v>1</v>
      </c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5"/>
      <c r="V2209" s="15"/>
      <c r="W2209" s="15"/>
      <c r="X2209" s="2"/>
    </row>
    <row r="2210" spans="1:24" ht="22.15" customHeight="1" x14ac:dyDescent="0.2">
      <c r="A2210" s="15"/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2"/>
    </row>
    <row r="2211" spans="1:24" ht="38.25" customHeight="1" x14ac:dyDescent="0.2">
      <c r="B2211" s="3" t="s">
        <v>2</v>
      </c>
      <c r="C2211" s="13"/>
      <c r="D2211" s="3" t="s">
        <v>3</v>
      </c>
      <c r="E2211" s="30" t="s">
        <v>4</v>
      </c>
      <c r="F2211" s="31"/>
      <c r="G2211" s="3" t="s">
        <v>5</v>
      </c>
      <c r="H2211" s="32" t="s">
        <v>6</v>
      </c>
      <c r="I2211" s="32"/>
      <c r="J2211" s="32"/>
      <c r="K2211" s="3" t="s">
        <v>7</v>
      </c>
      <c r="L2211" s="3" t="s">
        <v>8</v>
      </c>
      <c r="M2211" s="3" t="s">
        <v>9</v>
      </c>
      <c r="N2211" s="32" t="s">
        <v>10</v>
      </c>
      <c r="O2211" s="32"/>
      <c r="P2211" s="32" t="s">
        <v>11</v>
      </c>
      <c r="Q2211" s="32"/>
      <c r="R2211" s="3" t="s">
        <v>12</v>
      </c>
      <c r="S2211" s="3"/>
      <c r="T2211" s="32" t="s">
        <v>13</v>
      </c>
      <c r="U2211" s="32"/>
      <c r="V2211" s="15"/>
      <c r="W2211" s="15"/>
      <c r="X2211" s="2"/>
    </row>
    <row r="2212" spans="1:24" ht="18.75" customHeight="1" x14ac:dyDescent="0.2">
      <c r="B2212" s="4" t="s">
        <v>14</v>
      </c>
      <c r="C2212" s="14"/>
      <c r="D2212" s="4" t="s">
        <v>15</v>
      </c>
      <c r="E2212" s="33" t="s">
        <v>16</v>
      </c>
      <c r="F2212" s="34"/>
      <c r="G2212" s="4" t="s">
        <v>17</v>
      </c>
      <c r="H2212" s="35" t="s">
        <v>18</v>
      </c>
      <c r="I2212" s="35"/>
      <c r="J2212" s="35"/>
      <c r="K2212" s="5" t="s">
        <v>19</v>
      </c>
      <c r="L2212" s="5">
        <v>1</v>
      </c>
      <c r="M2212" s="5">
        <v>2</v>
      </c>
      <c r="N2212" s="36">
        <v>3</v>
      </c>
      <c r="O2212" s="36"/>
      <c r="P2212" s="36">
        <v>4</v>
      </c>
      <c r="Q2212" s="36"/>
      <c r="R2212" s="5">
        <v>5</v>
      </c>
      <c r="S2212" s="5"/>
      <c r="T2212" s="36">
        <v>7</v>
      </c>
      <c r="U2212" s="36"/>
      <c r="V2212" s="15"/>
      <c r="W2212" s="15"/>
      <c r="X2212" s="2"/>
    </row>
    <row r="2213" spans="1:24" ht="30.6" customHeight="1" x14ac:dyDescent="0.2">
      <c r="B2213" s="6" t="s">
        <v>336</v>
      </c>
      <c r="C2213" s="6"/>
      <c r="D2213" s="7" t="s">
        <v>1179</v>
      </c>
      <c r="E2213" s="25" t="s">
        <v>24</v>
      </c>
      <c r="F2213" s="26"/>
      <c r="G2213" s="8" t="s">
        <v>127</v>
      </c>
      <c r="H2213" s="27" t="s">
        <v>128</v>
      </c>
      <c r="I2213" s="27"/>
      <c r="J2213" s="27"/>
      <c r="K2213" s="8"/>
      <c r="L2213" s="9"/>
      <c r="M2213" s="9">
        <v>1</v>
      </c>
      <c r="N2213" s="28"/>
      <c r="O2213" s="28"/>
      <c r="P2213" s="28"/>
      <c r="Q2213" s="28"/>
      <c r="R2213" s="9"/>
      <c r="S2213" s="9"/>
      <c r="T2213" s="28">
        <v>96268</v>
      </c>
      <c r="U2213" s="28"/>
      <c r="V2213" s="15"/>
      <c r="W2213" s="15"/>
      <c r="X2213" s="2"/>
    </row>
    <row r="2214" spans="1:24" ht="30.6" customHeight="1" x14ac:dyDescent="0.2">
      <c r="B2214" s="6" t="s">
        <v>336</v>
      </c>
      <c r="C2214" s="6"/>
      <c r="D2214" s="7" t="s">
        <v>1179</v>
      </c>
      <c r="E2214" s="25" t="s">
        <v>24</v>
      </c>
      <c r="F2214" s="26"/>
      <c r="G2214" s="8" t="s">
        <v>33</v>
      </c>
      <c r="H2214" s="27" t="s">
        <v>34</v>
      </c>
      <c r="I2214" s="27"/>
      <c r="J2214" s="27"/>
      <c r="K2214" s="8" t="s">
        <v>35</v>
      </c>
      <c r="L2214" s="9"/>
      <c r="M2214" s="9">
        <v>1</v>
      </c>
      <c r="N2214" s="28"/>
      <c r="O2214" s="28"/>
      <c r="P2214" s="28"/>
      <c r="Q2214" s="28"/>
      <c r="R2214" s="9"/>
      <c r="S2214" s="9"/>
      <c r="T2214" s="28">
        <v>1878</v>
      </c>
      <c r="U2214" s="28"/>
      <c r="V2214" s="15"/>
      <c r="W2214" s="15"/>
      <c r="X2214" s="2"/>
    </row>
    <row r="2215" spans="1:24" ht="30.6" customHeight="1" x14ac:dyDescent="0.2">
      <c r="B2215" s="6" t="s">
        <v>336</v>
      </c>
      <c r="C2215" s="6"/>
      <c r="D2215" s="7" t="s">
        <v>1179</v>
      </c>
      <c r="E2215" s="25" t="s">
        <v>24</v>
      </c>
      <c r="F2215" s="26"/>
      <c r="G2215" s="8" t="s">
        <v>38</v>
      </c>
      <c r="H2215" s="27" t="s">
        <v>39</v>
      </c>
      <c r="I2215" s="27"/>
      <c r="J2215" s="27"/>
      <c r="K2215" s="8"/>
      <c r="L2215" s="9"/>
      <c r="M2215" s="9">
        <v>1</v>
      </c>
      <c r="N2215" s="28"/>
      <c r="O2215" s="28"/>
      <c r="P2215" s="28"/>
      <c r="Q2215" s="28"/>
      <c r="R2215" s="9"/>
      <c r="S2215" s="9"/>
      <c r="T2215" s="28">
        <v>6811</v>
      </c>
      <c r="U2215" s="28"/>
      <c r="V2215" s="15"/>
      <c r="W2215" s="15"/>
      <c r="X2215" s="2"/>
    </row>
    <row r="2216" spans="1:24" ht="30.6" customHeight="1" x14ac:dyDescent="0.2">
      <c r="B2216" s="6" t="s">
        <v>336</v>
      </c>
      <c r="C2216" s="6"/>
      <c r="D2216" s="7" t="s">
        <v>1179</v>
      </c>
      <c r="E2216" s="25" t="s">
        <v>24</v>
      </c>
      <c r="F2216" s="26"/>
      <c r="G2216" s="8" t="s">
        <v>903</v>
      </c>
      <c r="H2216" s="27" t="s">
        <v>904</v>
      </c>
      <c r="I2216" s="27"/>
      <c r="J2216" s="27"/>
      <c r="K2216" s="8"/>
      <c r="L2216" s="9">
        <v>250000</v>
      </c>
      <c r="M2216" s="9">
        <v>1</v>
      </c>
      <c r="N2216" s="28">
        <v>250000</v>
      </c>
      <c r="O2216" s="28"/>
      <c r="P2216" s="28"/>
      <c r="Q2216" s="28"/>
      <c r="R2216" s="9"/>
      <c r="S2216" s="9"/>
      <c r="T2216" s="28">
        <v>21667</v>
      </c>
      <c r="U2216" s="28"/>
      <c r="V2216" s="15"/>
      <c r="W2216" s="15"/>
      <c r="X2216" s="2"/>
    </row>
    <row r="2217" spans="1:24" ht="18.75" customHeight="1" x14ac:dyDescent="0.2">
      <c r="B2217" s="22" t="s">
        <v>42</v>
      </c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  <c r="M2217" s="10">
        <v>5</v>
      </c>
      <c r="N2217" s="23">
        <v>6940000</v>
      </c>
      <c r="O2217" s="23"/>
      <c r="P2217" s="23"/>
      <c r="Q2217" s="23"/>
      <c r="R2217" s="10"/>
      <c r="S2217" s="10"/>
      <c r="T2217" s="23">
        <v>5595453</v>
      </c>
      <c r="U2217" s="23"/>
      <c r="V2217" s="15"/>
      <c r="W2217" s="15"/>
      <c r="X2217" s="2"/>
    </row>
    <row r="2218" spans="1:24" ht="18.75" customHeight="1" x14ac:dyDescent="0.2">
      <c r="B2218" s="24" t="s">
        <v>1181</v>
      </c>
      <c r="C2218" s="24"/>
      <c r="D2218" s="24"/>
      <c r="E2218" s="24"/>
      <c r="F2218" s="24"/>
      <c r="G2218" s="24"/>
      <c r="H2218" s="24"/>
      <c r="I2218" s="24"/>
      <c r="J2218" s="24" t="s">
        <v>1182</v>
      </c>
      <c r="K2218" s="24"/>
      <c r="L2218" s="24"/>
      <c r="M2218" s="24"/>
      <c r="N2218" s="24"/>
      <c r="O2218" s="24"/>
      <c r="P2218" s="24"/>
      <c r="Q2218" s="24"/>
      <c r="R2218" s="24"/>
      <c r="S2218" s="24"/>
      <c r="T2218" s="24"/>
      <c r="U2218" s="24"/>
      <c r="V2218" s="15"/>
      <c r="W2218" s="15"/>
      <c r="X2218" s="2"/>
    </row>
    <row r="2219" spans="1:24" ht="56.1" customHeight="1" x14ac:dyDescent="0.2">
      <c r="B2219" s="6" t="s">
        <v>305</v>
      </c>
      <c r="C2219" s="6"/>
      <c r="D2219" s="7" t="s">
        <v>1183</v>
      </c>
      <c r="E2219" s="25" t="s">
        <v>24</v>
      </c>
      <c r="F2219" s="26"/>
      <c r="G2219" s="8" t="s">
        <v>90</v>
      </c>
      <c r="H2219" s="27" t="s">
        <v>1184</v>
      </c>
      <c r="I2219" s="27"/>
      <c r="J2219" s="27"/>
      <c r="K2219" s="8"/>
      <c r="L2219" s="9">
        <v>3490000</v>
      </c>
      <c r="M2219" s="9">
        <v>1</v>
      </c>
      <c r="N2219" s="28">
        <v>3490000</v>
      </c>
      <c r="O2219" s="28"/>
      <c r="P2219" s="28"/>
      <c r="Q2219" s="28"/>
      <c r="R2219" s="9"/>
      <c r="S2219" s="9"/>
      <c r="T2219" s="28">
        <v>2944776</v>
      </c>
      <c r="U2219" s="28"/>
      <c r="V2219" s="15"/>
      <c r="W2219" s="15"/>
      <c r="X2219" s="2"/>
    </row>
    <row r="2220" spans="1:24" ht="30.6" customHeight="1" x14ac:dyDescent="0.2">
      <c r="B2220" s="6" t="s">
        <v>305</v>
      </c>
      <c r="C2220" s="6"/>
      <c r="D2220" s="7" t="s">
        <v>1183</v>
      </c>
      <c r="E2220" s="25" t="s">
        <v>24</v>
      </c>
      <c r="F2220" s="26"/>
      <c r="G2220" s="8" t="s">
        <v>94</v>
      </c>
      <c r="H2220" s="27" t="s">
        <v>95</v>
      </c>
      <c r="I2220" s="27"/>
      <c r="J2220" s="27"/>
      <c r="K2220" s="8"/>
      <c r="L2220" s="9"/>
      <c r="M2220" s="9">
        <v>1</v>
      </c>
      <c r="N2220" s="28"/>
      <c r="O2220" s="28"/>
      <c r="P2220" s="28"/>
      <c r="Q2220" s="28"/>
      <c r="R2220" s="9"/>
      <c r="S2220" s="9"/>
      <c r="T2220" s="28">
        <v>1631</v>
      </c>
      <c r="U2220" s="28"/>
      <c r="V2220" s="15"/>
      <c r="W2220" s="15"/>
      <c r="X2220" s="2"/>
    </row>
    <row r="2221" spans="1:24" ht="30.6" customHeight="1" x14ac:dyDescent="0.2">
      <c r="B2221" s="6" t="s">
        <v>305</v>
      </c>
      <c r="C2221" s="6"/>
      <c r="D2221" s="7" t="s">
        <v>1183</v>
      </c>
      <c r="E2221" s="25" t="s">
        <v>24</v>
      </c>
      <c r="F2221" s="26"/>
      <c r="G2221" s="8" t="s">
        <v>92</v>
      </c>
      <c r="H2221" s="27" t="s">
        <v>93</v>
      </c>
      <c r="I2221" s="27"/>
      <c r="J2221" s="27"/>
      <c r="K2221" s="8"/>
      <c r="L2221" s="9"/>
      <c r="M2221" s="9">
        <v>1</v>
      </c>
      <c r="N2221" s="28"/>
      <c r="O2221" s="28"/>
      <c r="P2221" s="28"/>
      <c r="Q2221" s="28"/>
      <c r="R2221" s="9"/>
      <c r="S2221" s="9"/>
      <c r="T2221" s="28">
        <v>1079</v>
      </c>
      <c r="U2221" s="28"/>
      <c r="V2221" s="15"/>
      <c r="W2221" s="15"/>
      <c r="X2221" s="2"/>
    </row>
    <row r="2222" spans="1:24" ht="30.6" customHeight="1" x14ac:dyDescent="0.2">
      <c r="B2222" s="6" t="s">
        <v>305</v>
      </c>
      <c r="C2222" s="6"/>
      <c r="D2222" s="7" t="s">
        <v>1183</v>
      </c>
      <c r="E2222" s="25" t="s">
        <v>24</v>
      </c>
      <c r="F2222" s="26"/>
      <c r="G2222" s="8" t="s">
        <v>38</v>
      </c>
      <c r="H2222" s="27" t="s">
        <v>39</v>
      </c>
      <c r="I2222" s="27"/>
      <c r="J2222" s="27"/>
      <c r="K2222" s="8"/>
      <c r="L2222" s="9"/>
      <c r="M2222" s="9">
        <v>1</v>
      </c>
      <c r="N2222" s="28"/>
      <c r="O2222" s="28"/>
      <c r="P2222" s="28"/>
      <c r="Q2222" s="28"/>
      <c r="R2222" s="9"/>
      <c r="S2222" s="9"/>
      <c r="T2222" s="28">
        <v>6811</v>
      </c>
      <c r="U2222" s="28"/>
      <c r="V2222" s="15"/>
      <c r="W2222" s="15"/>
      <c r="X2222" s="2"/>
    </row>
    <row r="2223" spans="1:24" ht="18.75" customHeight="1" x14ac:dyDescent="0.2">
      <c r="B2223" s="22" t="s">
        <v>42</v>
      </c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10">
        <v>4</v>
      </c>
      <c r="N2223" s="23">
        <v>3490000</v>
      </c>
      <c r="O2223" s="23"/>
      <c r="P2223" s="23"/>
      <c r="Q2223" s="23"/>
      <c r="R2223" s="10"/>
      <c r="S2223" s="10"/>
      <c r="T2223" s="23">
        <v>2954297</v>
      </c>
      <c r="U2223" s="23"/>
      <c r="V2223" s="15"/>
      <c r="W2223" s="15"/>
      <c r="X2223" s="2"/>
    </row>
    <row r="2224" spans="1:24" ht="18.75" customHeight="1" x14ac:dyDescent="0.2">
      <c r="B2224" s="24" t="s">
        <v>1185</v>
      </c>
      <c r="C2224" s="24"/>
      <c r="D2224" s="24"/>
      <c r="E2224" s="24"/>
      <c r="F2224" s="24"/>
      <c r="G2224" s="24"/>
      <c r="H2224" s="24"/>
      <c r="I2224" s="24"/>
      <c r="J2224" s="24" t="s">
        <v>1186</v>
      </c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15"/>
      <c r="W2224" s="15"/>
      <c r="X2224" s="2"/>
    </row>
    <row r="2225" spans="1:24" ht="43.35" customHeight="1" x14ac:dyDescent="0.2">
      <c r="B2225" s="6" t="s">
        <v>649</v>
      </c>
      <c r="C2225" s="6"/>
      <c r="D2225" s="7" t="s">
        <v>1187</v>
      </c>
      <c r="E2225" s="25" t="s">
        <v>24</v>
      </c>
      <c r="F2225" s="26"/>
      <c r="G2225" s="8" t="s">
        <v>1188</v>
      </c>
      <c r="H2225" s="27" t="s">
        <v>1189</v>
      </c>
      <c r="I2225" s="27"/>
      <c r="J2225" s="27"/>
      <c r="K2225" s="8" t="s">
        <v>35</v>
      </c>
      <c r="L2225" s="9">
        <v>4500000</v>
      </c>
      <c r="M2225" s="9">
        <v>1</v>
      </c>
      <c r="N2225" s="28">
        <v>4500000</v>
      </c>
      <c r="O2225" s="28"/>
      <c r="P2225" s="28"/>
      <c r="Q2225" s="28"/>
      <c r="R2225" s="9"/>
      <c r="S2225" s="9"/>
      <c r="T2225" s="28">
        <v>4500000</v>
      </c>
      <c r="U2225" s="28"/>
      <c r="V2225" s="15"/>
      <c r="W2225" s="15"/>
      <c r="X2225" s="2"/>
    </row>
    <row r="2226" spans="1:24" ht="43.35" customHeight="1" x14ac:dyDescent="0.2">
      <c r="B2226" s="6" t="s">
        <v>649</v>
      </c>
      <c r="C2226" s="6"/>
      <c r="D2226" s="7" t="s">
        <v>1187</v>
      </c>
      <c r="E2226" s="25" t="s">
        <v>24</v>
      </c>
      <c r="F2226" s="26"/>
      <c r="G2226" s="8" t="s">
        <v>56</v>
      </c>
      <c r="H2226" s="27" t="s">
        <v>57</v>
      </c>
      <c r="I2226" s="27"/>
      <c r="J2226" s="27"/>
      <c r="K2226" s="8" t="s">
        <v>58</v>
      </c>
      <c r="L2226" s="9">
        <v>300000</v>
      </c>
      <c r="M2226" s="9">
        <v>1</v>
      </c>
      <c r="N2226" s="28">
        <v>300000</v>
      </c>
      <c r="O2226" s="28"/>
      <c r="P2226" s="28"/>
      <c r="Q2226" s="28"/>
      <c r="R2226" s="9"/>
      <c r="S2226" s="9"/>
      <c r="T2226" s="28"/>
      <c r="U2226" s="28"/>
      <c r="V2226" s="15"/>
      <c r="W2226" s="15"/>
      <c r="X2226" s="2"/>
    </row>
    <row r="2227" spans="1:24" ht="30.6" customHeight="1" x14ac:dyDescent="0.2">
      <c r="B2227" s="6" t="s">
        <v>649</v>
      </c>
      <c r="C2227" s="6"/>
      <c r="D2227" s="7" t="s">
        <v>1187</v>
      </c>
      <c r="E2227" s="25" t="s">
        <v>24</v>
      </c>
      <c r="F2227" s="26"/>
      <c r="G2227" s="8" t="s">
        <v>226</v>
      </c>
      <c r="H2227" s="27" t="s">
        <v>226</v>
      </c>
      <c r="I2227" s="27"/>
      <c r="J2227" s="27"/>
      <c r="K2227" s="8"/>
      <c r="L2227" s="9"/>
      <c r="M2227" s="9">
        <v>1</v>
      </c>
      <c r="N2227" s="28"/>
      <c r="O2227" s="28"/>
      <c r="P2227" s="28"/>
      <c r="Q2227" s="28"/>
      <c r="R2227" s="9"/>
      <c r="S2227" s="9"/>
      <c r="T2227" s="28">
        <v>40592</v>
      </c>
      <c r="U2227" s="28"/>
      <c r="V2227" s="15"/>
      <c r="W2227" s="15"/>
      <c r="X2227" s="2"/>
    </row>
    <row r="2228" spans="1:24" ht="43.35" customHeight="1" x14ac:dyDescent="0.2">
      <c r="B2228" s="6" t="s">
        <v>649</v>
      </c>
      <c r="C2228" s="6"/>
      <c r="D2228" s="7" t="s">
        <v>1187</v>
      </c>
      <c r="E2228" s="25" t="s">
        <v>24</v>
      </c>
      <c r="F2228" s="26"/>
      <c r="G2228" s="8" t="s">
        <v>104</v>
      </c>
      <c r="H2228" s="27" t="s">
        <v>104</v>
      </c>
      <c r="I2228" s="27"/>
      <c r="J2228" s="27"/>
      <c r="K2228" s="8" t="s">
        <v>30</v>
      </c>
      <c r="L2228" s="9"/>
      <c r="M2228" s="9">
        <v>1</v>
      </c>
      <c r="N2228" s="28"/>
      <c r="O2228" s="28"/>
      <c r="P2228" s="28"/>
      <c r="Q2228" s="28"/>
      <c r="R2228" s="9"/>
      <c r="S2228" s="9"/>
      <c r="T2228" s="28">
        <v>14996</v>
      </c>
      <c r="U2228" s="28"/>
      <c r="V2228" s="15"/>
      <c r="W2228" s="15"/>
      <c r="X2228" s="2"/>
    </row>
    <row r="2229" spans="1:24" ht="16.149999999999999" customHeight="1" x14ac:dyDescent="0.2">
      <c r="B2229" s="19" t="s">
        <v>53</v>
      </c>
      <c r="C2229" s="19"/>
      <c r="D2229" s="19"/>
      <c r="E2229" s="19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20">
        <v>92</v>
      </c>
      <c r="R2229" s="20"/>
      <c r="S2229" s="20"/>
      <c r="T2229" s="20"/>
      <c r="U2229" s="20"/>
      <c r="W2229" s="11">
        <v>92</v>
      </c>
    </row>
    <row r="2230" spans="1:24" ht="2.65" customHeight="1" x14ac:dyDescent="0.2">
      <c r="A2230" s="15"/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20"/>
      <c r="R2230" s="20"/>
      <c r="S2230" s="20"/>
      <c r="T2230" s="20"/>
      <c r="U2230" s="20"/>
      <c r="V2230" s="15"/>
      <c r="W2230" s="15"/>
      <c r="X2230" s="2"/>
    </row>
    <row r="2231" spans="1:24" ht="15.4" customHeight="1" x14ac:dyDescent="0.2">
      <c r="A2231" s="15"/>
      <c r="B2231" s="15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2"/>
    </row>
    <row r="2232" spans="1:24" ht="16.149999999999999" customHeight="1" x14ac:dyDescent="0.2">
      <c r="B2232" s="16" t="s">
        <v>0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5"/>
      <c r="V2232" s="15"/>
      <c r="W2232" s="15"/>
      <c r="X2232" s="2"/>
    </row>
    <row r="2233" spans="1:24" ht="15.4" customHeight="1" x14ac:dyDescent="0.2">
      <c r="B2233" s="16" t="s">
        <v>1</v>
      </c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5"/>
      <c r="V2233" s="15"/>
      <c r="W2233" s="15"/>
      <c r="X2233" s="2"/>
    </row>
    <row r="2234" spans="1:24" ht="22.15" customHeight="1" x14ac:dyDescent="0.2">
      <c r="A2234" s="15"/>
      <c r="B2234" s="15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2"/>
    </row>
    <row r="2235" spans="1:24" ht="38.25" customHeight="1" x14ac:dyDescent="0.2">
      <c r="B2235" s="3" t="s">
        <v>2</v>
      </c>
      <c r="C2235" s="13"/>
      <c r="D2235" s="3" t="s">
        <v>3</v>
      </c>
      <c r="E2235" s="30" t="s">
        <v>4</v>
      </c>
      <c r="F2235" s="31"/>
      <c r="G2235" s="3" t="s">
        <v>5</v>
      </c>
      <c r="H2235" s="32" t="s">
        <v>6</v>
      </c>
      <c r="I2235" s="32"/>
      <c r="J2235" s="32"/>
      <c r="K2235" s="3" t="s">
        <v>7</v>
      </c>
      <c r="L2235" s="3" t="s">
        <v>8</v>
      </c>
      <c r="M2235" s="3" t="s">
        <v>9</v>
      </c>
      <c r="N2235" s="32" t="s">
        <v>10</v>
      </c>
      <c r="O2235" s="32"/>
      <c r="P2235" s="32" t="s">
        <v>11</v>
      </c>
      <c r="Q2235" s="32"/>
      <c r="R2235" s="3" t="s">
        <v>12</v>
      </c>
      <c r="S2235" s="3"/>
      <c r="T2235" s="32" t="s">
        <v>13</v>
      </c>
      <c r="U2235" s="32"/>
      <c r="V2235" s="15"/>
      <c r="W2235" s="15"/>
      <c r="X2235" s="2"/>
    </row>
    <row r="2236" spans="1:24" ht="18.75" customHeight="1" x14ac:dyDescent="0.2">
      <c r="B2236" s="4" t="s">
        <v>14</v>
      </c>
      <c r="C2236" s="14"/>
      <c r="D2236" s="4" t="s">
        <v>15</v>
      </c>
      <c r="E2236" s="33" t="s">
        <v>16</v>
      </c>
      <c r="F2236" s="34"/>
      <c r="G2236" s="4" t="s">
        <v>17</v>
      </c>
      <c r="H2236" s="35" t="s">
        <v>18</v>
      </c>
      <c r="I2236" s="35"/>
      <c r="J2236" s="35"/>
      <c r="K2236" s="5" t="s">
        <v>19</v>
      </c>
      <c r="L2236" s="5">
        <v>1</v>
      </c>
      <c r="M2236" s="5">
        <v>2</v>
      </c>
      <c r="N2236" s="36">
        <v>3</v>
      </c>
      <c r="O2236" s="36"/>
      <c r="P2236" s="36">
        <v>4</v>
      </c>
      <c r="Q2236" s="36"/>
      <c r="R2236" s="5">
        <v>5</v>
      </c>
      <c r="S2236" s="5"/>
      <c r="T2236" s="36">
        <v>7</v>
      </c>
      <c r="U2236" s="36"/>
      <c r="V2236" s="15"/>
      <c r="W2236" s="15"/>
      <c r="X2236" s="2"/>
    </row>
    <row r="2237" spans="1:24" ht="18.75" customHeight="1" x14ac:dyDescent="0.2">
      <c r="B2237" s="22" t="s">
        <v>42</v>
      </c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  <c r="M2237" s="10">
        <v>4</v>
      </c>
      <c r="N2237" s="23">
        <v>4800000</v>
      </c>
      <c r="O2237" s="23"/>
      <c r="P2237" s="23"/>
      <c r="Q2237" s="23"/>
      <c r="R2237" s="10"/>
      <c r="S2237" s="10"/>
      <c r="T2237" s="23">
        <v>4555588</v>
      </c>
      <c r="U2237" s="23"/>
      <c r="V2237" s="15"/>
      <c r="W2237" s="15"/>
      <c r="X2237" s="2"/>
    </row>
    <row r="2238" spans="1:24" ht="18.75" customHeight="1" x14ac:dyDescent="0.2">
      <c r="B2238" s="24" t="s">
        <v>1190</v>
      </c>
      <c r="C2238" s="24"/>
      <c r="D2238" s="24"/>
      <c r="E2238" s="24"/>
      <c r="F2238" s="24"/>
      <c r="G2238" s="24"/>
      <c r="H2238" s="24"/>
      <c r="I2238" s="24"/>
      <c r="J2238" s="24" t="s">
        <v>1191</v>
      </c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15"/>
      <c r="W2238" s="15"/>
      <c r="X2238" s="2"/>
    </row>
    <row r="2239" spans="1:24" ht="43.35" customHeight="1" x14ac:dyDescent="0.2">
      <c r="B2239" s="6" t="s">
        <v>411</v>
      </c>
      <c r="C2239" s="6"/>
      <c r="D2239" s="7" t="s">
        <v>1192</v>
      </c>
      <c r="E2239" s="25" t="s">
        <v>24</v>
      </c>
      <c r="F2239" s="26"/>
      <c r="G2239" s="8" t="s">
        <v>1193</v>
      </c>
      <c r="H2239" s="27" t="s">
        <v>1194</v>
      </c>
      <c r="I2239" s="27"/>
      <c r="J2239" s="27"/>
      <c r="K2239" s="8"/>
      <c r="L2239" s="9">
        <v>16600000</v>
      </c>
      <c r="M2239" s="9">
        <v>1</v>
      </c>
      <c r="N2239" s="28">
        <v>16600000</v>
      </c>
      <c r="O2239" s="28"/>
      <c r="P2239" s="28"/>
      <c r="Q2239" s="28"/>
      <c r="R2239" s="9"/>
      <c r="S2239" s="9"/>
      <c r="T2239" s="28">
        <v>15500000</v>
      </c>
      <c r="U2239" s="28"/>
      <c r="V2239" s="15"/>
      <c r="W2239" s="15"/>
      <c r="X2239" s="2"/>
    </row>
    <row r="2240" spans="1:24" ht="30.6" customHeight="1" x14ac:dyDescent="0.2">
      <c r="B2240" s="6" t="s">
        <v>411</v>
      </c>
      <c r="C2240" s="6"/>
      <c r="D2240" s="7" t="s">
        <v>1192</v>
      </c>
      <c r="E2240" s="25" t="s">
        <v>24</v>
      </c>
      <c r="F2240" s="26"/>
      <c r="G2240" s="8" t="s">
        <v>161</v>
      </c>
      <c r="H2240" s="27" t="s">
        <v>162</v>
      </c>
      <c r="I2240" s="27"/>
      <c r="J2240" s="27"/>
      <c r="K2240" s="8" t="s">
        <v>30</v>
      </c>
      <c r="L2240" s="9"/>
      <c r="M2240" s="9">
        <v>1</v>
      </c>
      <c r="N2240" s="28"/>
      <c r="O2240" s="28"/>
      <c r="P2240" s="28"/>
      <c r="Q2240" s="28"/>
      <c r="R2240" s="9"/>
      <c r="S2240" s="9"/>
      <c r="T2240" s="28">
        <v>4163</v>
      </c>
      <c r="U2240" s="28"/>
      <c r="V2240" s="15"/>
      <c r="W2240" s="15"/>
      <c r="X2240" s="2"/>
    </row>
    <row r="2241" spans="1:24" ht="30.6" customHeight="1" x14ac:dyDescent="0.2">
      <c r="B2241" s="6" t="s">
        <v>411</v>
      </c>
      <c r="C2241" s="6"/>
      <c r="D2241" s="7" t="s">
        <v>1192</v>
      </c>
      <c r="E2241" s="25" t="s">
        <v>24</v>
      </c>
      <c r="F2241" s="26"/>
      <c r="G2241" s="8" t="s">
        <v>1195</v>
      </c>
      <c r="H2241" s="27" t="s">
        <v>1196</v>
      </c>
      <c r="I2241" s="27"/>
      <c r="J2241" s="27"/>
      <c r="K2241" s="8"/>
      <c r="L2241" s="9"/>
      <c r="M2241" s="9">
        <v>1</v>
      </c>
      <c r="N2241" s="28"/>
      <c r="O2241" s="28"/>
      <c r="P2241" s="28"/>
      <c r="Q2241" s="28"/>
      <c r="R2241" s="9"/>
      <c r="S2241" s="9"/>
      <c r="T2241" s="28">
        <v>14881</v>
      </c>
      <c r="U2241" s="28"/>
      <c r="V2241" s="15"/>
      <c r="W2241" s="15"/>
      <c r="X2241" s="2"/>
    </row>
    <row r="2242" spans="1:24" ht="30.6" customHeight="1" x14ac:dyDescent="0.2">
      <c r="B2242" s="6" t="s">
        <v>411</v>
      </c>
      <c r="C2242" s="6"/>
      <c r="D2242" s="7" t="s">
        <v>1192</v>
      </c>
      <c r="E2242" s="25" t="s">
        <v>24</v>
      </c>
      <c r="F2242" s="26"/>
      <c r="G2242" s="8" t="s">
        <v>38</v>
      </c>
      <c r="H2242" s="27" t="s">
        <v>39</v>
      </c>
      <c r="I2242" s="27"/>
      <c r="J2242" s="27"/>
      <c r="K2242" s="8"/>
      <c r="L2242" s="9"/>
      <c r="M2242" s="9">
        <v>1</v>
      </c>
      <c r="N2242" s="28"/>
      <c r="O2242" s="28"/>
      <c r="P2242" s="28"/>
      <c r="Q2242" s="28"/>
      <c r="R2242" s="9"/>
      <c r="S2242" s="9"/>
      <c r="T2242" s="28">
        <v>6811</v>
      </c>
      <c r="U2242" s="28"/>
      <c r="V2242" s="15"/>
      <c r="W2242" s="15"/>
      <c r="X2242" s="2"/>
    </row>
    <row r="2243" spans="1:24" ht="18.75" customHeight="1" x14ac:dyDescent="0.2">
      <c r="B2243" s="22" t="s">
        <v>42</v>
      </c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10">
        <v>4</v>
      </c>
      <c r="N2243" s="23">
        <v>16600000</v>
      </c>
      <c r="O2243" s="23"/>
      <c r="P2243" s="23"/>
      <c r="Q2243" s="23"/>
      <c r="R2243" s="10"/>
      <c r="S2243" s="10"/>
      <c r="T2243" s="23">
        <v>15525855</v>
      </c>
      <c r="U2243" s="23"/>
      <c r="V2243" s="15"/>
      <c r="W2243" s="15"/>
      <c r="X2243" s="2"/>
    </row>
    <row r="2244" spans="1:24" ht="18.75" customHeight="1" x14ac:dyDescent="0.2">
      <c r="B2244" s="24" t="s">
        <v>1197</v>
      </c>
      <c r="C2244" s="24"/>
      <c r="D2244" s="24"/>
      <c r="E2244" s="24"/>
      <c r="F2244" s="24"/>
      <c r="G2244" s="24"/>
      <c r="H2244" s="24"/>
      <c r="I2244" s="24"/>
      <c r="J2244" s="24" t="s">
        <v>1198</v>
      </c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15"/>
      <c r="W2244" s="15"/>
      <c r="X2244" s="2"/>
    </row>
    <row r="2245" spans="1:24" ht="43.35" customHeight="1" x14ac:dyDescent="0.2">
      <c r="B2245" s="6" t="s">
        <v>266</v>
      </c>
      <c r="C2245" s="6"/>
      <c r="D2245" s="7" t="s">
        <v>1199</v>
      </c>
      <c r="E2245" s="25" t="s">
        <v>24</v>
      </c>
      <c r="F2245" s="26"/>
      <c r="G2245" s="8" t="s">
        <v>1200</v>
      </c>
      <c r="H2245" s="27" t="s">
        <v>1201</v>
      </c>
      <c r="I2245" s="27"/>
      <c r="J2245" s="27"/>
      <c r="K2245" s="8" t="s">
        <v>30</v>
      </c>
      <c r="L2245" s="9">
        <v>10390000</v>
      </c>
      <c r="M2245" s="9">
        <v>1</v>
      </c>
      <c r="N2245" s="28">
        <v>10390000</v>
      </c>
      <c r="O2245" s="28"/>
      <c r="P2245" s="28"/>
      <c r="Q2245" s="28"/>
      <c r="R2245" s="9"/>
      <c r="S2245" s="9"/>
      <c r="T2245" s="28">
        <v>8850000</v>
      </c>
      <c r="U2245" s="28"/>
      <c r="V2245" s="15"/>
      <c r="W2245" s="15"/>
      <c r="X2245" s="2"/>
    </row>
    <row r="2246" spans="1:24" ht="30.6" customHeight="1" x14ac:dyDescent="0.2">
      <c r="B2246" s="6" t="s">
        <v>266</v>
      </c>
      <c r="C2246" s="6"/>
      <c r="D2246" s="7" t="s">
        <v>1199</v>
      </c>
      <c r="E2246" s="25" t="s">
        <v>24</v>
      </c>
      <c r="F2246" s="26"/>
      <c r="G2246" s="8" t="s">
        <v>28</v>
      </c>
      <c r="H2246" s="27" t="s">
        <v>29</v>
      </c>
      <c r="I2246" s="27"/>
      <c r="J2246" s="27"/>
      <c r="K2246" s="8" t="s">
        <v>30</v>
      </c>
      <c r="L2246" s="9"/>
      <c r="M2246" s="9">
        <v>1</v>
      </c>
      <c r="N2246" s="28"/>
      <c r="O2246" s="28"/>
      <c r="P2246" s="28"/>
      <c r="Q2246" s="28"/>
      <c r="R2246" s="9"/>
      <c r="S2246" s="9"/>
      <c r="T2246" s="29">
        <v>-803</v>
      </c>
      <c r="U2246" s="29"/>
      <c r="V2246" s="15"/>
      <c r="W2246" s="15"/>
      <c r="X2246" s="2"/>
    </row>
    <row r="2247" spans="1:24" ht="30.6" customHeight="1" x14ac:dyDescent="0.2">
      <c r="B2247" s="6" t="s">
        <v>266</v>
      </c>
      <c r="C2247" s="6"/>
      <c r="D2247" s="7" t="s">
        <v>1199</v>
      </c>
      <c r="E2247" s="25" t="s">
        <v>24</v>
      </c>
      <c r="F2247" s="26"/>
      <c r="G2247" s="8" t="s">
        <v>31</v>
      </c>
      <c r="H2247" s="27" t="s">
        <v>32</v>
      </c>
      <c r="I2247" s="27"/>
      <c r="J2247" s="27"/>
      <c r="K2247" s="8" t="s">
        <v>30</v>
      </c>
      <c r="L2247" s="9"/>
      <c r="M2247" s="9">
        <v>1</v>
      </c>
      <c r="N2247" s="28"/>
      <c r="O2247" s="28"/>
      <c r="P2247" s="28"/>
      <c r="Q2247" s="28"/>
      <c r="R2247" s="9"/>
      <c r="S2247" s="9"/>
      <c r="T2247" s="28">
        <v>22921</v>
      </c>
      <c r="U2247" s="28"/>
      <c r="V2247" s="15"/>
      <c r="W2247" s="15"/>
      <c r="X2247" s="2"/>
    </row>
    <row r="2248" spans="1:24" ht="30.6" customHeight="1" x14ac:dyDescent="0.2">
      <c r="B2248" s="6" t="s">
        <v>266</v>
      </c>
      <c r="C2248" s="6"/>
      <c r="D2248" s="7" t="s">
        <v>1199</v>
      </c>
      <c r="E2248" s="25" t="s">
        <v>24</v>
      </c>
      <c r="F2248" s="26"/>
      <c r="G2248" s="8" t="s">
        <v>123</v>
      </c>
      <c r="H2248" s="27" t="s">
        <v>124</v>
      </c>
      <c r="I2248" s="27"/>
      <c r="J2248" s="27"/>
      <c r="K2248" s="8" t="s">
        <v>35</v>
      </c>
      <c r="L2248" s="9"/>
      <c r="M2248" s="9">
        <v>1</v>
      </c>
      <c r="N2248" s="28"/>
      <c r="O2248" s="28"/>
      <c r="P2248" s="28"/>
      <c r="Q2248" s="28"/>
      <c r="R2248" s="9"/>
      <c r="S2248" s="9"/>
      <c r="T2248" s="28">
        <v>904</v>
      </c>
      <c r="U2248" s="28"/>
      <c r="V2248" s="15"/>
      <c r="W2248" s="15"/>
      <c r="X2248" s="2"/>
    </row>
    <row r="2249" spans="1:24" ht="43.35" customHeight="1" x14ac:dyDescent="0.2">
      <c r="B2249" s="6" t="s">
        <v>266</v>
      </c>
      <c r="C2249" s="6"/>
      <c r="D2249" s="7" t="s">
        <v>1199</v>
      </c>
      <c r="E2249" s="25" t="s">
        <v>24</v>
      </c>
      <c r="F2249" s="26"/>
      <c r="G2249" s="8" t="s">
        <v>1202</v>
      </c>
      <c r="H2249" s="27" t="s">
        <v>1203</v>
      </c>
      <c r="I2249" s="27"/>
      <c r="J2249" s="27"/>
      <c r="K2249" s="8"/>
      <c r="L2249" s="9">
        <v>50000</v>
      </c>
      <c r="M2249" s="9">
        <v>1</v>
      </c>
      <c r="N2249" s="28">
        <v>50000</v>
      </c>
      <c r="O2249" s="28"/>
      <c r="P2249" s="28"/>
      <c r="Q2249" s="28"/>
      <c r="R2249" s="9"/>
      <c r="S2249" s="9"/>
      <c r="T2249" s="28">
        <v>8500</v>
      </c>
      <c r="U2249" s="28"/>
      <c r="V2249" s="15"/>
      <c r="W2249" s="15"/>
      <c r="X2249" s="2"/>
    </row>
    <row r="2250" spans="1:24" ht="30.6" customHeight="1" x14ac:dyDescent="0.2">
      <c r="B2250" s="6" t="s">
        <v>266</v>
      </c>
      <c r="C2250" s="6"/>
      <c r="D2250" s="7" t="s">
        <v>1199</v>
      </c>
      <c r="E2250" s="25" t="s">
        <v>24</v>
      </c>
      <c r="F2250" s="26"/>
      <c r="G2250" s="8" t="s">
        <v>38</v>
      </c>
      <c r="H2250" s="27" t="s">
        <v>39</v>
      </c>
      <c r="I2250" s="27"/>
      <c r="J2250" s="27"/>
      <c r="K2250" s="8"/>
      <c r="L2250" s="9"/>
      <c r="M2250" s="9">
        <v>1</v>
      </c>
      <c r="N2250" s="28"/>
      <c r="O2250" s="28"/>
      <c r="P2250" s="28"/>
      <c r="Q2250" s="28"/>
      <c r="R2250" s="9"/>
      <c r="S2250" s="9"/>
      <c r="T2250" s="28">
        <v>6811</v>
      </c>
      <c r="U2250" s="28"/>
      <c r="V2250" s="15"/>
      <c r="W2250" s="15"/>
      <c r="X2250" s="2"/>
    </row>
    <row r="2251" spans="1:24" ht="43.35" customHeight="1" x14ac:dyDescent="0.2">
      <c r="B2251" s="6" t="s">
        <v>266</v>
      </c>
      <c r="C2251" s="6"/>
      <c r="D2251" s="7" t="s">
        <v>1204</v>
      </c>
      <c r="E2251" s="25" t="s">
        <v>24</v>
      </c>
      <c r="F2251" s="26"/>
      <c r="G2251" s="8" t="s">
        <v>1200</v>
      </c>
      <c r="H2251" s="27" t="s">
        <v>1205</v>
      </c>
      <c r="I2251" s="27"/>
      <c r="J2251" s="27"/>
      <c r="K2251" s="8" t="s">
        <v>30</v>
      </c>
      <c r="L2251" s="9">
        <v>10390000</v>
      </c>
      <c r="M2251" s="9">
        <v>1</v>
      </c>
      <c r="N2251" s="28">
        <v>10390000</v>
      </c>
      <c r="O2251" s="28"/>
      <c r="P2251" s="28"/>
      <c r="Q2251" s="28"/>
      <c r="R2251" s="9"/>
      <c r="S2251" s="9"/>
      <c r="T2251" s="28">
        <v>8850000</v>
      </c>
      <c r="U2251" s="28"/>
      <c r="V2251" s="15"/>
      <c r="W2251" s="15"/>
      <c r="X2251" s="2"/>
    </row>
    <row r="2252" spans="1:24" ht="30.6" customHeight="1" x14ac:dyDescent="0.2">
      <c r="B2252" s="6" t="s">
        <v>266</v>
      </c>
      <c r="C2252" s="6"/>
      <c r="D2252" s="7" t="s">
        <v>1204</v>
      </c>
      <c r="E2252" s="25" t="s">
        <v>24</v>
      </c>
      <c r="F2252" s="26"/>
      <c r="G2252" s="8" t="s">
        <v>123</v>
      </c>
      <c r="H2252" s="27" t="s">
        <v>124</v>
      </c>
      <c r="I2252" s="27"/>
      <c r="J2252" s="27"/>
      <c r="K2252" s="8" t="s">
        <v>35</v>
      </c>
      <c r="L2252" s="9"/>
      <c r="M2252" s="9">
        <v>1</v>
      </c>
      <c r="N2252" s="28"/>
      <c r="O2252" s="28"/>
      <c r="P2252" s="28"/>
      <c r="Q2252" s="28"/>
      <c r="R2252" s="9"/>
      <c r="S2252" s="9"/>
      <c r="T2252" s="28">
        <v>904</v>
      </c>
      <c r="U2252" s="28"/>
      <c r="V2252" s="15"/>
      <c r="W2252" s="15"/>
      <c r="X2252" s="2"/>
    </row>
    <row r="2253" spans="1:24" ht="12.75" customHeight="1" x14ac:dyDescent="0.2">
      <c r="A2253" s="15"/>
      <c r="B2253" s="15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2"/>
    </row>
    <row r="2254" spans="1:24" ht="15.4" customHeight="1" x14ac:dyDescent="0.2">
      <c r="B2254" s="19" t="s">
        <v>53</v>
      </c>
      <c r="C2254" s="19"/>
      <c r="D2254" s="19"/>
      <c r="E2254" s="19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20">
        <v>93</v>
      </c>
      <c r="R2254" s="20"/>
      <c r="S2254" s="20"/>
      <c r="T2254" s="20"/>
      <c r="U2254" s="20"/>
      <c r="W2254" s="11">
        <v>93</v>
      </c>
    </row>
    <row r="2255" spans="1:24" ht="2.65" customHeight="1" x14ac:dyDescent="0.2">
      <c r="A2255" s="15"/>
      <c r="B2255" s="15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20"/>
      <c r="R2255" s="20"/>
      <c r="S2255" s="20"/>
      <c r="T2255" s="20"/>
      <c r="U2255" s="20"/>
      <c r="V2255" s="15"/>
      <c r="W2255" s="15"/>
      <c r="X2255" s="2"/>
    </row>
    <row r="2256" spans="1:24" ht="15.4" customHeight="1" x14ac:dyDescent="0.2">
      <c r="A2256" s="15"/>
      <c r="B2256" s="15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2"/>
    </row>
    <row r="2257" spans="1:24" ht="16.149999999999999" customHeight="1" x14ac:dyDescent="0.2">
      <c r="B2257" s="16" t="s">
        <v>0</v>
      </c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5"/>
      <c r="V2257" s="15"/>
      <c r="W2257" s="15"/>
      <c r="X2257" s="2"/>
    </row>
    <row r="2258" spans="1:24" ht="15.4" customHeight="1" x14ac:dyDescent="0.2">
      <c r="B2258" s="16" t="s">
        <v>1</v>
      </c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5"/>
      <c r="V2258" s="15"/>
      <c r="W2258" s="15"/>
      <c r="X2258" s="2"/>
    </row>
    <row r="2259" spans="1:24" ht="22.15" customHeight="1" x14ac:dyDescent="0.2">
      <c r="A2259" s="15"/>
      <c r="B2259" s="15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2"/>
    </row>
    <row r="2260" spans="1:24" ht="38.25" customHeight="1" x14ac:dyDescent="0.2">
      <c r="B2260" s="3" t="s">
        <v>2</v>
      </c>
      <c r="C2260" s="13"/>
      <c r="D2260" s="3" t="s">
        <v>3</v>
      </c>
      <c r="E2260" s="30" t="s">
        <v>4</v>
      </c>
      <c r="F2260" s="31"/>
      <c r="G2260" s="3" t="s">
        <v>5</v>
      </c>
      <c r="H2260" s="32" t="s">
        <v>6</v>
      </c>
      <c r="I2260" s="32"/>
      <c r="J2260" s="32"/>
      <c r="K2260" s="3" t="s">
        <v>7</v>
      </c>
      <c r="L2260" s="3" t="s">
        <v>8</v>
      </c>
      <c r="M2260" s="3" t="s">
        <v>9</v>
      </c>
      <c r="N2260" s="32" t="s">
        <v>10</v>
      </c>
      <c r="O2260" s="32"/>
      <c r="P2260" s="32" t="s">
        <v>11</v>
      </c>
      <c r="Q2260" s="32"/>
      <c r="R2260" s="3" t="s">
        <v>12</v>
      </c>
      <c r="S2260" s="3"/>
      <c r="T2260" s="32" t="s">
        <v>13</v>
      </c>
      <c r="U2260" s="32"/>
      <c r="V2260" s="15"/>
      <c r="W2260" s="15"/>
      <c r="X2260" s="2"/>
    </row>
    <row r="2261" spans="1:24" ht="18.75" customHeight="1" x14ac:dyDescent="0.2">
      <c r="B2261" s="4" t="s">
        <v>14</v>
      </c>
      <c r="C2261" s="14"/>
      <c r="D2261" s="4" t="s">
        <v>15</v>
      </c>
      <c r="E2261" s="33" t="s">
        <v>16</v>
      </c>
      <c r="F2261" s="34"/>
      <c r="G2261" s="4" t="s">
        <v>17</v>
      </c>
      <c r="H2261" s="35" t="s">
        <v>18</v>
      </c>
      <c r="I2261" s="35"/>
      <c r="J2261" s="35"/>
      <c r="K2261" s="5" t="s">
        <v>19</v>
      </c>
      <c r="L2261" s="5">
        <v>1</v>
      </c>
      <c r="M2261" s="5">
        <v>2</v>
      </c>
      <c r="N2261" s="36">
        <v>3</v>
      </c>
      <c r="O2261" s="36"/>
      <c r="P2261" s="36">
        <v>4</v>
      </c>
      <c r="Q2261" s="36"/>
      <c r="R2261" s="5">
        <v>5</v>
      </c>
      <c r="S2261" s="5"/>
      <c r="T2261" s="36">
        <v>7</v>
      </c>
      <c r="U2261" s="36"/>
      <c r="V2261" s="15"/>
      <c r="W2261" s="15"/>
      <c r="X2261" s="2"/>
    </row>
    <row r="2262" spans="1:24" ht="43.35" customHeight="1" x14ac:dyDescent="0.2">
      <c r="B2262" s="6" t="s">
        <v>266</v>
      </c>
      <c r="C2262" s="6"/>
      <c r="D2262" s="7" t="s">
        <v>1206</v>
      </c>
      <c r="E2262" s="25" t="s">
        <v>60</v>
      </c>
      <c r="F2262" s="26"/>
      <c r="G2262" s="8" t="s">
        <v>1200</v>
      </c>
      <c r="H2262" s="27" t="s">
        <v>1207</v>
      </c>
      <c r="I2262" s="27"/>
      <c r="J2262" s="27"/>
      <c r="K2262" s="8" t="s">
        <v>30</v>
      </c>
      <c r="L2262" s="9">
        <v>10390000</v>
      </c>
      <c r="M2262" s="9"/>
      <c r="N2262" s="28"/>
      <c r="O2262" s="28"/>
      <c r="P2262" s="28"/>
      <c r="Q2262" s="28"/>
      <c r="R2262" s="9">
        <v>1</v>
      </c>
      <c r="S2262" s="9"/>
      <c r="T2262" s="29">
        <v>-8850000</v>
      </c>
      <c r="U2262" s="29"/>
      <c r="V2262" s="15"/>
      <c r="W2262" s="15"/>
      <c r="X2262" s="2"/>
    </row>
    <row r="2263" spans="1:24" ht="18.75" customHeight="1" x14ac:dyDescent="0.2">
      <c r="B2263" s="22" t="s">
        <v>42</v>
      </c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10">
        <v>8</v>
      </c>
      <c r="N2263" s="23">
        <v>20830000</v>
      </c>
      <c r="O2263" s="23"/>
      <c r="P2263" s="23"/>
      <c r="Q2263" s="23"/>
      <c r="R2263" s="10">
        <v>1</v>
      </c>
      <c r="S2263" s="10"/>
      <c r="T2263" s="23">
        <v>8889237</v>
      </c>
      <c r="U2263" s="23"/>
      <c r="V2263" s="15"/>
      <c r="W2263" s="15"/>
      <c r="X2263" s="2"/>
    </row>
    <row r="2264" spans="1:24" ht="18.75" customHeight="1" x14ac:dyDescent="0.2">
      <c r="B2264" s="24" t="s">
        <v>1208</v>
      </c>
      <c r="C2264" s="24"/>
      <c r="D2264" s="24"/>
      <c r="E2264" s="24"/>
      <c r="F2264" s="24"/>
      <c r="G2264" s="24"/>
      <c r="H2264" s="24"/>
      <c r="I2264" s="24"/>
      <c r="J2264" s="24" t="s">
        <v>1155</v>
      </c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15"/>
      <c r="W2264" s="15"/>
      <c r="X2264" s="2"/>
    </row>
    <row r="2265" spans="1:24" ht="43.35" customHeight="1" x14ac:dyDescent="0.2">
      <c r="B2265" s="6" t="s">
        <v>229</v>
      </c>
      <c r="C2265" s="6"/>
      <c r="D2265" s="7" t="s">
        <v>1209</v>
      </c>
      <c r="E2265" s="25" t="s">
        <v>24</v>
      </c>
      <c r="F2265" s="26"/>
      <c r="G2265" s="8" t="s">
        <v>25</v>
      </c>
      <c r="H2265" s="27" t="s">
        <v>1210</v>
      </c>
      <c r="I2265" s="27"/>
      <c r="J2265" s="27"/>
      <c r="K2265" s="8" t="s">
        <v>27</v>
      </c>
      <c r="L2265" s="9">
        <v>6290000</v>
      </c>
      <c r="M2265" s="9">
        <v>1</v>
      </c>
      <c r="N2265" s="28">
        <v>6290000</v>
      </c>
      <c r="O2265" s="28"/>
      <c r="P2265" s="28"/>
      <c r="Q2265" s="28"/>
      <c r="R2265" s="9"/>
      <c r="S2265" s="9"/>
      <c r="T2265" s="28">
        <v>5217127</v>
      </c>
      <c r="U2265" s="28"/>
      <c r="V2265" s="15"/>
      <c r="W2265" s="15"/>
      <c r="X2265" s="2"/>
    </row>
    <row r="2266" spans="1:24" ht="30.6" customHeight="1" x14ac:dyDescent="0.2">
      <c r="B2266" s="6" t="s">
        <v>229</v>
      </c>
      <c r="C2266" s="6"/>
      <c r="D2266" s="7" t="s">
        <v>1209</v>
      </c>
      <c r="E2266" s="25" t="s">
        <v>24</v>
      </c>
      <c r="F2266" s="26"/>
      <c r="G2266" s="8" t="s">
        <v>28</v>
      </c>
      <c r="H2266" s="27" t="s">
        <v>29</v>
      </c>
      <c r="I2266" s="27"/>
      <c r="J2266" s="27"/>
      <c r="K2266" s="8" t="s">
        <v>30</v>
      </c>
      <c r="L2266" s="9"/>
      <c r="M2266" s="9">
        <v>1</v>
      </c>
      <c r="N2266" s="28"/>
      <c r="O2266" s="28"/>
      <c r="P2266" s="28"/>
      <c r="Q2266" s="28"/>
      <c r="R2266" s="9"/>
      <c r="S2266" s="9"/>
      <c r="T2266" s="29">
        <v>-803</v>
      </c>
      <c r="U2266" s="29"/>
      <c r="V2266" s="15"/>
      <c r="W2266" s="15"/>
      <c r="X2266" s="2"/>
    </row>
    <row r="2267" spans="1:24" ht="30.6" customHeight="1" x14ac:dyDescent="0.2">
      <c r="B2267" s="6" t="s">
        <v>229</v>
      </c>
      <c r="C2267" s="6"/>
      <c r="D2267" s="7" t="s">
        <v>1209</v>
      </c>
      <c r="E2267" s="25" t="s">
        <v>24</v>
      </c>
      <c r="F2267" s="26"/>
      <c r="G2267" s="8" t="s">
        <v>33</v>
      </c>
      <c r="H2267" s="27" t="s">
        <v>34</v>
      </c>
      <c r="I2267" s="27"/>
      <c r="J2267" s="27"/>
      <c r="K2267" s="8" t="s">
        <v>35</v>
      </c>
      <c r="L2267" s="9"/>
      <c r="M2267" s="9">
        <v>1</v>
      </c>
      <c r="N2267" s="28"/>
      <c r="O2267" s="28"/>
      <c r="P2267" s="28"/>
      <c r="Q2267" s="28"/>
      <c r="R2267" s="9"/>
      <c r="S2267" s="9"/>
      <c r="T2267" s="28">
        <v>1878</v>
      </c>
      <c r="U2267" s="28"/>
      <c r="V2267" s="15"/>
      <c r="W2267" s="15"/>
      <c r="X2267" s="2"/>
    </row>
    <row r="2268" spans="1:24" ht="30.6" customHeight="1" x14ac:dyDescent="0.2">
      <c r="B2268" s="6" t="s">
        <v>229</v>
      </c>
      <c r="C2268" s="6"/>
      <c r="D2268" s="7" t="s">
        <v>1209</v>
      </c>
      <c r="E2268" s="25" t="s">
        <v>24</v>
      </c>
      <c r="F2268" s="26"/>
      <c r="G2268" s="8" t="s">
        <v>36</v>
      </c>
      <c r="H2268" s="27" t="s">
        <v>37</v>
      </c>
      <c r="I2268" s="27"/>
      <c r="J2268" s="27"/>
      <c r="K2268" s="8" t="s">
        <v>30</v>
      </c>
      <c r="L2268" s="9"/>
      <c r="M2268" s="9">
        <v>1</v>
      </c>
      <c r="N2268" s="28"/>
      <c r="O2268" s="28"/>
      <c r="P2268" s="28"/>
      <c r="Q2268" s="28"/>
      <c r="R2268" s="9"/>
      <c r="S2268" s="9"/>
      <c r="T2268" s="28">
        <v>3240</v>
      </c>
      <c r="U2268" s="28"/>
      <c r="V2268" s="15"/>
      <c r="W2268" s="15"/>
      <c r="X2268" s="2"/>
    </row>
    <row r="2269" spans="1:24" ht="30.6" customHeight="1" x14ac:dyDescent="0.2">
      <c r="B2269" s="6" t="s">
        <v>229</v>
      </c>
      <c r="C2269" s="6"/>
      <c r="D2269" s="7" t="s">
        <v>1209</v>
      </c>
      <c r="E2269" s="25" t="s">
        <v>24</v>
      </c>
      <c r="F2269" s="26"/>
      <c r="G2269" s="8" t="s">
        <v>38</v>
      </c>
      <c r="H2269" s="27" t="s">
        <v>39</v>
      </c>
      <c r="I2269" s="27"/>
      <c r="J2269" s="27"/>
      <c r="K2269" s="8"/>
      <c r="L2269" s="9"/>
      <c r="M2269" s="9">
        <v>1</v>
      </c>
      <c r="N2269" s="28"/>
      <c r="O2269" s="28"/>
      <c r="P2269" s="28"/>
      <c r="Q2269" s="28"/>
      <c r="R2269" s="9"/>
      <c r="S2269" s="9"/>
      <c r="T2269" s="28">
        <v>6811</v>
      </c>
      <c r="U2269" s="28"/>
      <c r="V2269" s="15"/>
      <c r="W2269" s="15"/>
      <c r="X2269" s="2"/>
    </row>
    <row r="2270" spans="1:24" ht="30.6" customHeight="1" x14ac:dyDescent="0.2">
      <c r="B2270" s="6" t="s">
        <v>229</v>
      </c>
      <c r="C2270" s="6"/>
      <c r="D2270" s="7" t="s">
        <v>1209</v>
      </c>
      <c r="E2270" s="25" t="s">
        <v>24</v>
      </c>
      <c r="F2270" s="26"/>
      <c r="G2270" s="8" t="s">
        <v>165</v>
      </c>
      <c r="H2270" s="27" t="s">
        <v>166</v>
      </c>
      <c r="I2270" s="27"/>
      <c r="J2270" s="27"/>
      <c r="K2270" s="8"/>
      <c r="L2270" s="9"/>
      <c r="M2270" s="9">
        <v>1</v>
      </c>
      <c r="N2270" s="28"/>
      <c r="O2270" s="28"/>
      <c r="P2270" s="28"/>
      <c r="Q2270" s="28"/>
      <c r="R2270" s="9"/>
      <c r="S2270" s="9"/>
      <c r="T2270" s="28">
        <v>13811</v>
      </c>
      <c r="U2270" s="28"/>
      <c r="V2270" s="15"/>
      <c r="W2270" s="15"/>
      <c r="X2270" s="2"/>
    </row>
    <row r="2271" spans="1:24" ht="18.75" customHeight="1" x14ac:dyDescent="0.2">
      <c r="B2271" s="22" t="s">
        <v>42</v>
      </c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10">
        <v>6</v>
      </c>
      <c r="N2271" s="23">
        <v>6290000</v>
      </c>
      <c r="O2271" s="23"/>
      <c r="P2271" s="23"/>
      <c r="Q2271" s="23"/>
      <c r="R2271" s="10"/>
      <c r="S2271" s="10"/>
      <c r="T2271" s="23">
        <v>5242064</v>
      </c>
      <c r="U2271" s="23"/>
      <c r="V2271" s="15"/>
      <c r="W2271" s="15"/>
      <c r="X2271" s="2"/>
    </row>
    <row r="2272" spans="1:24" ht="18.75" customHeight="1" x14ac:dyDescent="0.2">
      <c r="B2272" s="24" t="s">
        <v>1211</v>
      </c>
      <c r="C2272" s="24"/>
      <c r="D2272" s="24"/>
      <c r="E2272" s="24"/>
      <c r="F2272" s="24"/>
      <c r="G2272" s="24"/>
      <c r="H2272" s="24"/>
      <c r="I2272" s="24"/>
      <c r="J2272" s="24" t="s">
        <v>1212</v>
      </c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15"/>
      <c r="W2272" s="15"/>
      <c r="X2272" s="2"/>
    </row>
    <row r="2273" spans="1:24" ht="43.35" customHeight="1" x14ac:dyDescent="0.2">
      <c r="B2273" s="6" t="s">
        <v>336</v>
      </c>
      <c r="C2273" s="6"/>
      <c r="D2273" s="7" t="s">
        <v>1213</v>
      </c>
      <c r="E2273" s="25" t="s">
        <v>24</v>
      </c>
      <c r="F2273" s="26"/>
      <c r="G2273" s="8" t="s">
        <v>348</v>
      </c>
      <c r="H2273" s="27" t="s">
        <v>1214</v>
      </c>
      <c r="I2273" s="27"/>
      <c r="J2273" s="27"/>
      <c r="K2273" s="8"/>
      <c r="L2273" s="9">
        <v>8240000</v>
      </c>
      <c r="M2273" s="9">
        <v>1</v>
      </c>
      <c r="N2273" s="28">
        <v>8240000</v>
      </c>
      <c r="O2273" s="28"/>
      <c r="P2273" s="28"/>
      <c r="Q2273" s="28"/>
      <c r="R2273" s="9"/>
      <c r="S2273" s="9"/>
      <c r="T2273" s="28">
        <v>7091711</v>
      </c>
      <c r="U2273" s="28"/>
      <c r="V2273" s="15"/>
      <c r="W2273" s="15"/>
      <c r="X2273" s="2"/>
    </row>
    <row r="2274" spans="1:24" ht="30.6" customHeight="1" x14ac:dyDescent="0.2">
      <c r="B2274" s="6" t="s">
        <v>336</v>
      </c>
      <c r="C2274" s="6"/>
      <c r="D2274" s="7" t="s">
        <v>1213</v>
      </c>
      <c r="E2274" s="25" t="s">
        <v>24</v>
      </c>
      <c r="F2274" s="26"/>
      <c r="G2274" s="8" t="s">
        <v>28</v>
      </c>
      <c r="H2274" s="27" t="s">
        <v>29</v>
      </c>
      <c r="I2274" s="27"/>
      <c r="J2274" s="27"/>
      <c r="K2274" s="8" t="s">
        <v>30</v>
      </c>
      <c r="L2274" s="9"/>
      <c r="M2274" s="9">
        <v>1</v>
      </c>
      <c r="N2274" s="28"/>
      <c r="O2274" s="28"/>
      <c r="P2274" s="28"/>
      <c r="Q2274" s="28"/>
      <c r="R2274" s="9"/>
      <c r="S2274" s="9"/>
      <c r="T2274" s="29">
        <v>-803</v>
      </c>
      <c r="U2274" s="29"/>
      <c r="V2274" s="15"/>
      <c r="W2274" s="15"/>
      <c r="X2274" s="2"/>
    </row>
    <row r="2275" spans="1:24" ht="30.6" customHeight="1" x14ac:dyDescent="0.2">
      <c r="B2275" s="6" t="s">
        <v>336</v>
      </c>
      <c r="C2275" s="6"/>
      <c r="D2275" s="7" t="s">
        <v>1213</v>
      </c>
      <c r="E2275" s="25" t="s">
        <v>24</v>
      </c>
      <c r="F2275" s="26"/>
      <c r="G2275" s="8" t="s">
        <v>123</v>
      </c>
      <c r="H2275" s="27" t="s">
        <v>124</v>
      </c>
      <c r="I2275" s="27"/>
      <c r="J2275" s="27"/>
      <c r="K2275" s="8" t="s">
        <v>35</v>
      </c>
      <c r="L2275" s="9"/>
      <c r="M2275" s="9">
        <v>1</v>
      </c>
      <c r="N2275" s="28"/>
      <c r="O2275" s="28"/>
      <c r="P2275" s="28"/>
      <c r="Q2275" s="28"/>
      <c r="R2275" s="9"/>
      <c r="S2275" s="9"/>
      <c r="T2275" s="28">
        <v>904</v>
      </c>
      <c r="U2275" s="28"/>
      <c r="V2275" s="15"/>
      <c r="W2275" s="15"/>
      <c r="X2275" s="2"/>
    </row>
    <row r="2276" spans="1:24" ht="30.6" customHeight="1" x14ac:dyDescent="0.2">
      <c r="B2276" s="6" t="s">
        <v>336</v>
      </c>
      <c r="C2276" s="6"/>
      <c r="D2276" s="7" t="s">
        <v>1213</v>
      </c>
      <c r="E2276" s="25" t="s">
        <v>24</v>
      </c>
      <c r="F2276" s="26"/>
      <c r="G2276" s="8" t="s">
        <v>125</v>
      </c>
      <c r="H2276" s="27" t="s">
        <v>126</v>
      </c>
      <c r="I2276" s="27"/>
      <c r="J2276" s="27"/>
      <c r="K2276" s="8" t="s">
        <v>30</v>
      </c>
      <c r="L2276" s="9"/>
      <c r="M2276" s="9">
        <v>1</v>
      </c>
      <c r="N2276" s="28"/>
      <c r="O2276" s="28"/>
      <c r="P2276" s="28"/>
      <c r="Q2276" s="28"/>
      <c r="R2276" s="9"/>
      <c r="S2276" s="9"/>
      <c r="T2276" s="28">
        <v>1041</v>
      </c>
      <c r="U2276" s="28"/>
      <c r="V2276" s="15"/>
      <c r="W2276" s="15"/>
      <c r="X2276" s="2"/>
    </row>
    <row r="2277" spans="1:24" ht="30.6" customHeight="1" x14ac:dyDescent="0.2">
      <c r="B2277" s="6" t="s">
        <v>336</v>
      </c>
      <c r="C2277" s="6"/>
      <c r="D2277" s="7" t="s">
        <v>1213</v>
      </c>
      <c r="E2277" s="25" t="s">
        <v>24</v>
      </c>
      <c r="F2277" s="26"/>
      <c r="G2277" s="8" t="s">
        <v>38</v>
      </c>
      <c r="H2277" s="27" t="s">
        <v>39</v>
      </c>
      <c r="I2277" s="27"/>
      <c r="J2277" s="27"/>
      <c r="K2277" s="8"/>
      <c r="L2277" s="9"/>
      <c r="M2277" s="9">
        <v>1</v>
      </c>
      <c r="N2277" s="28"/>
      <c r="O2277" s="28"/>
      <c r="P2277" s="28"/>
      <c r="Q2277" s="28"/>
      <c r="R2277" s="9"/>
      <c r="S2277" s="9"/>
      <c r="T2277" s="28">
        <v>6811</v>
      </c>
      <c r="U2277" s="28"/>
      <c r="V2277" s="15"/>
      <c r="W2277" s="15"/>
      <c r="X2277" s="2"/>
    </row>
    <row r="2278" spans="1:24" ht="18.75" customHeight="1" x14ac:dyDescent="0.2">
      <c r="B2278" s="22" t="s">
        <v>42</v>
      </c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10">
        <v>5</v>
      </c>
      <c r="N2278" s="23">
        <v>8240000</v>
      </c>
      <c r="O2278" s="23"/>
      <c r="P2278" s="23"/>
      <c r="Q2278" s="23"/>
      <c r="R2278" s="10"/>
      <c r="S2278" s="10"/>
      <c r="T2278" s="23">
        <v>7099664</v>
      </c>
      <c r="U2278" s="23"/>
      <c r="V2278" s="15"/>
      <c r="W2278" s="15"/>
      <c r="X2278" s="2"/>
    </row>
    <row r="2279" spans="1:24" ht="6.75" customHeight="1" x14ac:dyDescent="0.2">
      <c r="A2279" s="15"/>
      <c r="B2279" s="15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2"/>
    </row>
    <row r="2280" spans="1:24" ht="15.4" customHeight="1" x14ac:dyDescent="0.2">
      <c r="B2280" s="19" t="s">
        <v>53</v>
      </c>
      <c r="C2280" s="19"/>
      <c r="D2280" s="19"/>
      <c r="E2280" s="19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20">
        <v>94</v>
      </c>
      <c r="R2280" s="20"/>
      <c r="S2280" s="20"/>
      <c r="T2280" s="20"/>
      <c r="U2280" s="20"/>
      <c r="W2280" s="11">
        <v>94</v>
      </c>
    </row>
    <row r="2281" spans="1:24" ht="2.65" customHeight="1" x14ac:dyDescent="0.2">
      <c r="A2281" s="15"/>
      <c r="B2281" s="15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20"/>
      <c r="R2281" s="20"/>
      <c r="S2281" s="20"/>
      <c r="T2281" s="20"/>
      <c r="U2281" s="20"/>
      <c r="V2281" s="15"/>
      <c r="W2281" s="15"/>
      <c r="X2281" s="2"/>
    </row>
    <row r="2282" spans="1:24" ht="15.4" customHeight="1" x14ac:dyDescent="0.2">
      <c r="A2282" s="15"/>
      <c r="B2282" s="15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2"/>
    </row>
    <row r="2283" spans="1:24" ht="16.149999999999999" customHeight="1" x14ac:dyDescent="0.2">
      <c r="B2283" s="16" t="s">
        <v>0</v>
      </c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5"/>
      <c r="V2283" s="15"/>
      <c r="W2283" s="15"/>
      <c r="X2283" s="2"/>
    </row>
    <row r="2284" spans="1:24" ht="15.4" customHeight="1" x14ac:dyDescent="0.2">
      <c r="B2284" s="16" t="s">
        <v>1</v>
      </c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5"/>
      <c r="V2284" s="15"/>
      <c r="W2284" s="15"/>
      <c r="X2284" s="2"/>
    </row>
    <row r="2285" spans="1:24" ht="22.15" customHeight="1" x14ac:dyDescent="0.2">
      <c r="A2285" s="15"/>
      <c r="B2285" s="15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2"/>
    </row>
    <row r="2286" spans="1:24" ht="38.25" customHeight="1" x14ac:dyDescent="0.2">
      <c r="B2286" s="3" t="s">
        <v>2</v>
      </c>
      <c r="C2286" s="13"/>
      <c r="D2286" s="3" t="s">
        <v>3</v>
      </c>
      <c r="E2286" s="30" t="s">
        <v>4</v>
      </c>
      <c r="F2286" s="31"/>
      <c r="G2286" s="3" t="s">
        <v>5</v>
      </c>
      <c r="H2286" s="32" t="s">
        <v>6</v>
      </c>
      <c r="I2286" s="32"/>
      <c r="J2286" s="32"/>
      <c r="K2286" s="3" t="s">
        <v>7</v>
      </c>
      <c r="L2286" s="3" t="s">
        <v>8</v>
      </c>
      <c r="M2286" s="3" t="s">
        <v>9</v>
      </c>
      <c r="N2286" s="32" t="s">
        <v>10</v>
      </c>
      <c r="O2286" s="32"/>
      <c r="P2286" s="32" t="s">
        <v>11</v>
      </c>
      <c r="Q2286" s="32"/>
      <c r="R2286" s="3" t="s">
        <v>12</v>
      </c>
      <c r="S2286" s="3"/>
      <c r="T2286" s="32" t="s">
        <v>13</v>
      </c>
      <c r="U2286" s="32"/>
      <c r="V2286" s="15"/>
      <c r="W2286" s="15"/>
      <c r="X2286" s="2"/>
    </row>
    <row r="2287" spans="1:24" ht="18.75" customHeight="1" x14ac:dyDescent="0.2">
      <c r="B2287" s="4" t="s">
        <v>14</v>
      </c>
      <c r="C2287" s="14"/>
      <c r="D2287" s="4" t="s">
        <v>15</v>
      </c>
      <c r="E2287" s="33" t="s">
        <v>16</v>
      </c>
      <c r="F2287" s="34"/>
      <c r="G2287" s="4" t="s">
        <v>17</v>
      </c>
      <c r="H2287" s="35" t="s">
        <v>18</v>
      </c>
      <c r="I2287" s="35"/>
      <c r="J2287" s="35"/>
      <c r="K2287" s="5" t="s">
        <v>19</v>
      </c>
      <c r="L2287" s="5">
        <v>1</v>
      </c>
      <c r="M2287" s="5">
        <v>2</v>
      </c>
      <c r="N2287" s="36">
        <v>3</v>
      </c>
      <c r="O2287" s="36"/>
      <c r="P2287" s="36">
        <v>4</v>
      </c>
      <c r="Q2287" s="36"/>
      <c r="R2287" s="5">
        <v>5</v>
      </c>
      <c r="S2287" s="5"/>
      <c r="T2287" s="36">
        <v>7</v>
      </c>
      <c r="U2287" s="36"/>
      <c r="V2287" s="15"/>
      <c r="W2287" s="15"/>
      <c r="X2287" s="2"/>
    </row>
    <row r="2288" spans="1:24" ht="18.75" customHeight="1" x14ac:dyDescent="0.2">
      <c r="B2288" s="24" t="s">
        <v>1215</v>
      </c>
      <c r="C2288" s="24"/>
      <c r="D2288" s="24"/>
      <c r="E2288" s="24"/>
      <c r="F2288" s="24"/>
      <c r="G2288" s="24"/>
      <c r="H2288" s="24"/>
      <c r="I2288" s="24"/>
      <c r="J2288" s="24" t="s">
        <v>1216</v>
      </c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4"/>
      <c r="V2288" s="15"/>
      <c r="W2288" s="15"/>
      <c r="X2288" s="2"/>
    </row>
    <row r="2289" spans="1:24" ht="30.6" customHeight="1" x14ac:dyDescent="0.2">
      <c r="B2289" s="6" t="s">
        <v>169</v>
      </c>
      <c r="C2289" s="6"/>
      <c r="D2289" s="7" t="s">
        <v>1217</v>
      </c>
      <c r="E2289" s="25" t="s">
        <v>24</v>
      </c>
      <c r="F2289" s="26"/>
      <c r="G2289" s="8" t="s">
        <v>459</v>
      </c>
      <c r="H2289" s="27" t="s">
        <v>459</v>
      </c>
      <c r="I2289" s="27"/>
      <c r="J2289" s="27"/>
      <c r="K2289" s="8" t="s">
        <v>30</v>
      </c>
      <c r="L2289" s="9">
        <v>200000</v>
      </c>
      <c r="M2289" s="9">
        <v>1</v>
      </c>
      <c r="N2289" s="28">
        <v>200000</v>
      </c>
      <c r="O2289" s="28"/>
      <c r="P2289" s="28"/>
      <c r="Q2289" s="28"/>
      <c r="R2289" s="9"/>
      <c r="S2289" s="9"/>
      <c r="T2289" s="28">
        <v>63438</v>
      </c>
      <c r="U2289" s="28"/>
      <c r="V2289" s="15"/>
      <c r="W2289" s="15"/>
      <c r="X2289" s="2"/>
    </row>
    <row r="2290" spans="1:24" ht="18.75" customHeight="1" x14ac:dyDescent="0.2">
      <c r="B2290" s="22" t="s">
        <v>42</v>
      </c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10">
        <v>1</v>
      </c>
      <c r="N2290" s="23">
        <v>200000</v>
      </c>
      <c r="O2290" s="23"/>
      <c r="P2290" s="23"/>
      <c r="Q2290" s="23"/>
      <c r="R2290" s="10"/>
      <c r="S2290" s="10"/>
      <c r="T2290" s="23">
        <v>63438</v>
      </c>
      <c r="U2290" s="23"/>
      <c r="V2290" s="15"/>
      <c r="W2290" s="15"/>
      <c r="X2290" s="2"/>
    </row>
    <row r="2291" spans="1:24" ht="18.75" customHeight="1" x14ac:dyDescent="0.2">
      <c r="B2291" s="24" t="s">
        <v>1218</v>
      </c>
      <c r="C2291" s="24"/>
      <c r="D2291" s="24"/>
      <c r="E2291" s="24"/>
      <c r="F2291" s="24"/>
      <c r="G2291" s="24"/>
      <c r="H2291" s="24"/>
      <c r="I2291" s="24"/>
      <c r="J2291" s="24" t="s">
        <v>1219</v>
      </c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15"/>
      <c r="W2291" s="15"/>
      <c r="X2291" s="2"/>
    </row>
    <row r="2292" spans="1:24" ht="56.1" customHeight="1" x14ac:dyDescent="0.2">
      <c r="B2292" s="6" t="s">
        <v>98</v>
      </c>
      <c r="C2292" s="6"/>
      <c r="D2292" s="7" t="s">
        <v>1220</v>
      </c>
      <c r="E2292" s="25" t="s">
        <v>24</v>
      </c>
      <c r="F2292" s="26"/>
      <c r="G2292" s="8" t="s">
        <v>25</v>
      </c>
      <c r="H2292" s="27" t="s">
        <v>1221</v>
      </c>
      <c r="I2292" s="27"/>
      <c r="J2292" s="27"/>
      <c r="K2292" s="8" t="s">
        <v>27</v>
      </c>
      <c r="L2292" s="9">
        <v>5790000</v>
      </c>
      <c r="M2292" s="9">
        <v>1</v>
      </c>
      <c r="N2292" s="28">
        <v>5790000</v>
      </c>
      <c r="O2292" s="28"/>
      <c r="P2292" s="28"/>
      <c r="Q2292" s="28"/>
      <c r="R2292" s="9"/>
      <c r="S2292" s="9"/>
      <c r="T2292" s="28">
        <v>5217127</v>
      </c>
      <c r="U2292" s="28"/>
      <c r="V2292" s="15"/>
      <c r="W2292" s="15"/>
      <c r="X2292" s="2"/>
    </row>
    <row r="2293" spans="1:24" ht="30.6" customHeight="1" x14ac:dyDescent="0.2">
      <c r="B2293" s="6" t="s">
        <v>98</v>
      </c>
      <c r="C2293" s="6"/>
      <c r="D2293" s="7" t="s">
        <v>1220</v>
      </c>
      <c r="E2293" s="25" t="s">
        <v>24</v>
      </c>
      <c r="F2293" s="26"/>
      <c r="G2293" s="8" t="s">
        <v>28</v>
      </c>
      <c r="H2293" s="27" t="s">
        <v>29</v>
      </c>
      <c r="I2293" s="27"/>
      <c r="J2293" s="27"/>
      <c r="K2293" s="8" t="s">
        <v>30</v>
      </c>
      <c r="L2293" s="9"/>
      <c r="M2293" s="9">
        <v>1</v>
      </c>
      <c r="N2293" s="28"/>
      <c r="O2293" s="28"/>
      <c r="P2293" s="28"/>
      <c r="Q2293" s="28"/>
      <c r="R2293" s="9"/>
      <c r="S2293" s="9"/>
      <c r="T2293" s="29">
        <v>-803</v>
      </c>
      <c r="U2293" s="29"/>
      <c r="V2293" s="15"/>
      <c r="W2293" s="15"/>
      <c r="X2293" s="2"/>
    </row>
    <row r="2294" spans="1:24" ht="30.6" customHeight="1" x14ac:dyDescent="0.2">
      <c r="B2294" s="6" t="s">
        <v>98</v>
      </c>
      <c r="C2294" s="6"/>
      <c r="D2294" s="7" t="s">
        <v>1220</v>
      </c>
      <c r="E2294" s="25" t="s">
        <v>24</v>
      </c>
      <c r="F2294" s="26"/>
      <c r="G2294" s="8" t="s">
        <v>31</v>
      </c>
      <c r="H2294" s="27" t="s">
        <v>32</v>
      </c>
      <c r="I2294" s="27"/>
      <c r="J2294" s="27"/>
      <c r="K2294" s="8" t="s">
        <v>30</v>
      </c>
      <c r="L2294" s="9"/>
      <c r="M2294" s="9">
        <v>1</v>
      </c>
      <c r="N2294" s="28"/>
      <c r="O2294" s="28"/>
      <c r="P2294" s="28"/>
      <c r="Q2294" s="28"/>
      <c r="R2294" s="9"/>
      <c r="S2294" s="9"/>
      <c r="T2294" s="28">
        <v>22921</v>
      </c>
      <c r="U2294" s="28"/>
      <c r="V2294" s="15"/>
      <c r="W2294" s="15"/>
      <c r="X2294" s="2"/>
    </row>
    <row r="2295" spans="1:24" ht="30.6" customHeight="1" x14ac:dyDescent="0.2">
      <c r="B2295" s="6" t="s">
        <v>98</v>
      </c>
      <c r="C2295" s="6"/>
      <c r="D2295" s="7" t="s">
        <v>1220</v>
      </c>
      <c r="E2295" s="25" t="s">
        <v>24</v>
      </c>
      <c r="F2295" s="26"/>
      <c r="G2295" s="8" t="s">
        <v>33</v>
      </c>
      <c r="H2295" s="27" t="s">
        <v>34</v>
      </c>
      <c r="I2295" s="27"/>
      <c r="J2295" s="27"/>
      <c r="K2295" s="8" t="s">
        <v>35</v>
      </c>
      <c r="L2295" s="9"/>
      <c r="M2295" s="9">
        <v>1</v>
      </c>
      <c r="N2295" s="28"/>
      <c r="O2295" s="28"/>
      <c r="P2295" s="28"/>
      <c r="Q2295" s="28"/>
      <c r="R2295" s="9"/>
      <c r="S2295" s="9"/>
      <c r="T2295" s="28">
        <v>1878</v>
      </c>
      <c r="U2295" s="28"/>
      <c r="V2295" s="15"/>
      <c r="W2295" s="15"/>
      <c r="X2295" s="2"/>
    </row>
    <row r="2296" spans="1:24" ht="30.6" customHeight="1" x14ac:dyDescent="0.2">
      <c r="B2296" s="6" t="s">
        <v>98</v>
      </c>
      <c r="C2296" s="6"/>
      <c r="D2296" s="7" t="s">
        <v>1220</v>
      </c>
      <c r="E2296" s="25" t="s">
        <v>24</v>
      </c>
      <c r="F2296" s="26"/>
      <c r="G2296" s="8" t="s">
        <v>36</v>
      </c>
      <c r="H2296" s="27" t="s">
        <v>37</v>
      </c>
      <c r="I2296" s="27"/>
      <c r="J2296" s="27"/>
      <c r="K2296" s="8" t="s">
        <v>30</v>
      </c>
      <c r="L2296" s="9"/>
      <c r="M2296" s="9">
        <v>1</v>
      </c>
      <c r="N2296" s="28"/>
      <c r="O2296" s="28"/>
      <c r="P2296" s="28"/>
      <c r="Q2296" s="28"/>
      <c r="R2296" s="9"/>
      <c r="S2296" s="9"/>
      <c r="T2296" s="28">
        <v>3240</v>
      </c>
      <c r="U2296" s="28"/>
      <c r="V2296" s="15"/>
      <c r="W2296" s="15"/>
      <c r="X2296" s="2"/>
    </row>
    <row r="2297" spans="1:24" ht="30.6" customHeight="1" x14ac:dyDescent="0.2">
      <c r="B2297" s="6" t="s">
        <v>98</v>
      </c>
      <c r="C2297" s="6"/>
      <c r="D2297" s="7" t="s">
        <v>1220</v>
      </c>
      <c r="E2297" s="25" t="s">
        <v>24</v>
      </c>
      <c r="F2297" s="26"/>
      <c r="G2297" s="8" t="s">
        <v>38</v>
      </c>
      <c r="H2297" s="27" t="s">
        <v>39</v>
      </c>
      <c r="I2297" s="27"/>
      <c r="J2297" s="27"/>
      <c r="K2297" s="8"/>
      <c r="L2297" s="9"/>
      <c r="M2297" s="9">
        <v>1</v>
      </c>
      <c r="N2297" s="28"/>
      <c r="O2297" s="28"/>
      <c r="P2297" s="28"/>
      <c r="Q2297" s="28"/>
      <c r="R2297" s="9"/>
      <c r="S2297" s="9"/>
      <c r="T2297" s="28">
        <v>6811</v>
      </c>
      <c r="U2297" s="28"/>
      <c r="V2297" s="15"/>
      <c r="W2297" s="15"/>
      <c r="X2297" s="2"/>
    </row>
    <row r="2298" spans="1:24" ht="30.6" customHeight="1" x14ac:dyDescent="0.2">
      <c r="B2298" s="6" t="s">
        <v>98</v>
      </c>
      <c r="C2298" s="6"/>
      <c r="D2298" s="7" t="s">
        <v>1220</v>
      </c>
      <c r="E2298" s="25" t="s">
        <v>24</v>
      </c>
      <c r="F2298" s="26"/>
      <c r="G2298" s="8" t="s">
        <v>40</v>
      </c>
      <c r="H2298" s="27" t="s">
        <v>41</v>
      </c>
      <c r="I2298" s="27"/>
      <c r="J2298" s="27"/>
      <c r="K2298" s="8"/>
      <c r="L2298" s="9"/>
      <c r="M2298" s="9">
        <v>1</v>
      </c>
      <c r="N2298" s="28"/>
      <c r="O2298" s="28"/>
      <c r="P2298" s="28"/>
      <c r="Q2298" s="28"/>
      <c r="R2298" s="9"/>
      <c r="S2298" s="9"/>
      <c r="T2298" s="28">
        <v>14759</v>
      </c>
      <c r="U2298" s="28"/>
      <c r="V2298" s="15"/>
      <c r="W2298" s="15"/>
      <c r="X2298" s="2"/>
    </row>
    <row r="2299" spans="1:24" ht="18.75" customHeight="1" x14ac:dyDescent="0.2">
      <c r="B2299" s="22" t="s">
        <v>42</v>
      </c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10">
        <v>7</v>
      </c>
      <c r="N2299" s="23">
        <v>5790000</v>
      </c>
      <c r="O2299" s="23"/>
      <c r="P2299" s="23"/>
      <c r="Q2299" s="23"/>
      <c r="R2299" s="10"/>
      <c r="S2299" s="10"/>
      <c r="T2299" s="23">
        <v>5265933</v>
      </c>
      <c r="U2299" s="23"/>
      <c r="V2299" s="15"/>
      <c r="W2299" s="15"/>
      <c r="X2299" s="2"/>
    </row>
    <row r="2300" spans="1:24" ht="18.75" customHeight="1" x14ac:dyDescent="0.2">
      <c r="B2300" s="24" t="s">
        <v>1222</v>
      </c>
      <c r="C2300" s="24"/>
      <c r="D2300" s="24"/>
      <c r="E2300" s="24"/>
      <c r="F2300" s="24"/>
      <c r="G2300" s="24"/>
      <c r="H2300" s="24"/>
      <c r="I2300" s="24"/>
      <c r="J2300" s="24" t="s">
        <v>1223</v>
      </c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15"/>
      <c r="W2300" s="15"/>
      <c r="X2300" s="2"/>
    </row>
    <row r="2301" spans="1:24" ht="56.1" customHeight="1" x14ac:dyDescent="0.2">
      <c r="B2301" s="6" t="s">
        <v>274</v>
      </c>
      <c r="C2301" s="6"/>
      <c r="D2301" s="7" t="s">
        <v>1224</v>
      </c>
      <c r="E2301" s="25" t="s">
        <v>89</v>
      </c>
      <c r="F2301" s="26"/>
      <c r="G2301" s="8" t="s">
        <v>1225</v>
      </c>
      <c r="H2301" s="27" t="s">
        <v>1226</v>
      </c>
      <c r="I2301" s="27"/>
      <c r="J2301" s="27"/>
      <c r="K2301" s="8" t="s">
        <v>30</v>
      </c>
      <c r="L2301" s="9">
        <v>8290000</v>
      </c>
      <c r="M2301" s="9">
        <v>1</v>
      </c>
      <c r="N2301" s="28">
        <v>8290000</v>
      </c>
      <c r="O2301" s="28"/>
      <c r="P2301" s="28"/>
      <c r="Q2301" s="28"/>
      <c r="R2301" s="9"/>
      <c r="S2301" s="9"/>
      <c r="T2301" s="28">
        <v>7333500</v>
      </c>
      <c r="U2301" s="28"/>
      <c r="V2301" s="15"/>
      <c r="W2301" s="15"/>
      <c r="X2301" s="2"/>
    </row>
    <row r="2302" spans="1:24" ht="43.35" customHeight="1" x14ac:dyDescent="0.2">
      <c r="B2302" s="6" t="s">
        <v>274</v>
      </c>
      <c r="C2302" s="6"/>
      <c r="D2302" s="7" t="s">
        <v>1224</v>
      </c>
      <c r="E2302" s="25" t="s">
        <v>89</v>
      </c>
      <c r="F2302" s="26"/>
      <c r="G2302" s="8" t="s">
        <v>28</v>
      </c>
      <c r="H2302" s="27" t="s">
        <v>29</v>
      </c>
      <c r="I2302" s="27"/>
      <c r="J2302" s="27"/>
      <c r="K2302" s="8" t="s">
        <v>30</v>
      </c>
      <c r="L2302" s="9"/>
      <c r="M2302" s="9">
        <v>1</v>
      </c>
      <c r="N2302" s="28"/>
      <c r="O2302" s="28"/>
      <c r="P2302" s="28"/>
      <c r="Q2302" s="28"/>
      <c r="R2302" s="9"/>
      <c r="S2302" s="9"/>
      <c r="T2302" s="29">
        <v>-803</v>
      </c>
      <c r="U2302" s="29"/>
      <c r="V2302" s="15"/>
      <c r="W2302" s="15"/>
      <c r="X2302" s="2"/>
    </row>
    <row r="2303" spans="1:24" ht="41.65" customHeight="1" x14ac:dyDescent="0.2">
      <c r="A2303" s="15"/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2"/>
    </row>
    <row r="2304" spans="1:24" ht="15.4" customHeight="1" x14ac:dyDescent="0.2">
      <c r="B2304" s="19" t="s">
        <v>53</v>
      </c>
      <c r="C2304" s="19"/>
      <c r="D2304" s="19"/>
      <c r="E2304" s="19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20">
        <v>95</v>
      </c>
      <c r="R2304" s="20"/>
      <c r="S2304" s="20"/>
      <c r="T2304" s="20"/>
      <c r="U2304" s="20"/>
      <c r="W2304" s="11">
        <v>95</v>
      </c>
    </row>
    <row r="2305" spans="1:24" ht="2.65" customHeight="1" x14ac:dyDescent="0.2">
      <c r="A2305" s="15"/>
      <c r="B2305" s="15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20"/>
      <c r="R2305" s="20"/>
      <c r="S2305" s="20"/>
      <c r="T2305" s="20"/>
      <c r="U2305" s="20"/>
      <c r="V2305" s="15"/>
      <c r="W2305" s="15"/>
      <c r="X2305" s="2"/>
    </row>
    <row r="2306" spans="1:24" ht="15.4" customHeight="1" x14ac:dyDescent="0.2">
      <c r="A2306" s="15"/>
      <c r="B2306" s="15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2"/>
    </row>
    <row r="2307" spans="1:24" ht="16.149999999999999" customHeight="1" x14ac:dyDescent="0.2">
      <c r="B2307" s="16" t="s">
        <v>0</v>
      </c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5"/>
      <c r="V2307" s="15"/>
      <c r="W2307" s="15"/>
      <c r="X2307" s="2"/>
    </row>
    <row r="2308" spans="1:24" ht="15.4" customHeight="1" x14ac:dyDescent="0.2">
      <c r="B2308" s="16" t="s">
        <v>1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5"/>
      <c r="V2308" s="15"/>
      <c r="W2308" s="15"/>
      <c r="X2308" s="2"/>
    </row>
    <row r="2309" spans="1:24" ht="22.15" customHeight="1" x14ac:dyDescent="0.2">
      <c r="A2309" s="15"/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2"/>
    </row>
    <row r="2310" spans="1:24" ht="38.25" customHeight="1" x14ac:dyDescent="0.2">
      <c r="B2310" s="3" t="s">
        <v>2</v>
      </c>
      <c r="C2310" s="13"/>
      <c r="D2310" s="3" t="s">
        <v>3</v>
      </c>
      <c r="E2310" s="30" t="s">
        <v>4</v>
      </c>
      <c r="F2310" s="31"/>
      <c r="G2310" s="3" t="s">
        <v>5</v>
      </c>
      <c r="H2310" s="32" t="s">
        <v>6</v>
      </c>
      <c r="I2310" s="32"/>
      <c r="J2310" s="32"/>
      <c r="K2310" s="3" t="s">
        <v>7</v>
      </c>
      <c r="L2310" s="3" t="s">
        <v>8</v>
      </c>
      <c r="M2310" s="3" t="s">
        <v>9</v>
      </c>
      <c r="N2310" s="32" t="s">
        <v>10</v>
      </c>
      <c r="O2310" s="32"/>
      <c r="P2310" s="32" t="s">
        <v>11</v>
      </c>
      <c r="Q2310" s="32"/>
      <c r="R2310" s="3" t="s">
        <v>12</v>
      </c>
      <c r="S2310" s="3"/>
      <c r="T2310" s="32" t="s">
        <v>13</v>
      </c>
      <c r="U2310" s="32"/>
      <c r="V2310" s="15"/>
      <c r="W2310" s="15"/>
      <c r="X2310" s="2"/>
    </row>
    <row r="2311" spans="1:24" ht="18.75" customHeight="1" x14ac:dyDescent="0.2">
      <c r="B2311" s="4" t="s">
        <v>14</v>
      </c>
      <c r="C2311" s="14"/>
      <c r="D2311" s="4" t="s">
        <v>15</v>
      </c>
      <c r="E2311" s="33" t="s">
        <v>16</v>
      </c>
      <c r="F2311" s="34"/>
      <c r="G2311" s="4" t="s">
        <v>17</v>
      </c>
      <c r="H2311" s="35" t="s">
        <v>18</v>
      </c>
      <c r="I2311" s="35"/>
      <c r="J2311" s="35"/>
      <c r="K2311" s="5" t="s">
        <v>19</v>
      </c>
      <c r="L2311" s="5">
        <v>1</v>
      </c>
      <c r="M2311" s="5">
        <v>2</v>
      </c>
      <c r="N2311" s="36">
        <v>3</v>
      </c>
      <c r="O2311" s="36"/>
      <c r="P2311" s="36">
        <v>4</v>
      </c>
      <c r="Q2311" s="36"/>
      <c r="R2311" s="5">
        <v>5</v>
      </c>
      <c r="S2311" s="5"/>
      <c r="T2311" s="36">
        <v>7</v>
      </c>
      <c r="U2311" s="36"/>
      <c r="V2311" s="15"/>
      <c r="W2311" s="15"/>
      <c r="X2311" s="2"/>
    </row>
    <row r="2312" spans="1:24" ht="43.35" customHeight="1" x14ac:dyDescent="0.2">
      <c r="B2312" s="6" t="s">
        <v>274</v>
      </c>
      <c r="C2312" s="6"/>
      <c r="D2312" s="7" t="s">
        <v>1224</v>
      </c>
      <c r="E2312" s="25" t="s">
        <v>89</v>
      </c>
      <c r="F2312" s="26"/>
      <c r="G2312" s="8" t="s">
        <v>31</v>
      </c>
      <c r="H2312" s="27" t="s">
        <v>32</v>
      </c>
      <c r="I2312" s="27"/>
      <c r="J2312" s="27"/>
      <c r="K2312" s="8" t="s">
        <v>30</v>
      </c>
      <c r="L2312" s="9"/>
      <c r="M2312" s="9">
        <v>1</v>
      </c>
      <c r="N2312" s="28"/>
      <c r="O2312" s="28"/>
      <c r="P2312" s="28"/>
      <c r="Q2312" s="28"/>
      <c r="R2312" s="9"/>
      <c r="S2312" s="9"/>
      <c r="T2312" s="28">
        <v>22921</v>
      </c>
      <c r="U2312" s="28"/>
      <c r="V2312" s="15"/>
      <c r="W2312" s="15"/>
      <c r="X2312" s="2"/>
    </row>
    <row r="2313" spans="1:24" ht="43.35" customHeight="1" x14ac:dyDescent="0.2">
      <c r="B2313" s="6" t="s">
        <v>274</v>
      </c>
      <c r="C2313" s="6"/>
      <c r="D2313" s="7" t="s">
        <v>1224</v>
      </c>
      <c r="E2313" s="25" t="s">
        <v>89</v>
      </c>
      <c r="F2313" s="26"/>
      <c r="G2313" s="8" t="s">
        <v>33</v>
      </c>
      <c r="H2313" s="27" t="s">
        <v>34</v>
      </c>
      <c r="I2313" s="27"/>
      <c r="J2313" s="27"/>
      <c r="K2313" s="8" t="s">
        <v>35</v>
      </c>
      <c r="L2313" s="9"/>
      <c r="M2313" s="9">
        <v>1</v>
      </c>
      <c r="N2313" s="28"/>
      <c r="O2313" s="28"/>
      <c r="P2313" s="28"/>
      <c r="Q2313" s="28"/>
      <c r="R2313" s="9"/>
      <c r="S2313" s="9"/>
      <c r="T2313" s="28">
        <v>1878</v>
      </c>
      <c r="U2313" s="28"/>
      <c r="V2313" s="15"/>
      <c r="W2313" s="15"/>
      <c r="X2313" s="2"/>
    </row>
    <row r="2314" spans="1:24" ht="43.35" customHeight="1" x14ac:dyDescent="0.2">
      <c r="B2314" s="6" t="s">
        <v>274</v>
      </c>
      <c r="C2314" s="6"/>
      <c r="D2314" s="7" t="s">
        <v>1224</v>
      </c>
      <c r="E2314" s="25" t="s">
        <v>89</v>
      </c>
      <c r="F2314" s="26"/>
      <c r="G2314" s="8" t="s">
        <v>36</v>
      </c>
      <c r="H2314" s="27" t="s">
        <v>37</v>
      </c>
      <c r="I2314" s="27"/>
      <c r="J2314" s="27"/>
      <c r="K2314" s="8" t="s">
        <v>30</v>
      </c>
      <c r="L2314" s="9"/>
      <c r="M2314" s="9">
        <v>1</v>
      </c>
      <c r="N2314" s="28"/>
      <c r="O2314" s="28"/>
      <c r="P2314" s="28"/>
      <c r="Q2314" s="28"/>
      <c r="R2314" s="9"/>
      <c r="S2314" s="9"/>
      <c r="T2314" s="28">
        <v>3240</v>
      </c>
      <c r="U2314" s="28"/>
      <c r="V2314" s="15"/>
      <c r="W2314" s="15"/>
      <c r="X2314" s="2"/>
    </row>
    <row r="2315" spans="1:24" ht="43.35" customHeight="1" x14ac:dyDescent="0.2">
      <c r="B2315" s="6" t="s">
        <v>274</v>
      </c>
      <c r="C2315" s="6"/>
      <c r="D2315" s="7" t="s">
        <v>1224</v>
      </c>
      <c r="E2315" s="25" t="s">
        <v>89</v>
      </c>
      <c r="F2315" s="26"/>
      <c r="G2315" s="8" t="s">
        <v>38</v>
      </c>
      <c r="H2315" s="27" t="s">
        <v>39</v>
      </c>
      <c r="I2315" s="27"/>
      <c r="J2315" s="27"/>
      <c r="K2315" s="8"/>
      <c r="L2315" s="9"/>
      <c r="M2315" s="9">
        <v>1</v>
      </c>
      <c r="N2315" s="28"/>
      <c r="O2315" s="28"/>
      <c r="P2315" s="28"/>
      <c r="Q2315" s="28"/>
      <c r="R2315" s="9"/>
      <c r="S2315" s="9"/>
      <c r="T2315" s="28">
        <v>6811</v>
      </c>
      <c r="U2315" s="28"/>
      <c r="V2315" s="15"/>
      <c r="W2315" s="15"/>
      <c r="X2315" s="2"/>
    </row>
    <row r="2316" spans="1:24" ht="43.35" customHeight="1" x14ac:dyDescent="0.2">
      <c r="B2316" s="6" t="s">
        <v>274</v>
      </c>
      <c r="C2316" s="6"/>
      <c r="D2316" s="7" t="s">
        <v>1224</v>
      </c>
      <c r="E2316" s="25" t="s">
        <v>89</v>
      </c>
      <c r="F2316" s="26"/>
      <c r="G2316" s="8" t="s">
        <v>165</v>
      </c>
      <c r="H2316" s="27" t="s">
        <v>166</v>
      </c>
      <c r="I2316" s="27"/>
      <c r="J2316" s="27"/>
      <c r="K2316" s="8"/>
      <c r="L2316" s="9"/>
      <c r="M2316" s="9">
        <v>1</v>
      </c>
      <c r="N2316" s="28"/>
      <c r="O2316" s="28"/>
      <c r="P2316" s="28"/>
      <c r="Q2316" s="28"/>
      <c r="R2316" s="9"/>
      <c r="S2316" s="9"/>
      <c r="T2316" s="28">
        <v>13811</v>
      </c>
      <c r="U2316" s="28"/>
      <c r="V2316" s="15"/>
      <c r="W2316" s="15"/>
      <c r="X2316" s="2"/>
    </row>
    <row r="2317" spans="1:24" ht="18.75" customHeight="1" x14ac:dyDescent="0.2">
      <c r="B2317" s="22" t="s">
        <v>42</v>
      </c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10">
        <v>7</v>
      </c>
      <c r="N2317" s="23">
        <v>8290000</v>
      </c>
      <c r="O2317" s="23"/>
      <c r="P2317" s="23"/>
      <c r="Q2317" s="23"/>
      <c r="R2317" s="10"/>
      <c r="S2317" s="10"/>
      <c r="T2317" s="23">
        <v>7381358</v>
      </c>
      <c r="U2317" s="23"/>
      <c r="V2317" s="15"/>
      <c r="W2317" s="15"/>
      <c r="X2317" s="2"/>
    </row>
    <row r="2318" spans="1:24" ht="18.75" customHeight="1" x14ac:dyDescent="0.2">
      <c r="B2318" s="24" t="s">
        <v>1227</v>
      </c>
      <c r="C2318" s="24"/>
      <c r="D2318" s="24"/>
      <c r="E2318" s="24"/>
      <c r="F2318" s="24"/>
      <c r="G2318" s="24"/>
      <c r="H2318" s="24"/>
      <c r="I2318" s="24"/>
      <c r="J2318" s="24" t="s">
        <v>1228</v>
      </c>
      <c r="K2318" s="24"/>
      <c r="L2318" s="24"/>
      <c r="M2318" s="24"/>
      <c r="N2318" s="24"/>
      <c r="O2318" s="24"/>
      <c r="P2318" s="24"/>
      <c r="Q2318" s="24"/>
      <c r="R2318" s="24"/>
      <c r="S2318" s="24"/>
      <c r="T2318" s="24"/>
      <c r="U2318" s="24"/>
      <c r="V2318" s="15"/>
      <c r="W2318" s="15"/>
      <c r="X2318" s="2"/>
    </row>
    <row r="2319" spans="1:24" ht="56.1" customHeight="1" x14ac:dyDescent="0.2">
      <c r="B2319" s="6" t="s">
        <v>197</v>
      </c>
      <c r="C2319" s="6"/>
      <c r="D2319" s="7" t="s">
        <v>1229</v>
      </c>
      <c r="E2319" s="25" t="s">
        <v>24</v>
      </c>
      <c r="F2319" s="26"/>
      <c r="G2319" s="8" t="s">
        <v>1230</v>
      </c>
      <c r="H2319" s="27" t="s">
        <v>1231</v>
      </c>
      <c r="I2319" s="27"/>
      <c r="J2319" s="27"/>
      <c r="K2319" s="8" t="s">
        <v>52</v>
      </c>
      <c r="L2319" s="9">
        <v>6300000</v>
      </c>
      <c r="M2319" s="9">
        <v>1</v>
      </c>
      <c r="N2319" s="28">
        <v>6300000</v>
      </c>
      <c r="O2319" s="28"/>
      <c r="P2319" s="28"/>
      <c r="Q2319" s="28"/>
      <c r="R2319" s="9"/>
      <c r="S2319" s="9"/>
      <c r="T2319" s="28">
        <v>5700000</v>
      </c>
      <c r="U2319" s="28"/>
      <c r="V2319" s="15"/>
      <c r="W2319" s="15"/>
      <c r="X2319" s="2"/>
    </row>
    <row r="2320" spans="1:24" ht="30.6" customHeight="1" x14ac:dyDescent="0.2">
      <c r="B2320" s="6" t="s">
        <v>197</v>
      </c>
      <c r="C2320" s="6"/>
      <c r="D2320" s="7" t="s">
        <v>1229</v>
      </c>
      <c r="E2320" s="25" t="s">
        <v>24</v>
      </c>
      <c r="F2320" s="26"/>
      <c r="G2320" s="8" t="s">
        <v>1232</v>
      </c>
      <c r="H2320" s="27" t="s">
        <v>1233</v>
      </c>
      <c r="I2320" s="27"/>
      <c r="J2320" s="27"/>
      <c r="K2320" s="8" t="s">
        <v>52</v>
      </c>
      <c r="L2320" s="9"/>
      <c r="M2320" s="9">
        <v>1</v>
      </c>
      <c r="N2320" s="28"/>
      <c r="O2320" s="28"/>
      <c r="P2320" s="28"/>
      <c r="Q2320" s="28"/>
      <c r="R2320" s="9"/>
      <c r="S2320" s="9"/>
      <c r="T2320" s="28">
        <v>30953</v>
      </c>
      <c r="U2320" s="28"/>
      <c r="V2320" s="15"/>
      <c r="W2320" s="15"/>
      <c r="X2320" s="2"/>
    </row>
    <row r="2321" spans="1:24" ht="18.75" customHeight="1" x14ac:dyDescent="0.2">
      <c r="B2321" s="22" t="s">
        <v>42</v>
      </c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10">
        <v>2</v>
      </c>
      <c r="N2321" s="23">
        <v>6300000</v>
      </c>
      <c r="O2321" s="23"/>
      <c r="P2321" s="23"/>
      <c r="Q2321" s="23"/>
      <c r="R2321" s="10"/>
      <c r="S2321" s="10"/>
      <c r="T2321" s="23">
        <v>5730953</v>
      </c>
      <c r="U2321" s="23"/>
      <c r="V2321" s="15"/>
      <c r="W2321" s="15"/>
      <c r="X2321" s="2"/>
    </row>
    <row r="2322" spans="1:24" ht="18.75" customHeight="1" x14ac:dyDescent="0.2">
      <c r="B2322" s="24" t="s">
        <v>1234</v>
      </c>
      <c r="C2322" s="24"/>
      <c r="D2322" s="24"/>
      <c r="E2322" s="24"/>
      <c r="F2322" s="24"/>
      <c r="G2322" s="24"/>
      <c r="H2322" s="24"/>
      <c r="I2322" s="24"/>
      <c r="J2322" s="24" t="s">
        <v>1235</v>
      </c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15"/>
      <c r="W2322" s="15"/>
      <c r="X2322" s="2"/>
    </row>
    <row r="2323" spans="1:24" ht="43.35" customHeight="1" x14ac:dyDescent="0.2">
      <c r="B2323" s="6" t="s">
        <v>169</v>
      </c>
      <c r="C2323" s="6"/>
      <c r="D2323" s="7" t="s">
        <v>1236</v>
      </c>
      <c r="E2323" s="25" t="s">
        <v>89</v>
      </c>
      <c r="F2323" s="26"/>
      <c r="G2323" s="8" t="s">
        <v>104</v>
      </c>
      <c r="H2323" s="27" t="s">
        <v>104</v>
      </c>
      <c r="I2323" s="27"/>
      <c r="J2323" s="27"/>
      <c r="K2323" s="8" t="s">
        <v>30</v>
      </c>
      <c r="L2323" s="9"/>
      <c r="M2323" s="9">
        <v>1</v>
      </c>
      <c r="N2323" s="28"/>
      <c r="O2323" s="28"/>
      <c r="P2323" s="28"/>
      <c r="Q2323" s="28"/>
      <c r="R2323" s="9"/>
      <c r="S2323" s="9"/>
      <c r="T2323" s="28">
        <v>14996</v>
      </c>
      <c r="U2323" s="28"/>
      <c r="V2323" s="15"/>
      <c r="W2323" s="15"/>
      <c r="X2323" s="2"/>
    </row>
    <row r="2324" spans="1:24" ht="56.1" customHeight="1" x14ac:dyDescent="0.2">
      <c r="B2324" s="6" t="s">
        <v>169</v>
      </c>
      <c r="C2324" s="6"/>
      <c r="D2324" s="7" t="s">
        <v>1236</v>
      </c>
      <c r="E2324" s="25" t="s">
        <v>89</v>
      </c>
      <c r="F2324" s="26"/>
      <c r="G2324" s="8" t="s">
        <v>1237</v>
      </c>
      <c r="H2324" s="27" t="s">
        <v>1238</v>
      </c>
      <c r="I2324" s="27"/>
      <c r="J2324" s="27"/>
      <c r="K2324" s="8"/>
      <c r="L2324" s="9">
        <v>4790000</v>
      </c>
      <c r="M2324" s="9">
        <v>1</v>
      </c>
      <c r="N2324" s="28">
        <v>4790000</v>
      </c>
      <c r="O2324" s="28"/>
      <c r="P2324" s="28"/>
      <c r="Q2324" s="28"/>
      <c r="R2324" s="9"/>
      <c r="S2324" s="9"/>
      <c r="T2324" s="28">
        <v>4500000</v>
      </c>
      <c r="U2324" s="28"/>
      <c r="V2324" s="15"/>
      <c r="W2324" s="15"/>
      <c r="X2324" s="2"/>
    </row>
    <row r="2325" spans="1:24" ht="26.45" customHeight="1" x14ac:dyDescent="0.2">
      <c r="A2325" s="15"/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2"/>
    </row>
    <row r="2326" spans="1:24" ht="15.4" customHeight="1" x14ac:dyDescent="0.2">
      <c r="B2326" s="19" t="s">
        <v>53</v>
      </c>
      <c r="C2326" s="19"/>
      <c r="D2326" s="19"/>
      <c r="E2326" s="19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20">
        <v>96</v>
      </c>
      <c r="R2326" s="20"/>
      <c r="S2326" s="20"/>
      <c r="T2326" s="20"/>
      <c r="U2326" s="20"/>
      <c r="W2326" s="11">
        <v>96</v>
      </c>
    </row>
    <row r="2327" spans="1:24" ht="2.65" customHeight="1" x14ac:dyDescent="0.2">
      <c r="A2327" s="15"/>
      <c r="B2327" s="15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20"/>
      <c r="R2327" s="20"/>
      <c r="S2327" s="20"/>
      <c r="T2327" s="20"/>
      <c r="U2327" s="20"/>
      <c r="V2327" s="15"/>
      <c r="W2327" s="15"/>
      <c r="X2327" s="2"/>
    </row>
    <row r="2328" spans="1:24" ht="15.4" customHeight="1" x14ac:dyDescent="0.2">
      <c r="A2328" s="15"/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2"/>
    </row>
    <row r="2329" spans="1:24" ht="16.149999999999999" customHeight="1" x14ac:dyDescent="0.2">
      <c r="B2329" s="16" t="s">
        <v>0</v>
      </c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5"/>
      <c r="V2329" s="15"/>
      <c r="W2329" s="15"/>
      <c r="X2329" s="2"/>
    </row>
    <row r="2330" spans="1:24" ht="15.4" customHeight="1" x14ac:dyDescent="0.2">
      <c r="B2330" s="16" t="s">
        <v>1</v>
      </c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5"/>
      <c r="V2330" s="15"/>
      <c r="W2330" s="15"/>
      <c r="X2330" s="2"/>
    </row>
    <row r="2331" spans="1:24" ht="22.15" customHeight="1" x14ac:dyDescent="0.2">
      <c r="A2331" s="15"/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2"/>
    </row>
    <row r="2332" spans="1:24" ht="38.25" customHeight="1" x14ac:dyDescent="0.2">
      <c r="B2332" s="3" t="s">
        <v>2</v>
      </c>
      <c r="C2332" s="13"/>
      <c r="D2332" s="3" t="s">
        <v>3</v>
      </c>
      <c r="E2332" s="30" t="s">
        <v>4</v>
      </c>
      <c r="F2332" s="31"/>
      <c r="G2332" s="3" t="s">
        <v>5</v>
      </c>
      <c r="H2332" s="32" t="s">
        <v>6</v>
      </c>
      <c r="I2332" s="32"/>
      <c r="J2332" s="32"/>
      <c r="K2332" s="3" t="s">
        <v>7</v>
      </c>
      <c r="L2332" s="3" t="s">
        <v>8</v>
      </c>
      <c r="M2332" s="3" t="s">
        <v>9</v>
      </c>
      <c r="N2332" s="32" t="s">
        <v>10</v>
      </c>
      <c r="O2332" s="32"/>
      <c r="P2332" s="32" t="s">
        <v>11</v>
      </c>
      <c r="Q2332" s="32"/>
      <c r="R2332" s="3" t="s">
        <v>12</v>
      </c>
      <c r="S2332" s="3"/>
      <c r="T2332" s="32" t="s">
        <v>13</v>
      </c>
      <c r="U2332" s="32"/>
      <c r="V2332" s="15"/>
      <c r="W2332" s="15"/>
      <c r="X2332" s="2"/>
    </row>
    <row r="2333" spans="1:24" ht="18.75" customHeight="1" x14ac:dyDescent="0.2">
      <c r="B2333" s="4" t="s">
        <v>14</v>
      </c>
      <c r="C2333" s="14"/>
      <c r="D2333" s="4" t="s">
        <v>15</v>
      </c>
      <c r="E2333" s="33" t="s">
        <v>16</v>
      </c>
      <c r="F2333" s="34"/>
      <c r="G2333" s="4" t="s">
        <v>17</v>
      </c>
      <c r="H2333" s="35" t="s">
        <v>18</v>
      </c>
      <c r="I2333" s="35"/>
      <c r="J2333" s="35"/>
      <c r="K2333" s="5" t="s">
        <v>19</v>
      </c>
      <c r="L2333" s="5">
        <v>1</v>
      </c>
      <c r="M2333" s="5">
        <v>2</v>
      </c>
      <c r="N2333" s="36">
        <v>3</v>
      </c>
      <c r="O2333" s="36"/>
      <c r="P2333" s="36">
        <v>4</v>
      </c>
      <c r="Q2333" s="36"/>
      <c r="R2333" s="5">
        <v>5</v>
      </c>
      <c r="S2333" s="5"/>
      <c r="T2333" s="36">
        <v>7</v>
      </c>
      <c r="U2333" s="36"/>
      <c r="V2333" s="15"/>
      <c r="W2333" s="15"/>
      <c r="X2333" s="2"/>
    </row>
    <row r="2334" spans="1:24" ht="43.35" customHeight="1" x14ac:dyDescent="0.2">
      <c r="B2334" s="6" t="s">
        <v>169</v>
      </c>
      <c r="C2334" s="6"/>
      <c r="D2334" s="7" t="s">
        <v>1236</v>
      </c>
      <c r="E2334" s="25" t="s">
        <v>89</v>
      </c>
      <c r="F2334" s="26"/>
      <c r="G2334" s="8" t="s">
        <v>226</v>
      </c>
      <c r="H2334" s="27" t="s">
        <v>226</v>
      </c>
      <c r="I2334" s="27"/>
      <c r="J2334" s="27"/>
      <c r="K2334" s="8"/>
      <c r="L2334" s="9"/>
      <c r="M2334" s="9">
        <v>1</v>
      </c>
      <c r="N2334" s="28"/>
      <c r="O2334" s="28"/>
      <c r="P2334" s="28"/>
      <c r="Q2334" s="28"/>
      <c r="R2334" s="9"/>
      <c r="S2334" s="9"/>
      <c r="T2334" s="28">
        <v>40592</v>
      </c>
      <c r="U2334" s="28"/>
      <c r="V2334" s="15"/>
      <c r="W2334" s="15"/>
      <c r="X2334" s="2"/>
    </row>
    <row r="2335" spans="1:24" ht="18.75" customHeight="1" x14ac:dyDescent="0.2">
      <c r="B2335" s="22" t="s">
        <v>42</v>
      </c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10">
        <v>3</v>
      </c>
      <c r="N2335" s="23">
        <v>4790000</v>
      </c>
      <c r="O2335" s="23"/>
      <c r="P2335" s="23"/>
      <c r="Q2335" s="23"/>
      <c r="R2335" s="10"/>
      <c r="S2335" s="10"/>
      <c r="T2335" s="23">
        <v>4555588</v>
      </c>
      <c r="U2335" s="23"/>
      <c r="V2335" s="15"/>
      <c r="W2335" s="15"/>
      <c r="X2335" s="2"/>
    </row>
    <row r="2336" spans="1:24" ht="18.75" customHeight="1" x14ac:dyDescent="0.2">
      <c r="B2336" s="24" t="s">
        <v>1239</v>
      </c>
      <c r="C2336" s="24"/>
      <c r="D2336" s="24"/>
      <c r="E2336" s="24"/>
      <c r="F2336" s="24"/>
      <c r="G2336" s="24"/>
      <c r="H2336" s="24"/>
      <c r="I2336" s="24"/>
      <c r="J2336" s="24" t="s">
        <v>1240</v>
      </c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15"/>
      <c r="W2336" s="15"/>
      <c r="X2336" s="2"/>
    </row>
    <row r="2337" spans="1:24" ht="56.1" customHeight="1" x14ac:dyDescent="0.2">
      <c r="B2337" s="6" t="s">
        <v>65</v>
      </c>
      <c r="C2337" s="6"/>
      <c r="D2337" s="7" t="s">
        <v>1241</v>
      </c>
      <c r="E2337" s="25" t="s">
        <v>24</v>
      </c>
      <c r="F2337" s="26"/>
      <c r="G2337" s="8" t="s">
        <v>543</v>
      </c>
      <c r="H2337" s="27" t="s">
        <v>1242</v>
      </c>
      <c r="I2337" s="27"/>
      <c r="J2337" s="27"/>
      <c r="K2337" s="8"/>
      <c r="L2337" s="9">
        <v>8790000</v>
      </c>
      <c r="M2337" s="9">
        <v>1</v>
      </c>
      <c r="N2337" s="28">
        <v>8790000</v>
      </c>
      <c r="O2337" s="28"/>
      <c r="P2337" s="28"/>
      <c r="Q2337" s="28"/>
      <c r="R2337" s="9"/>
      <c r="S2337" s="9"/>
      <c r="T2337" s="28">
        <v>7727381</v>
      </c>
      <c r="U2337" s="28"/>
      <c r="V2337" s="15"/>
      <c r="W2337" s="15"/>
      <c r="X2337" s="2"/>
    </row>
    <row r="2338" spans="1:24" ht="30.6" customHeight="1" x14ac:dyDescent="0.2">
      <c r="B2338" s="6" t="s">
        <v>65</v>
      </c>
      <c r="C2338" s="6"/>
      <c r="D2338" s="7" t="s">
        <v>1241</v>
      </c>
      <c r="E2338" s="25" t="s">
        <v>24</v>
      </c>
      <c r="F2338" s="26"/>
      <c r="G2338" s="8" t="s">
        <v>123</v>
      </c>
      <c r="H2338" s="27" t="s">
        <v>124</v>
      </c>
      <c r="I2338" s="27"/>
      <c r="J2338" s="27"/>
      <c r="K2338" s="8" t="s">
        <v>35</v>
      </c>
      <c r="L2338" s="9"/>
      <c r="M2338" s="9">
        <v>2</v>
      </c>
      <c r="N2338" s="28"/>
      <c r="O2338" s="28"/>
      <c r="P2338" s="28"/>
      <c r="Q2338" s="28"/>
      <c r="R2338" s="9"/>
      <c r="S2338" s="9"/>
      <c r="T2338" s="28">
        <v>1808</v>
      </c>
      <c r="U2338" s="28"/>
      <c r="V2338" s="15"/>
      <c r="W2338" s="15"/>
      <c r="X2338" s="2"/>
    </row>
    <row r="2339" spans="1:24" ht="30.6" customHeight="1" x14ac:dyDescent="0.2">
      <c r="B2339" s="6" t="s">
        <v>65</v>
      </c>
      <c r="C2339" s="6"/>
      <c r="D2339" s="7" t="s">
        <v>1241</v>
      </c>
      <c r="E2339" s="25" t="s">
        <v>24</v>
      </c>
      <c r="F2339" s="26"/>
      <c r="G2339" s="8" t="s">
        <v>28</v>
      </c>
      <c r="H2339" s="27" t="s">
        <v>29</v>
      </c>
      <c r="I2339" s="27"/>
      <c r="J2339" s="27"/>
      <c r="K2339" s="8" t="s">
        <v>30</v>
      </c>
      <c r="L2339" s="9"/>
      <c r="M2339" s="9">
        <v>1</v>
      </c>
      <c r="N2339" s="28"/>
      <c r="O2339" s="28"/>
      <c r="P2339" s="28"/>
      <c r="Q2339" s="28"/>
      <c r="R2339" s="9"/>
      <c r="S2339" s="9"/>
      <c r="T2339" s="29">
        <v>-803</v>
      </c>
      <c r="U2339" s="29"/>
      <c r="V2339" s="15"/>
      <c r="W2339" s="15"/>
      <c r="X2339" s="2"/>
    </row>
    <row r="2340" spans="1:24" ht="30.6" customHeight="1" x14ac:dyDescent="0.2">
      <c r="B2340" s="6" t="s">
        <v>65</v>
      </c>
      <c r="C2340" s="6"/>
      <c r="D2340" s="7" t="s">
        <v>1241</v>
      </c>
      <c r="E2340" s="25" t="s">
        <v>24</v>
      </c>
      <c r="F2340" s="26"/>
      <c r="G2340" s="8" t="s">
        <v>31</v>
      </c>
      <c r="H2340" s="27" t="s">
        <v>32</v>
      </c>
      <c r="I2340" s="27"/>
      <c r="J2340" s="27"/>
      <c r="K2340" s="8" t="s">
        <v>30</v>
      </c>
      <c r="L2340" s="9"/>
      <c r="M2340" s="9">
        <v>1</v>
      </c>
      <c r="N2340" s="28"/>
      <c r="O2340" s="28"/>
      <c r="P2340" s="28"/>
      <c r="Q2340" s="28"/>
      <c r="R2340" s="9"/>
      <c r="S2340" s="9"/>
      <c r="T2340" s="28">
        <v>22921</v>
      </c>
      <c r="U2340" s="28"/>
      <c r="V2340" s="15"/>
      <c r="W2340" s="15"/>
      <c r="X2340" s="2"/>
    </row>
    <row r="2341" spans="1:24" ht="30.6" customHeight="1" x14ac:dyDescent="0.2">
      <c r="B2341" s="6" t="s">
        <v>65</v>
      </c>
      <c r="C2341" s="6"/>
      <c r="D2341" s="7" t="s">
        <v>1241</v>
      </c>
      <c r="E2341" s="25" t="s">
        <v>24</v>
      </c>
      <c r="F2341" s="26"/>
      <c r="G2341" s="8" t="s">
        <v>125</v>
      </c>
      <c r="H2341" s="27" t="s">
        <v>126</v>
      </c>
      <c r="I2341" s="27"/>
      <c r="J2341" s="27"/>
      <c r="K2341" s="8" t="s">
        <v>30</v>
      </c>
      <c r="L2341" s="9"/>
      <c r="M2341" s="9">
        <v>1</v>
      </c>
      <c r="N2341" s="28"/>
      <c r="O2341" s="28"/>
      <c r="P2341" s="28"/>
      <c r="Q2341" s="28"/>
      <c r="R2341" s="9"/>
      <c r="S2341" s="9"/>
      <c r="T2341" s="28">
        <v>1041</v>
      </c>
      <c r="U2341" s="28"/>
      <c r="V2341" s="15"/>
      <c r="W2341" s="15"/>
      <c r="X2341" s="2"/>
    </row>
    <row r="2342" spans="1:24" ht="30.6" customHeight="1" x14ac:dyDescent="0.2">
      <c r="B2342" s="6" t="s">
        <v>65</v>
      </c>
      <c r="C2342" s="6"/>
      <c r="D2342" s="7" t="s">
        <v>1241</v>
      </c>
      <c r="E2342" s="25" t="s">
        <v>24</v>
      </c>
      <c r="F2342" s="26"/>
      <c r="G2342" s="8" t="s">
        <v>433</v>
      </c>
      <c r="H2342" s="27" t="s">
        <v>434</v>
      </c>
      <c r="I2342" s="27"/>
      <c r="J2342" s="27"/>
      <c r="K2342" s="8" t="s">
        <v>30</v>
      </c>
      <c r="L2342" s="9"/>
      <c r="M2342" s="9">
        <v>1</v>
      </c>
      <c r="N2342" s="28"/>
      <c r="O2342" s="28"/>
      <c r="P2342" s="28"/>
      <c r="Q2342" s="28"/>
      <c r="R2342" s="9"/>
      <c r="S2342" s="9"/>
      <c r="T2342" s="28">
        <v>12646</v>
      </c>
      <c r="U2342" s="28"/>
      <c r="V2342" s="15"/>
      <c r="W2342" s="15"/>
      <c r="X2342" s="2"/>
    </row>
    <row r="2343" spans="1:24" ht="30.6" customHeight="1" x14ac:dyDescent="0.2">
      <c r="B2343" s="6" t="s">
        <v>65</v>
      </c>
      <c r="C2343" s="6"/>
      <c r="D2343" s="7" t="s">
        <v>1241</v>
      </c>
      <c r="E2343" s="25" t="s">
        <v>24</v>
      </c>
      <c r="F2343" s="26"/>
      <c r="G2343" s="8" t="s">
        <v>38</v>
      </c>
      <c r="H2343" s="27" t="s">
        <v>39</v>
      </c>
      <c r="I2343" s="27"/>
      <c r="J2343" s="27"/>
      <c r="K2343" s="8"/>
      <c r="L2343" s="9"/>
      <c r="M2343" s="9">
        <v>1</v>
      </c>
      <c r="N2343" s="28"/>
      <c r="O2343" s="28"/>
      <c r="P2343" s="28"/>
      <c r="Q2343" s="28"/>
      <c r="R2343" s="9"/>
      <c r="S2343" s="9"/>
      <c r="T2343" s="28">
        <v>6811</v>
      </c>
      <c r="U2343" s="28"/>
      <c r="V2343" s="15"/>
      <c r="W2343" s="15"/>
      <c r="X2343" s="2"/>
    </row>
    <row r="2344" spans="1:24" ht="18.75" customHeight="1" x14ac:dyDescent="0.2">
      <c r="B2344" s="22" t="s">
        <v>42</v>
      </c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10">
        <v>8</v>
      </c>
      <c r="N2344" s="23">
        <v>8790000</v>
      </c>
      <c r="O2344" s="23"/>
      <c r="P2344" s="23"/>
      <c r="Q2344" s="23"/>
      <c r="R2344" s="10"/>
      <c r="S2344" s="10"/>
      <c r="T2344" s="23">
        <v>7771805</v>
      </c>
      <c r="U2344" s="23"/>
      <c r="V2344" s="15"/>
      <c r="W2344" s="15"/>
      <c r="X2344" s="2"/>
    </row>
    <row r="2345" spans="1:24" ht="18.75" customHeight="1" x14ac:dyDescent="0.2">
      <c r="B2345" s="24" t="s">
        <v>1243</v>
      </c>
      <c r="C2345" s="24"/>
      <c r="D2345" s="24"/>
      <c r="E2345" s="24"/>
      <c r="F2345" s="24"/>
      <c r="G2345" s="24"/>
      <c r="H2345" s="24"/>
      <c r="I2345" s="24"/>
      <c r="J2345" s="24" t="s">
        <v>1244</v>
      </c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15"/>
      <c r="W2345" s="15"/>
      <c r="X2345" s="2"/>
    </row>
    <row r="2346" spans="1:24" ht="30.6" customHeight="1" x14ac:dyDescent="0.2">
      <c r="B2346" s="6" t="s">
        <v>299</v>
      </c>
      <c r="C2346" s="6"/>
      <c r="D2346" s="7" t="s">
        <v>1245</v>
      </c>
      <c r="E2346" s="25" t="s">
        <v>24</v>
      </c>
      <c r="F2346" s="26"/>
      <c r="G2346" s="8" t="s">
        <v>36</v>
      </c>
      <c r="H2346" s="27" t="s">
        <v>37</v>
      </c>
      <c r="I2346" s="27"/>
      <c r="J2346" s="27"/>
      <c r="K2346" s="8" t="s">
        <v>30</v>
      </c>
      <c r="L2346" s="9"/>
      <c r="M2346" s="9">
        <v>1</v>
      </c>
      <c r="N2346" s="28"/>
      <c r="O2346" s="28"/>
      <c r="P2346" s="28"/>
      <c r="Q2346" s="28"/>
      <c r="R2346" s="9"/>
      <c r="S2346" s="9"/>
      <c r="T2346" s="28">
        <v>3240</v>
      </c>
      <c r="U2346" s="28"/>
      <c r="V2346" s="15"/>
      <c r="W2346" s="15"/>
      <c r="X2346" s="2"/>
    </row>
    <row r="2347" spans="1:24" ht="43.35" customHeight="1" x14ac:dyDescent="0.2">
      <c r="B2347" s="6" t="s">
        <v>299</v>
      </c>
      <c r="C2347" s="6"/>
      <c r="D2347" s="7" t="s">
        <v>1245</v>
      </c>
      <c r="E2347" s="25" t="s">
        <v>24</v>
      </c>
      <c r="F2347" s="26"/>
      <c r="G2347" s="8" t="s">
        <v>548</v>
      </c>
      <c r="H2347" s="27" t="s">
        <v>1246</v>
      </c>
      <c r="I2347" s="27"/>
      <c r="J2347" s="27"/>
      <c r="K2347" s="8"/>
      <c r="L2347" s="9">
        <v>9990000</v>
      </c>
      <c r="M2347" s="9">
        <v>1</v>
      </c>
      <c r="N2347" s="28">
        <v>9990000</v>
      </c>
      <c r="O2347" s="28"/>
      <c r="P2347" s="28"/>
      <c r="Q2347" s="28"/>
      <c r="R2347" s="9"/>
      <c r="S2347" s="9"/>
      <c r="T2347" s="28">
        <v>9150000</v>
      </c>
      <c r="U2347" s="28"/>
      <c r="V2347" s="15"/>
      <c r="W2347" s="15"/>
      <c r="X2347" s="2"/>
    </row>
    <row r="2348" spans="1:24" ht="30.6" customHeight="1" x14ac:dyDescent="0.2">
      <c r="B2348" s="6" t="s">
        <v>299</v>
      </c>
      <c r="C2348" s="6"/>
      <c r="D2348" s="7" t="s">
        <v>1245</v>
      </c>
      <c r="E2348" s="25" t="s">
        <v>24</v>
      </c>
      <c r="F2348" s="26"/>
      <c r="G2348" s="8" t="s">
        <v>38</v>
      </c>
      <c r="H2348" s="27" t="s">
        <v>39</v>
      </c>
      <c r="I2348" s="27"/>
      <c r="J2348" s="27"/>
      <c r="K2348" s="8"/>
      <c r="L2348" s="9"/>
      <c r="M2348" s="9">
        <v>1</v>
      </c>
      <c r="N2348" s="28"/>
      <c r="O2348" s="28"/>
      <c r="P2348" s="28"/>
      <c r="Q2348" s="28"/>
      <c r="R2348" s="9"/>
      <c r="S2348" s="9"/>
      <c r="T2348" s="28">
        <v>6811</v>
      </c>
      <c r="U2348" s="28"/>
      <c r="V2348" s="15"/>
      <c r="W2348" s="15"/>
      <c r="X2348" s="2"/>
    </row>
    <row r="2349" spans="1:24" ht="30.6" customHeight="1" x14ac:dyDescent="0.2">
      <c r="B2349" s="6" t="s">
        <v>299</v>
      </c>
      <c r="C2349" s="6"/>
      <c r="D2349" s="7" t="s">
        <v>1245</v>
      </c>
      <c r="E2349" s="25" t="s">
        <v>24</v>
      </c>
      <c r="F2349" s="26"/>
      <c r="G2349" s="8" t="s">
        <v>809</v>
      </c>
      <c r="H2349" s="27" t="s">
        <v>809</v>
      </c>
      <c r="I2349" s="27"/>
      <c r="J2349" s="27"/>
      <c r="K2349" s="8"/>
      <c r="L2349" s="9"/>
      <c r="M2349" s="9">
        <v>1</v>
      </c>
      <c r="N2349" s="28"/>
      <c r="O2349" s="28"/>
      <c r="P2349" s="28"/>
      <c r="Q2349" s="28"/>
      <c r="R2349" s="9"/>
      <c r="S2349" s="9"/>
      <c r="T2349" s="28">
        <v>2288</v>
      </c>
      <c r="U2349" s="28"/>
      <c r="V2349" s="15"/>
      <c r="W2349" s="15"/>
      <c r="X2349" s="2"/>
    </row>
    <row r="2350" spans="1:24" ht="12.75" customHeight="1" x14ac:dyDescent="0.2">
      <c r="A2350" s="15"/>
      <c r="B2350" s="15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2"/>
    </row>
    <row r="2351" spans="1:24" ht="15.4" customHeight="1" x14ac:dyDescent="0.2">
      <c r="B2351" s="19" t="s">
        <v>53</v>
      </c>
      <c r="C2351" s="19"/>
      <c r="D2351" s="19"/>
      <c r="E2351" s="19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20">
        <v>97</v>
      </c>
      <c r="R2351" s="20"/>
      <c r="S2351" s="20"/>
      <c r="T2351" s="20"/>
      <c r="U2351" s="20"/>
      <c r="W2351" s="11">
        <v>97</v>
      </c>
    </row>
    <row r="2352" spans="1:24" ht="2.65" customHeight="1" x14ac:dyDescent="0.2">
      <c r="A2352" s="15"/>
      <c r="B2352" s="15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20"/>
      <c r="R2352" s="20"/>
      <c r="S2352" s="20"/>
      <c r="T2352" s="20"/>
      <c r="U2352" s="20"/>
      <c r="V2352" s="15"/>
      <c r="W2352" s="15"/>
      <c r="X2352" s="2"/>
    </row>
    <row r="2353" spans="1:24" ht="15.4" customHeight="1" x14ac:dyDescent="0.2">
      <c r="A2353" s="15"/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2"/>
    </row>
    <row r="2354" spans="1:24" ht="16.149999999999999" customHeight="1" x14ac:dyDescent="0.2">
      <c r="B2354" s="16" t="s">
        <v>0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5"/>
      <c r="V2354" s="15"/>
      <c r="W2354" s="15"/>
      <c r="X2354" s="2"/>
    </row>
    <row r="2355" spans="1:24" ht="15.4" customHeight="1" x14ac:dyDescent="0.2">
      <c r="B2355" s="16" t="s">
        <v>1</v>
      </c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5"/>
      <c r="V2355" s="15"/>
      <c r="W2355" s="15"/>
      <c r="X2355" s="2"/>
    </row>
    <row r="2356" spans="1:24" ht="22.15" customHeight="1" x14ac:dyDescent="0.2">
      <c r="A2356" s="15"/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2"/>
    </row>
    <row r="2357" spans="1:24" ht="38.25" customHeight="1" x14ac:dyDescent="0.2">
      <c r="B2357" s="3" t="s">
        <v>2</v>
      </c>
      <c r="C2357" s="13"/>
      <c r="D2357" s="3" t="s">
        <v>3</v>
      </c>
      <c r="E2357" s="30" t="s">
        <v>4</v>
      </c>
      <c r="F2357" s="31"/>
      <c r="G2357" s="3" t="s">
        <v>5</v>
      </c>
      <c r="H2357" s="32" t="s">
        <v>6</v>
      </c>
      <c r="I2357" s="32"/>
      <c r="J2357" s="32"/>
      <c r="K2357" s="3" t="s">
        <v>7</v>
      </c>
      <c r="L2357" s="3" t="s">
        <v>8</v>
      </c>
      <c r="M2357" s="3" t="s">
        <v>9</v>
      </c>
      <c r="N2357" s="32" t="s">
        <v>10</v>
      </c>
      <c r="O2357" s="32"/>
      <c r="P2357" s="32" t="s">
        <v>11</v>
      </c>
      <c r="Q2357" s="32"/>
      <c r="R2357" s="3" t="s">
        <v>12</v>
      </c>
      <c r="S2357" s="3"/>
      <c r="T2357" s="32" t="s">
        <v>13</v>
      </c>
      <c r="U2357" s="32"/>
      <c r="V2357" s="15"/>
      <c r="W2357" s="15"/>
      <c r="X2357" s="2"/>
    </row>
    <row r="2358" spans="1:24" ht="18.75" customHeight="1" x14ac:dyDescent="0.2">
      <c r="B2358" s="4" t="s">
        <v>14</v>
      </c>
      <c r="C2358" s="14"/>
      <c r="D2358" s="4" t="s">
        <v>15</v>
      </c>
      <c r="E2358" s="33" t="s">
        <v>16</v>
      </c>
      <c r="F2358" s="34"/>
      <c r="G2358" s="4" t="s">
        <v>17</v>
      </c>
      <c r="H2358" s="35" t="s">
        <v>18</v>
      </c>
      <c r="I2358" s="35"/>
      <c r="J2358" s="35"/>
      <c r="K2358" s="5" t="s">
        <v>19</v>
      </c>
      <c r="L2358" s="5">
        <v>1</v>
      </c>
      <c r="M2358" s="5">
        <v>2</v>
      </c>
      <c r="N2358" s="36">
        <v>3</v>
      </c>
      <c r="O2358" s="36"/>
      <c r="P2358" s="36">
        <v>4</v>
      </c>
      <c r="Q2358" s="36"/>
      <c r="R2358" s="5">
        <v>5</v>
      </c>
      <c r="S2358" s="5"/>
      <c r="T2358" s="36">
        <v>7</v>
      </c>
      <c r="U2358" s="36"/>
      <c r="V2358" s="15"/>
      <c r="W2358" s="15"/>
      <c r="X2358" s="2"/>
    </row>
    <row r="2359" spans="1:24" ht="30.6" customHeight="1" x14ac:dyDescent="0.2">
      <c r="B2359" s="6" t="s">
        <v>299</v>
      </c>
      <c r="C2359" s="6"/>
      <c r="D2359" s="7" t="s">
        <v>1245</v>
      </c>
      <c r="E2359" s="25" t="s">
        <v>24</v>
      </c>
      <c r="F2359" s="26"/>
      <c r="G2359" s="8" t="s">
        <v>33</v>
      </c>
      <c r="H2359" s="27" t="s">
        <v>34</v>
      </c>
      <c r="I2359" s="27"/>
      <c r="J2359" s="27"/>
      <c r="K2359" s="8" t="s">
        <v>35</v>
      </c>
      <c r="L2359" s="9"/>
      <c r="M2359" s="9">
        <v>1</v>
      </c>
      <c r="N2359" s="28"/>
      <c r="O2359" s="28"/>
      <c r="P2359" s="28"/>
      <c r="Q2359" s="28"/>
      <c r="R2359" s="9"/>
      <c r="S2359" s="9"/>
      <c r="T2359" s="28">
        <v>1878</v>
      </c>
      <c r="U2359" s="28"/>
      <c r="V2359" s="15"/>
      <c r="W2359" s="15"/>
      <c r="X2359" s="2"/>
    </row>
    <row r="2360" spans="1:24" ht="18.75" customHeight="1" x14ac:dyDescent="0.2">
      <c r="B2360" s="22" t="s">
        <v>42</v>
      </c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10">
        <v>5</v>
      </c>
      <c r="N2360" s="23">
        <v>9990000</v>
      </c>
      <c r="O2360" s="23"/>
      <c r="P2360" s="23"/>
      <c r="Q2360" s="23"/>
      <c r="R2360" s="10"/>
      <c r="S2360" s="10"/>
      <c r="T2360" s="23">
        <v>9164217</v>
      </c>
      <c r="U2360" s="23"/>
      <c r="V2360" s="15"/>
      <c r="W2360" s="15"/>
      <c r="X2360" s="2"/>
    </row>
    <row r="2361" spans="1:24" ht="18.75" customHeight="1" x14ac:dyDescent="0.2">
      <c r="B2361" s="24" t="s">
        <v>1247</v>
      </c>
      <c r="C2361" s="24"/>
      <c r="D2361" s="24"/>
      <c r="E2361" s="24"/>
      <c r="F2361" s="24"/>
      <c r="G2361" s="24"/>
      <c r="H2361" s="24"/>
      <c r="I2361" s="24"/>
      <c r="J2361" s="24" t="s">
        <v>1248</v>
      </c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15"/>
      <c r="W2361" s="15"/>
      <c r="X2361" s="2"/>
    </row>
    <row r="2362" spans="1:24" ht="43.35" customHeight="1" x14ac:dyDescent="0.2">
      <c r="B2362" s="6" t="s">
        <v>591</v>
      </c>
      <c r="C2362" s="6"/>
      <c r="D2362" s="7" t="s">
        <v>1249</v>
      </c>
      <c r="E2362" s="25" t="s">
        <v>47</v>
      </c>
      <c r="F2362" s="26"/>
      <c r="G2362" s="8" t="s">
        <v>1161</v>
      </c>
      <c r="H2362" s="27" t="s">
        <v>1250</v>
      </c>
      <c r="I2362" s="27"/>
      <c r="J2362" s="27"/>
      <c r="K2362" s="8"/>
      <c r="L2362" s="9">
        <v>7800000</v>
      </c>
      <c r="M2362" s="9">
        <v>1</v>
      </c>
      <c r="N2362" s="28">
        <v>7800000</v>
      </c>
      <c r="O2362" s="28"/>
      <c r="P2362" s="28"/>
      <c r="Q2362" s="28"/>
      <c r="R2362" s="9"/>
      <c r="S2362" s="9"/>
      <c r="T2362" s="28">
        <v>7260000</v>
      </c>
      <c r="U2362" s="28"/>
      <c r="V2362" s="15"/>
      <c r="W2362" s="15"/>
      <c r="X2362" s="2"/>
    </row>
    <row r="2363" spans="1:24" ht="30.6" customHeight="1" x14ac:dyDescent="0.2">
      <c r="B2363" s="6" t="s">
        <v>591</v>
      </c>
      <c r="C2363" s="6"/>
      <c r="D2363" s="7" t="s">
        <v>1249</v>
      </c>
      <c r="E2363" s="25" t="s">
        <v>47</v>
      </c>
      <c r="F2363" s="26"/>
      <c r="G2363" s="8" t="s">
        <v>1251</v>
      </c>
      <c r="H2363" s="27" t="s">
        <v>1252</v>
      </c>
      <c r="I2363" s="27"/>
      <c r="J2363" s="27"/>
      <c r="K2363" s="8"/>
      <c r="L2363" s="9"/>
      <c r="M2363" s="9">
        <v>1</v>
      </c>
      <c r="N2363" s="28"/>
      <c r="O2363" s="28"/>
      <c r="P2363" s="28"/>
      <c r="Q2363" s="28"/>
      <c r="R2363" s="9"/>
      <c r="S2363" s="9"/>
      <c r="T2363" s="28">
        <v>30000</v>
      </c>
      <c r="U2363" s="28"/>
      <c r="V2363" s="15"/>
      <c r="W2363" s="15"/>
      <c r="X2363" s="2"/>
    </row>
    <row r="2364" spans="1:24" ht="43.35" customHeight="1" x14ac:dyDescent="0.2">
      <c r="B2364" s="6" t="s">
        <v>591</v>
      </c>
      <c r="C2364" s="6"/>
      <c r="D2364" s="7" t="s">
        <v>1249</v>
      </c>
      <c r="E2364" s="25" t="s">
        <v>47</v>
      </c>
      <c r="F2364" s="26"/>
      <c r="G2364" s="8" t="s">
        <v>1253</v>
      </c>
      <c r="H2364" s="27" t="s">
        <v>1253</v>
      </c>
      <c r="I2364" s="27"/>
      <c r="J2364" s="27"/>
      <c r="K2364" s="8"/>
      <c r="L2364" s="9"/>
      <c r="M2364" s="9">
        <v>1</v>
      </c>
      <c r="N2364" s="28"/>
      <c r="O2364" s="28"/>
      <c r="P2364" s="28"/>
      <c r="Q2364" s="28"/>
      <c r="R2364" s="9"/>
      <c r="S2364" s="9"/>
      <c r="T2364" s="28">
        <v>18969</v>
      </c>
      <c r="U2364" s="28"/>
      <c r="V2364" s="15"/>
      <c r="W2364" s="15"/>
      <c r="X2364" s="2"/>
    </row>
    <row r="2365" spans="1:24" ht="30.6" customHeight="1" x14ac:dyDescent="0.2">
      <c r="B2365" s="6" t="s">
        <v>591</v>
      </c>
      <c r="C2365" s="6"/>
      <c r="D2365" s="7" t="s">
        <v>1249</v>
      </c>
      <c r="E2365" s="25" t="s">
        <v>47</v>
      </c>
      <c r="F2365" s="26"/>
      <c r="G2365" s="8" t="s">
        <v>253</v>
      </c>
      <c r="H2365" s="27" t="s">
        <v>254</v>
      </c>
      <c r="I2365" s="27"/>
      <c r="J2365" s="27"/>
      <c r="K2365" s="8"/>
      <c r="L2365" s="9"/>
      <c r="M2365" s="9">
        <v>1</v>
      </c>
      <c r="N2365" s="28"/>
      <c r="O2365" s="28"/>
      <c r="P2365" s="28"/>
      <c r="Q2365" s="28"/>
      <c r="R2365" s="9"/>
      <c r="S2365" s="9"/>
      <c r="T2365" s="28">
        <v>16584</v>
      </c>
      <c r="U2365" s="28"/>
      <c r="V2365" s="15"/>
      <c r="W2365" s="15"/>
      <c r="X2365" s="2"/>
    </row>
    <row r="2366" spans="1:24" ht="30.6" customHeight="1" x14ac:dyDescent="0.2">
      <c r="B2366" s="6" t="s">
        <v>591</v>
      </c>
      <c r="C2366" s="6"/>
      <c r="D2366" s="7" t="s">
        <v>1249</v>
      </c>
      <c r="E2366" s="25" t="s">
        <v>47</v>
      </c>
      <c r="F2366" s="26"/>
      <c r="G2366" s="8" t="s">
        <v>1163</v>
      </c>
      <c r="H2366" s="27" t="s">
        <v>1164</v>
      </c>
      <c r="I2366" s="27"/>
      <c r="J2366" s="27"/>
      <c r="K2366" s="8"/>
      <c r="L2366" s="9"/>
      <c r="M2366" s="9">
        <v>1</v>
      </c>
      <c r="N2366" s="28"/>
      <c r="O2366" s="28"/>
      <c r="P2366" s="28"/>
      <c r="Q2366" s="28"/>
      <c r="R2366" s="9"/>
      <c r="S2366" s="9"/>
      <c r="T2366" s="28">
        <v>31034</v>
      </c>
      <c r="U2366" s="28"/>
      <c r="V2366" s="15"/>
      <c r="W2366" s="15"/>
      <c r="X2366" s="2"/>
    </row>
    <row r="2367" spans="1:24" ht="30.6" customHeight="1" x14ac:dyDescent="0.2">
      <c r="B2367" s="6" t="s">
        <v>591</v>
      </c>
      <c r="C2367" s="6"/>
      <c r="D2367" s="7" t="s">
        <v>1249</v>
      </c>
      <c r="E2367" s="25" t="s">
        <v>47</v>
      </c>
      <c r="F2367" s="26"/>
      <c r="G2367" s="8" t="s">
        <v>31</v>
      </c>
      <c r="H2367" s="27" t="s">
        <v>32</v>
      </c>
      <c r="I2367" s="27"/>
      <c r="J2367" s="27"/>
      <c r="K2367" s="8" t="s">
        <v>30</v>
      </c>
      <c r="L2367" s="9"/>
      <c r="M2367" s="9">
        <v>1</v>
      </c>
      <c r="N2367" s="28"/>
      <c r="O2367" s="28"/>
      <c r="P2367" s="28"/>
      <c r="Q2367" s="28"/>
      <c r="R2367" s="9"/>
      <c r="S2367" s="9"/>
      <c r="T2367" s="28">
        <v>22921</v>
      </c>
      <c r="U2367" s="28"/>
      <c r="V2367" s="15"/>
      <c r="W2367" s="15"/>
      <c r="X2367" s="2"/>
    </row>
    <row r="2368" spans="1:24" ht="56.1" customHeight="1" x14ac:dyDescent="0.2">
      <c r="B2368" s="6" t="s">
        <v>299</v>
      </c>
      <c r="C2368" s="6"/>
      <c r="D2368" s="7" t="s">
        <v>1254</v>
      </c>
      <c r="E2368" s="25" t="s">
        <v>24</v>
      </c>
      <c r="F2368" s="26"/>
      <c r="G2368" s="8" t="s">
        <v>1161</v>
      </c>
      <c r="H2368" s="27" t="s">
        <v>1255</v>
      </c>
      <c r="I2368" s="27"/>
      <c r="J2368" s="27"/>
      <c r="K2368" s="8"/>
      <c r="L2368" s="9">
        <v>7800000</v>
      </c>
      <c r="M2368" s="9">
        <v>1</v>
      </c>
      <c r="N2368" s="28">
        <v>7800000</v>
      </c>
      <c r="O2368" s="28"/>
      <c r="P2368" s="28"/>
      <c r="Q2368" s="28"/>
      <c r="R2368" s="9"/>
      <c r="S2368" s="9"/>
      <c r="T2368" s="28">
        <v>7260000</v>
      </c>
      <c r="U2368" s="28"/>
      <c r="V2368" s="15"/>
      <c r="W2368" s="15"/>
      <c r="X2368" s="2"/>
    </row>
    <row r="2369" spans="1:24" ht="56.1" customHeight="1" x14ac:dyDescent="0.2">
      <c r="B2369" s="6" t="s">
        <v>299</v>
      </c>
      <c r="C2369" s="6"/>
      <c r="D2369" s="7" t="s">
        <v>1256</v>
      </c>
      <c r="E2369" s="25" t="s">
        <v>60</v>
      </c>
      <c r="F2369" s="26"/>
      <c r="G2369" s="8" t="s">
        <v>1161</v>
      </c>
      <c r="H2369" s="27" t="s">
        <v>1257</v>
      </c>
      <c r="I2369" s="27"/>
      <c r="J2369" s="27"/>
      <c r="K2369" s="8"/>
      <c r="L2369" s="9">
        <v>7800000</v>
      </c>
      <c r="M2369" s="9"/>
      <c r="N2369" s="28"/>
      <c r="O2369" s="28"/>
      <c r="P2369" s="28"/>
      <c r="Q2369" s="28"/>
      <c r="R2369" s="9">
        <v>1</v>
      </c>
      <c r="S2369" s="9"/>
      <c r="T2369" s="29">
        <v>-7260000</v>
      </c>
      <c r="U2369" s="29"/>
      <c r="V2369" s="15"/>
      <c r="W2369" s="15"/>
      <c r="X2369" s="2"/>
    </row>
    <row r="2370" spans="1:24" ht="18.75" customHeight="1" x14ac:dyDescent="0.2">
      <c r="B2370" s="22" t="s">
        <v>42</v>
      </c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  <c r="M2370" s="10">
        <v>7</v>
      </c>
      <c r="N2370" s="23">
        <v>15600000</v>
      </c>
      <c r="O2370" s="23"/>
      <c r="P2370" s="23"/>
      <c r="Q2370" s="23"/>
      <c r="R2370" s="10">
        <v>1</v>
      </c>
      <c r="S2370" s="10"/>
      <c r="T2370" s="23">
        <v>7379508</v>
      </c>
      <c r="U2370" s="23"/>
      <c r="V2370" s="15"/>
      <c r="W2370" s="15"/>
      <c r="X2370" s="2"/>
    </row>
    <row r="2371" spans="1:24" ht="18.75" customHeight="1" x14ac:dyDescent="0.2">
      <c r="B2371" s="24" t="s">
        <v>1258</v>
      </c>
      <c r="C2371" s="24"/>
      <c r="D2371" s="24"/>
      <c r="E2371" s="24"/>
      <c r="F2371" s="24"/>
      <c r="G2371" s="24"/>
      <c r="H2371" s="24"/>
      <c r="I2371" s="24"/>
      <c r="J2371" s="24" t="s">
        <v>1155</v>
      </c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15"/>
      <c r="W2371" s="15"/>
      <c r="X2371" s="2"/>
    </row>
    <row r="2372" spans="1:24" ht="30.6" customHeight="1" x14ac:dyDescent="0.2">
      <c r="B2372" s="6" t="s">
        <v>169</v>
      </c>
      <c r="C2372" s="6"/>
      <c r="D2372" s="7" t="s">
        <v>1259</v>
      </c>
      <c r="E2372" s="25" t="s">
        <v>24</v>
      </c>
      <c r="F2372" s="26"/>
      <c r="G2372" s="8" t="s">
        <v>693</v>
      </c>
      <c r="H2372" s="27" t="s">
        <v>693</v>
      </c>
      <c r="I2372" s="27"/>
      <c r="J2372" s="27"/>
      <c r="K2372" s="8"/>
      <c r="L2372" s="9">
        <v>80000</v>
      </c>
      <c r="M2372" s="9">
        <v>1</v>
      </c>
      <c r="N2372" s="28">
        <v>80000</v>
      </c>
      <c r="O2372" s="28"/>
      <c r="P2372" s="28"/>
      <c r="Q2372" s="28"/>
      <c r="R2372" s="9"/>
      <c r="S2372" s="9"/>
      <c r="T2372" s="28">
        <v>19000</v>
      </c>
      <c r="U2372" s="28"/>
      <c r="V2372" s="15"/>
      <c r="W2372" s="15"/>
      <c r="X2372" s="2"/>
    </row>
    <row r="2373" spans="1:24" ht="30.6" customHeight="1" x14ac:dyDescent="0.2">
      <c r="B2373" s="6" t="s">
        <v>169</v>
      </c>
      <c r="C2373" s="6"/>
      <c r="D2373" s="7" t="s">
        <v>1259</v>
      </c>
      <c r="E2373" s="25" t="s">
        <v>24</v>
      </c>
      <c r="F2373" s="26"/>
      <c r="G2373" s="8" t="s">
        <v>226</v>
      </c>
      <c r="H2373" s="27" t="s">
        <v>226</v>
      </c>
      <c r="I2373" s="27"/>
      <c r="J2373" s="27"/>
      <c r="K2373" s="8"/>
      <c r="L2373" s="9">
        <v>100000</v>
      </c>
      <c r="M2373" s="9">
        <v>1</v>
      </c>
      <c r="N2373" s="28">
        <v>100000</v>
      </c>
      <c r="O2373" s="28"/>
      <c r="P2373" s="28"/>
      <c r="Q2373" s="28"/>
      <c r="R2373" s="9"/>
      <c r="S2373" s="9"/>
      <c r="T2373" s="28">
        <v>40592</v>
      </c>
      <c r="U2373" s="28"/>
      <c r="V2373" s="15"/>
      <c r="W2373" s="15"/>
      <c r="X2373" s="2"/>
    </row>
    <row r="2374" spans="1:24" ht="17.850000000000001" customHeight="1" x14ac:dyDescent="0.2">
      <c r="A2374" s="15"/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2"/>
    </row>
    <row r="2375" spans="1:24" ht="15.4" customHeight="1" x14ac:dyDescent="0.2">
      <c r="B2375" s="19" t="s">
        <v>53</v>
      </c>
      <c r="C2375" s="19"/>
      <c r="D2375" s="19"/>
      <c r="E2375" s="19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20">
        <v>98</v>
      </c>
      <c r="R2375" s="20"/>
      <c r="S2375" s="20"/>
      <c r="T2375" s="20"/>
      <c r="U2375" s="20"/>
      <c r="W2375" s="11">
        <v>98</v>
      </c>
    </row>
    <row r="2376" spans="1:24" ht="2.65" customHeight="1" x14ac:dyDescent="0.2">
      <c r="A2376" s="15"/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20"/>
      <c r="R2376" s="20"/>
      <c r="S2376" s="20"/>
      <c r="T2376" s="20"/>
      <c r="U2376" s="20"/>
      <c r="V2376" s="15"/>
      <c r="W2376" s="15"/>
      <c r="X2376" s="2"/>
    </row>
    <row r="2377" spans="1:24" ht="15.4" customHeight="1" x14ac:dyDescent="0.2">
      <c r="A2377" s="15"/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2"/>
    </row>
    <row r="2378" spans="1:24" ht="16.149999999999999" customHeight="1" x14ac:dyDescent="0.2">
      <c r="B2378" s="16" t="s">
        <v>0</v>
      </c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5"/>
      <c r="V2378" s="15"/>
      <c r="W2378" s="15"/>
      <c r="X2378" s="2"/>
    </row>
    <row r="2379" spans="1:24" ht="15.4" customHeight="1" x14ac:dyDescent="0.2">
      <c r="B2379" s="16" t="s">
        <v>1</v>
      </c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5"/>
      <c r="V2379" s="15"/>
      <c r="W2379" s="15"/>
      <c r="X2379" s="2"/>
    </row>
    <row r="2380" spans="1:24" ht="22.15" customHeight="1" x14ac:dyDescent="0.2">
      <c r="A2380" s="15"/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2"/>
    </row>
    <row r="2381" spans="1:24" ht="38.25" customHeight="1" x14ac:dyDescent="0.2">
      <c r="B2381" s="3" t="s">
        <v>2</v>
      </c>
      <c r="C2381" s="13"/>
      <c r="D2381" s="3" t="s">
        <v>3</v>
      </c>
      <c r="E2381" s="30" t="s">
        <v>4</v>
      </c>
      <c r="F2381" s="31"/>
      <c r="G2381" s="3" t="s">
        <v>5</v>
      </c>
      <c r="H2381" s="32" t="s">
        <v>6</v>
      </c>
      <c r="I2381" s="32"/>
      <c r="J2381" s="32"/>
      <c r="K2381" s="3" t="s">
        <v>7</v>
      </c>
      <c r="L2381" s="3" t="s">
        <v>8</v>
      </c>
      <c r="M2381" s="3" t="s">
        <v>9</v>
      </c>
      <c r="N2381" s="32" t="s">
        <v>10</v>
      </c>
      <c r="O2381" s="32"/>
      <c r="P2381" s="32" t="s">
        <v>11</v>
      </c>
      <c r="Q2381" s="32"/>
      <c r="R2381" s="3" t="s">
        <v>12</v>
      </c>
      <c r="S2381" s="3"/>
      <c r="T2381" s="32" t="s">
        <v>13</v>
      </c>
      <c r="U2381" s="32"/>
      <c r="V2381" s="15"/>
      <c r="W2381" s="15"/>
      <c r="X2381" s="2"/>
    </row>
    <row r="2382" spans="1:24" ht="18.75" customHeight="1" x14ac:dyDescent="0.2">
      <c r="B2382" s="4" t="s">
        <v>14</v>
      </c>
      <c r="C2382" s="14"/>
      <c r="D2382" s="4" t="s">
        <v>15</v>
      </c>
      <c r="E2382" s="33" t="s">
        <v>16</v>
      </c>
      <c r="F2382" s="34"/>
      <c r="G2382" s="4" t="s">
        <v>17</v>
      </c>
      <c r="H2382" s="35" t="s">
        <v>18</v>
      </c>
      <c r="I2382" s="35"/>
      <c r="J2382" s="35"/>
      <c r="K2382" s="5" t="s">
        <v>19</v>
      </c>
      <c r="L2382" s="5">
        <v>1</v>
      </c>
      <c r="M2382" s="5">
        <v>2</v>
      </c>
      <c r="N2382" s="36">
        <v>3</v>
      </c>
      <c r="O2382" s="36"/>
      <c r="P2382" s="36">
        <v>4</v>
      </c>
      <c r="Q2382" s="36"/>
      <c r="R2382" s="5">
        <v>5</v>
      </c>
      <c r="S2382" s="5"/>
      <c r="T2382" s="36">
        <v>7</v>
      </c>
      <c r="U2382" s="36"/>
      <c r="V2382" s="15"/>
      <c r="W2382" s="15"/>
      <c r="X2382" s="2"/>
    </row>
    <row r="2383" spans="1:24" ht="43.35" customHeight="1" x14ac:dyDescent="0.2">
      <c r="B2383" s="6" t="s">
        <v>169</v>
      </c>
      <c r="C2383" s="6"/>
      <c r="D2383" s="7" t="s">
        <v>1259</v>
      </c>
      <c r="E2383" s="25" t="s">
        <v>24</v>
      </c>
      <c r="F2383" s="26"/>
      <c r="G2383" s="8" t="s">
        <v>104</v>
      </c>
      <c r="H2383" s="27" t="s">
        <v>104</v>
      </c>
      <c r="I2383" s="27"/>
      <c r="J2383" s="27"/>
      <c r="K2383" s="8" t="s">
        <v>30</v>
      </c>
      <c r="L2383" s="9">
        <v>100000</v>
      </c>
      <c r="M2383" s="9">
        <v>1</v>
      </c>
      <c r="N2383" s="28">
        <v>100000</v>
      </c>
      <c r="O2383" s="28"/>
      <c r="P2383" s="28"/>
      <c r="Q2383" s="28"/>
      <c r="R2383" s="9"/>
      <c r="S2383" s="9"/>
      <c r="T2383" s="28">
        <v>14996</v>
      </c>
      <c r="U2383" s="28"/>
      <c r="V2383" s="15"/>
      <c r="W2383" s="15"/>
      <c r="X2383" s="2"/>
    </row>
    <row r="2384" spans="1:24" ht="18.75" customHeight="1" x14ac:dyDescent="0.2">
      <c r="B2384" s="22" t="s">
        <v>42</v>
      </c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10">
        <v>3</v>
      </c>
      <c r="N2384" s="23">
        <v>280000</v>
      </c>
      <c r="O2384" s="23"/>
      <c r="P2384" s="23"/>
      <c r="Q2384" s="23"/>
      <c r="R2384" s="10"/>
      <c r="S2384" s="10"/>
      <c r="T2384" s="23">
        <v>74588</v>
      </c>
      <c r="U2384" s="23"/>
      <c r="V2384" s="15"/>
      <c r="W2384" s="15"/>
      <c r="X2384" s="2"/>
    </row>
    <row r="2385" spans="1:24" ht="18.75" customHeight="1" x14ac:dyDescent="0.2">
      <c r="B2385" s="24" t="s">
        <v>1260</v>
      </c>
      <c r="C2385" s="24"/>
      <c r="D2385" s="24"/>
      <c r="E2385" s="24"/>
      <c r="F2385" s="24"/>
      <c r="G2385" s="24"/>
      <c r="H2385" s="24"/>
      <c r="I2385" s="24"/>
      <c r="J2385" s="24" t="s">
        <v>1261</v>
      </c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15"/>
      <c r="W2385" s="15"/>
      <c r="X2385" s="2"/>
    </row>
    <row r="2386" spans="1:24" ht="43.35" customHeight="1" x14ac:dyDescent="0.2">
      <c r="B2386" s="6" t="s">
        <v>79</v>
      </c>
      <c r="C2386" s="6"/>
      <c r="D2386" s="7" t="s">
        <v>1262</v>
      </c>
      <c r="E2386" s="25" t="s">
        <v>89</v>
      </c>
      <c r="F2386" s="26"/>
      <c r="G2386" s="8" t="s">
        <v>1263</v>
      </c>
      <c r="H2386" s="27" t="s">
        <v>1264</v>
      </c>
      <c r="I2386" s="27"/>
      <c r="J2386" s="27"/>
      <c r="K2386" s="8" t="s">
        <v>252</v>
      </c>
      <c r="L2386" s="9">
        <v>16300000</v>
      </c>
      <c r="M2386" s="9">
        <v>1</v>
      </c>
      <c r="N2386" s="28">
        <v>16300000</v>
      </c>
      <c r="O2386" s="28"/>
      <c r="P2386" s="28"/>
      <c r="Q2386" s="28"/>
      <c r="R2386" s="9"/>
      <c r="S2386" s="9"/>
      <c r="T2386" s="28">
        <v>15400000</v>
      </c>
      <c r="U2386" s="28"/>
      <c r="V2386" s="15"/>
      <c r="W2386" s="15"/>
      <c r="X2386" s="2"/>
    </row>
    <row r="2387" spans="1:24" ht="43.35" customHeight="1" x14ac:dyDescent="0.2">
      <c r="B2387" s="6" t="s">
        <v>79</v>
      </c>
      <c r="C2387" s="6"/>
      <c r="D2387" s="7" t="s">
        <v>1262</v>
      </c>
      <c r="E2387" s="25" t="s">
        <v>89</v>
      </c>
      <c r="F2387" s="26"/>
      <c r="G2387" s="8" t="s">
        <v>1202</v>
      </c>
      <c r="H2387" s="27" t="s">
        <v>1203</v>
      </c>
      <c r="I2387" s="27"/>
      <c r="J2387" s="27"/>
      <c r="K2387" s="8"/>
      <c r="L2387" s="9"/>
      <c r="M2387" s="9">
        <v>1</v>
      </c>
      <c r="N2387" s="28"/>
      <c r="O2387" s="28"/>
      <c r="P2387" s="28"/>
      <c r="Q2387" s="28"/>
      <c r="R2387" s="9"/>
      <c r="S2387" s="9"/>
      <c r="T2387" s="28">
        <v>8500</v>
      </c>
      <c r="U2387" s="28"/>
      <c r="V2387" s="15"/>
      <c r="W2387" s="15"/>
      <c r="X2387" s="2"/>
    </row>
    <row r="2388" spans="1:24" ht="43.35" customHeight="1" x14ac:dyDescent="0.2">
      <c r="B2388" s="6" t="s">
        <v>79</v>
      </c>
      <c r="C2388" s="6"/>
      <c r="D2388" s="7" t="s">
        <v>1262</v>
      </c>
      <c r="E2388" s="25" t="s">
        <v>89</v>
      </c>
      <c r="F2388" s="26"/>
      <c r="G2388" s="8" t="s">
        <v>38</v>
      </c>
      <c r="H2388" s="27" t="s">
        <v>39</v>
      </c>
      <c r="I2388" s="27"/>
      <c r="J2388" s="27"/>
      <c r="K2388" s="8"/>
      <c r="L2388" s="9"/>
      <c r="M2388" s="9">
        <v>1</v>
      </c>
      <c r="N2388" s="28"/>
      <c r="O2388" s="28"/>
      <c r="P2388" s="28"/>
      <c r="Q2388" s="28"/>
      <c r="R2388" s="9"/>
      <c r="S2388" s="9"/>
      <c r="T2388" s="28">
        <v>6811</v>
      </c>
      <c r="U2388" s="28"/>
      <c r="V2388" s="15"/>
      <c r="W2388" s="15"/>
      <c r="X2388" s="2"/>
    </row>
    <row r="2389" spans="1:24" ht="43.35" customHeight="1" x14ac:dyDescent="0.2">
      <c r="B2389" s="6" t="s">
        <v>79</v>
      </c>
      <c r="C2389" s="6"/>
      <c r="D2389" s="7" t="s">
        <v>1262</v>
      </c>
      <c r="E2389" s="25" t="s">
        <v>89</v>
      </c>
      <c r="F2389" s="26"/>
      <c r="G2389" s="8" t="s">
        <v>125</v>
      </c>
      <c r="H2389" s="27" t="s">
        <v>126</v>
      </c>
      <c r="I2389" s="27"/>
      <c r="J2389" s="27"/>
      <c r="K2389" s="8" t="s">
        <v>30</v>
      </c>
      <c r="L2389" s="9"/>
      <c r="M2389" s="9">
        <v>1</v>
      </c>
      <c r="N2389" s="28"/>
      <c r="O2389" s="28"/>
      <c r="P2389" s="28"/>
      <c r="Q2389" s="28"/>
      <c r="R2389" s="9"/>
      <c r="S2389" s="9"/>
      <c r="T2389" s="28">
        <v>1041</v>
      </c>
      <c r="U2389" s="28"/>
      <c r="V2389" s="15"/>
      <c r="W2389" s="15"/>
      <c r="X2389" s="2"/>
    </row>
    <row r="2390" spans="1:24" ht="18.75" customHeight="1" x14ac:dyDescent="0.2">
      <c r="B2390" s="22" t="s">
        <v>42</v>
      </c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10">
        <v>4</v>
      </c>
      <c r="N2390" s="23">
        <v>16300000</v>
      </c>
      <c r="O2390" s="23"/>
      <c r="P2390" s="23"/>
      <c r="Q2390" s="23"/>
      <c r="R2390" s="10"/>
      <c r="S2390" s="10"/>
      <c r="T2390" s="23">
        <v>15416352</v>
      </c>
      <c r="U2390" s="23"/>
      <c r="V2390" s="15"/>
      <c r="W2390" s="15"/>
      <c r="X2390" s="2"/>
    </row>
    <row r="2391" spans="1:24" ht="18.75" customHeight="1" x14ac:dyDescent="0.2">
      <c r="B2391" s="24" t="s">
        <v>1265</v>
      </c>
      <c r="C2391" s="24"/>
      <c r="D2391" s="24"/>
      <c r="E2391" s="24"/>
      <c r="F2391" s="24"/>
      <c r="G2391" s="24"/>
      <c r="H2391" s="24"/>
      <c r="I2391" s="24"/>
      <c r="J2391" s="24" t="s">
        <v>1266</v>
      </c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15"/>
      <c r="W2391" s="15"/>
      <c r="X2391" s="2"/>
    </row>
    <row r="2392" spans="1:24" ht="43.35" customHeight="1" x14ac:dyDescent="0.2">
      <c r="B2392" s="6" t="s">
        <v>411</v>
      </c>
      <c r="C2392" s="6"/>
      <c r="D2392" s="7" t="s">
        <v>1267</v>
      </c>
      <c r="E2392" s="25" t="s">
        <v>89</v>
      </c>
      <c r="F2392" s="26"/>
      <c r="G2392" s="8" t="s">
        <v>389</v>
      </c>
      <c r="H2392" s="27" t="s">
        <v>389</v>
      </c>
      <c r="I2392" s="27"/>
      <c r="J2392" s="27"/>
      <c r="K2392" s="8" t="s">
        <v>30</v>
      </c>
      <c r="L2392" s="9">
        <v>200000</v>
      </c>
      <c r="M2392" s="9">
        <v>2</v>
      </c>
      <c r="N2392" s="28">
        <v>400000</v>
      </c>
      <c r="O2392" s="28"/>
      <c r="P2392" s="28"/>
      <c r="Q2392" s="28"/>
      <c r="R2392" s="9"/>
      <c r="S2392" s="9"/>
      <c r="T2392" s="28">
        <v>161696</v>
      </c>
      <c r="U2392" s="28"/>
      <c r="V2392" s="15"/>
      <c r="W2392" s="15"/>
      <c r="X2392" s="2"/>
    </row>
    <row r="2393" spans="1:24" ht="18.75" customHeight="1" x14ac:dyDescent="0.2">
      <c r="B2393" s="22" t="s">
        <v>42</v>
      </c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10">
        <v>2</v>
      </c>
      <c r="N2393" s="23">
        <v>400000</v>
      </c>
      <c r="O2393" s="23"/>
      <c r="P2393" s="23"/>
      <c r="Q2393" s="23"/>
      <c r="R2393" s="10"/>
      <c r="S2393" s="10"/>
      <c r="T2393" s="23">
        <v>161696</v>
      </c>
      <c r="U2393" s="23"/>
      <c r="V2393" s="15"/>
      <c r="W2393" s="15"/>
      <c r="X2393" s="2"/>
    </row>
    <row r="2394" spans="1:24" ht="18.75" customHeight="1" x14ac:dyDescent="0.2">
      <c r="B2394" s="24" t="s">
        <v>1268</v>
      </c>
      <c r="C2394" s="24"/>
      <c r="D2394" s="24"/>
      <c r="E2394" s="24"/>
      <c r="F2394" s="24"/>
      <c r="G2394" s="24"/>
      <c r="H2394" s="24"/>
      <c r="I2394" s="24"/>
      <c r="J2394" s="24" t="s">
        <v>1269</v>
      </c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15"/>
      <c r="W2394" s="15"/>
      <c r="X2394" s="2"/>
    </row>
    <row r="2395" spans="1:24" ht="43.35" customHeight="1" x14ac:dyDescent="0.2">
      <c r="B2395" s="6" t="s">
        <v>71</v>
      </c>
      <c r="C2395" s="6"/>
      <c r="D2395" s="7" t="s">
        <v>1270</v>
      </c>
      <c r="E2395" s="25" t="s">
        <v>24</v>
      </c>
      <c r="F2395" s="26"/>
      <c r="G2395" s="8" t="s">
        <v>207</v>
      </c>
      <c r="H2395" s="27" t="s">
        <v>1271</v>
      </c>
      <c r="I2395" s="27"/>
      <c r="J2395" s="27"/>
      <c r="K2395" s="8"/>
      <c r="L2395" s="9">
        <v>6800000</v>
      </c>
      <c r="M2395" s="9">
        <v>1</v>
      </c>
      <c r="N2395" s="28">
        <v>6800000</v>
      </c>
      <c r="O2395" s="28"/>
      <c r="P2395" s="28"/>
      <c r="Q2395" s="28"/>
      <c r="R2395" s="9"/>
      <c r="S2395" s="9"/>
      <c r="T2395" s="28">
        <v>5953971</v>
      </c>
      <c r="U2395" s="28"/>
      <c r="V2395" s="15"/>
      <c r="W2395" s="15"/>
      <c r="X2395" s="2"/>
    </row>
    <row r="2396" spans="1:24" ht="30.6" customHeight="1" x14ac:dyDescent="0.2">
      <c r="B2396" s="6" t="s">
        <v>71</v>
      </c>
      <c r="C2396" s="6"/>
      <c r="D2396" s="7" t="s">
        <v>1270</v>
      </c>
      <c r="E2396" s="25" t="s">
        <v>24</v>
      </c>
      <c r="F2396" s="26"/>
      <c r="G2396" s="8" t="s">
        <v>28</v>
      </c>
      <c r="H2396" s="27" t="s">
        <v>29</v>
      </c>
      <c r="I2396" s="27"/>
      <c r="J2396" s="27"/>
      <c r="K2396" s="8" t="s">
        <v>30</v>
      </c>
      <c r="L2396" s="9"/>
      <c r="M2396" s="9">
        <v>1</v>
      </c>
      <c r="N2396" s="28"/>
      <c r="O2396" s="28"/>
      <c r="P2396" s="28"/>
      <c r="Q2396" s="28"/>
      <c r="R2396" s="9"/>
      <c r="S2396" s="9"/>
      <c r="T2396" s="29">
        <v>-803</v>
      </c>
      <c r="U2396" s="29"/>
      <c r="V2396" s="15"/>
      <c r="W2396" s="15"/>
      <c r="X2396" s="2"/>
    </row>
    <row r="2397" spans="1:24" ht="30.6" customHeight="1" x14ac:dyDescent="0.2">
      <c r="B2397" s="6" t="s">
        <v>71</v>
      </c>
      <c r="C2397" s="6"/>
      <c r="D2397" s="7" t="s">
        <v>1270</v>
      </c>
      <c r="E2397" s="25" t="s">
        <v>24</v>
      </c>
      <c r="F2397" s="26"/>
      <c r="G2397" s="8" t="s">
        <v>31</v>
      </c>
      <c r="H2397" s="27" t="s">
        <v>32</v>
      </c>
      <c r="I2397" s="27"/>
      <c r="J2397" s="27"/>
      <c r="K2397" s="8" t="s">
        <v>30</v>
      </c>
      <c r="L2397" s="9"/>
      <c r="M2397" s="9">
        <v>1</v>
      </c>
      <c r="N2397" s="28"/>
      <c r="O2397" s="28"/>
      <c r="P2397" s="28"/>
      <c r="Q2397" s="28"/>
      <c r="R2397" s="9"/>
      <c r="S2397" s="9"/>
      <c r="T2397" s="28">
        <v>22921</v>
      </c>
      <c r="U2397" s="28"/>
      <c r="V2397" s="15"/>
      <c r="W2397" s="15"/>
      <c r="X2397" s="2"/>
    </row>
    <row r="2398" spans="1:24" ht="27.2" customHeight="1" x14ac:dyDescent="0.2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2"/>
    </row>
    <row r="2399" spans="1:24" ht="15.4" customHeight="1" x14ac:dyDescent="0.2">
      <c r="B2399" s="19" t="s">
        <v>53</v>
      </c>
      <c r="C2399" s="19"/>
      <c r="D2399" s="19"/>
      <c r="E2399" s="19"/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20">
        <v>99</v>
      </c>
      <c r="R2399" s="20"/>
      <c r="S2399" s="20"/>
      <c r="T2399" s="20"/>
      <c r="U2399" s="20"/>
      <c r="W2399" s="11">
        <v>99</v>
      </c>
    </row>
    <row r="2400" spans="1:24" ht="2.65" customHeight="1" x14ac:dyDescent="0.2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20"/>
      <c r="R2400" s="20"/>
      <c r="S2400" s="20"/>
      <c r="T2400" s="20"/>
      <c r="U2400" s="20"/>
      <c r="V2400" s="15"/>
      <c r="W2400" s="15"/>
      <c r="X2400" s="2"/>
    </row>
    <row r="2401" spans="1:24" ht="15.4" customHeight="1" x14ac:dyDescent="0.2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2"/>
    </row>
    <row r="2402" spans="1:24" ht="16.149999999999999" customHeight="1" x14ac:dyDescent="0.2">
      <c r="B2402" s="16" t="s">
        <v>0</v>
      </c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5"/>
      <c r="V2402" s="15"/>
      <c r="W2402" s="15"/>
      <c r="X2402" s="2"/>
    </row>
    <row r="2403" spans="1:24" ht="15.4" customHeight="1" x14ac:dyDescent="0.2">
      <c r="B2403" s="16" t="s">
        <v>1</v>
      </c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5"/>
      <c r="V2403" s="15"/>
      <c r="W2403" s="15"/>
      <c r="X2403" s="2"/>
    </row>
    <row r="2404" spans="1:24" ht="22.15" customHeight="1" x14ac:dyDescent="0.2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2"/>
    </row>
    <row r="2405" spans="1:24" ht="38.25" customHeight="1" x14ac:dyDescent="0.2">
      <c r="B2405" s="3" t="s">
        <v>2</v>
      </c>
      <c r="C2405" s="13"/>
      <c r="D2405" s="3" t="s">
        <v>3</v>
      </c>
      <c r="E2405" s="30" t="s">
        <v>4</v>
      </c>
      <c r="F2405" s="31"/>
      <c r="G2405" s="3" t="s">
        <v>5</v>
      </c>
      <c r="H2405" s="32" t="s">
        <v>6</v>
      </c>
      <c r="I2405" s="32"/>
      <c r="J2405" s="32"/>
      <c r="K2405" s="3" t="s">
        <v>7</v>
      </c>
      <c r="L2405" s="3" t="s">
        <v>8</v>
      </c>
      <c r="M2405" s="3" t="s">
        <v>9</v>
      </c>
      <c r="N2405" s="32" t="s">
        <v>10</v>
      </c>
      <c r="O2405" s="32"/>
      <c r="P2405" s="32" t="s">
        <v>11</v>
      </c>
      <c r="Q2405" s="32"/>
      <c r="R2405" s="3" t="s">
        <v>12</v>
      </c>
      <c r="S2405" s="3"/>
      <c r="T2405" s="32" t="s">
        <v>13</v>
      </c>
      <c r="U2405" s="32"/>
      <c r="V2405" s="15"/>
      <c r="W2405" s="15"/>
      <c r="X2405" s="2"/>
    </row>
    <row r="2406" spans="1:24" ht="18.75" customHeight="1" x14ac:dyDescent="0.2">
      <c r="B2406" s="4" t="s">
        <v>14</v>
      </c>
      <c r="C2406" s="14"/>
      <c r="D2406" s="4" t="s">
        <v>15</v>
      </c>
      <c r="E2406" s="33" t="s">
        <v>16</v>
      </c>
      <c r="F2406" s="34"/>
      <c r="G2406" s="4" t="s">
        <v>17</v>
      </c>
      <c r="H2406" s="35" t="s">
        <v>18</v>
      </c>
      <c r="I2406" s="35"/>
      <c r="J2406" s="35"/>
      <c r="K2406" s="5" t="s">
        <v>19</v>
      </c>
      <c r="L2406" s="5">
        <v>1</v>
      </c>
      <c r="M2406" s="5">
        <v>2</v>
      </c>
      <c r="N2406" s="36">
        <v>3</v>
      </c>
      <c r="O2406" s="36"/>
      <c r="P2406" s="36">
        <v>4</v>
      </c>
      <c r="Q2406" s="36"/>
      <c r="R2406" s="5">
        <v>5</v>
      </c>
      <c r="S2406" s="5"/>
      <c r="T2406" s="36">
        <v>7</v>
      </c>
      <c r="U2406" s="36"/>
      <c r="V2406" s="15"/>
      <c r="W2406" s="15"/>
      <c r="X2406" s="2"/>
    </row>
    <row r="2407" spans="1:24" ht="30.6" customHeight="1" x14ac:dyDescent="0.2">
      <c r="B2407" s="6" t="s">
        <v>71</v>
      </c>
      <c r="C2407" s="6"/>
      <c r="D2407" s="7" t="s">
        <v>1270</v>
      </c>
      <c r="E2407" s="25" t="s">
        <v>24</v>
      </c>
      <c r="F2407" s="26"/>
      <c r="G2407" s="8" t="s">
        <v>433</v>
      </c>
      <c r="H2407" s="27" t="s">
        <v>434</v>
      </c>
      <c r="I2407" s="27"/>
      <c r="J2407" s="27"/>
      <c r="K2407" s="8" t="s">
        <v>30</v>
      </c>
      <c r="L2407" s="9"/>
      <c r="M2407" s="9">
        <v>1</v>
      </c>
      <c r="N2407" s="28"/>
      <c r="O2407" s="28"/>
      <c r="P2407" s="28"/>
      <c r="Q2407" s="28"/>
      <c r="R2407" s="9"/>
      <c r="S2407" s="9"/>
      <c r="T2407" s="28">
        <v>12646</v>
      </c>
      <c r="U2407" s="28"/>
      <c r="V2407" s="15"/>
      <c r="W2407" s="15"/>
      <c r="X2407" s="2"/>
    </row>
    <row r="2408" spans="1:24" ht="30.6" customHeight="1" x14ac:dyDescent="0.2">
      <c r="B2408" s="6" t="s">
        <v>71</v>
      </c>
      <c r="C2408" s="6"/>
      <c r="D2408" s="7" t="s">
        <v>1270</v>
      </c>
      <c r="E2408" s="25" t="s">
        <v>24</v>
      </c>
      <c r="F2408" s="26"/>
      <c r="G2408" s="8" t="s">
        <v>33</v>
      </c>
      <c r="H2408" s="27" t="s">
        <v>34</v>
      </c>
      <c r="I2408" s="27"/>
      <c r="J2408" s="27"/>
      <c r="K2408" s="8" t="s">
        <v>35</v>
      </c>
      <c r="L2408" s="9"/>
      <c r="M2408" s="9">
        <v>1</v>
      </c>
      <c r="N2408" s="28"/>
      <c r="O2408" s="28"/>
      <c r="P2408" s="28"/>
      <c r="Q2408" s="28"/>
      <c r="R2408" s="9"/>
      <c r="S2408" s="9"/>
      <c r="T2408" s="28">
        <v>1878</v>
      </c>
      <c r="U2408" s="28"/>
      <c r="V2408" s="15"/>
      <c r="W2408" s="15"/>
      <c r="X2408" s="2"/>
    </row>
    <row r="2409" spans="1:24" ht="30.6" customHeight="1" x14ac:dyDescent="0.2">
      <c r="B2409" s="6" t="s">
        <v>71</v>
      </c>
      <c r="C2409" s="6"/>
      <c r="D2409" s="7" t="s">
        <v>1270</v>
      </c>
      <c r="E2409" s="25" t="s">
        <v>24</v>
      </c>
      <c r="F2409" s="26"/>
      <c r="G2409" s="8" t="s">
        <v>36</v>
      </c>
      <c r="H2409" s="27" t="s">
        <v>37</v>
      </c>
      <c r="I2409" s="27"/>
      <c r="J2409" s="27"/>
      <c r="K2409" s="8" t="s">
        <v>30</v>
      </c>
      <c r="L2409" s="9"/>
      <c r="M2409" s="9">
        <v>1</v>
      </c>
      <c r="N2409" s="28"/>
      <c r="O2409" s="28"/>
      <c r="P2409" s="28"/>
      <c r="Q2409" s="28"/>
      <c r="R2409" s="9"/>
      <c r="S2409" s="9"/>
      <c r="T2409" s="28">
        <v>3240</v>
      </c>
      <c r="U2409" s="28"/>
      <c r="V2409" s="15"/>
      <c r="W2409" s="15"/>
      <c r="X2409" s="2"/>
    </row>
    <row r="2410" spans="1:24" ht="18.75" customHeight="1" x14ac:dyDescent="0.2">
      <c r="B2410" s="22" t="s">
        <v>42</v>
      </c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10">
        <v>6</v>
      </c>
      <c r="N2410" s="23">
        <v>6800000</v>
      </c>
      <c r="O2410" s="23"/>
      <c r="P2410" s="23"/>
      <c r="Q2410" s="23"/>
      <c r="R2410" s="10"/>
      <c r="S2410" s="10"/>
      <c r="T2410" s="23">
        <v>5993853</v>
      </c>
      <c r="U2410" s="23"/>
      <c r="V2410" s="15"/>
      <c r="W2410" s="15"/>
      <c r="X2410" s="2"/>
    </row>
    <row r="2411" spans="1:24" ht="18.75" customHeight="1" x14ac:dyDescent="0.2">
      <c r="B2411" s="24" t="s">
        <v>1272</v>
      </c>
      <c r="C2411" s="24"/>
      <c r="D2411" s="24"/>
      <c r="E2411" s="24"/>
      <c r="F2411" s="24"/>
      <c r="G2411" s="24"/>
      <c r="H2411" s="24"/>
      <c r="I2411" s="24"/>
      <c r="J2411" s="24" t="s">
        <v>1273</v>
      </c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15"/>
      <c r="W2411" s="15"/>
      <c r="X2411" s="2"/>
    </row>
    <row r="2412" spans="1:24" ht="56.1" customHeight="1" x14ac:dyDescent="0.2">
      <c r="B2412" s="6" t="s">
        <v>387</v>
      </c>
      <c r="C2412" s="6"/>
      <c r="D2412" s="7" t="s">
        <v>1274</v>
      </c>
      <c r="E2412" s="25" t="s">
        <v>24</v>
      </c>
      <c r="F2412" s="26"/>
      <c r="G2412" s="8" t="s">
        <v>357</v>
      </c>
      <c r="H2412" s="27" t="s">
        <v>1275</v>
      </c>
      <c r="I2412" s="27"/>
      <c r="J2412" s="27"/>
      <c r="K2412" s="8" t="s">
        <v>27</v>
      </c>
      <c r="L2412" s="9">
        <v>5100000</v>
      </c>
      <c r="M2412" s="9">
        <v>1</v>
      </c>
      <c r="N2412" s="28">
        <v>5100000</v>
      </c>
      <c r="O2412" s="28"/>
      <c r="P2412" s="28"/>
      <c r="Q2412" s="28"/>
      <c r="R2412" s="9"/>
      <c r="S2412" s="9"/>
      <c r="T2412" s="28">
        <v>4747727</v>
      </c>
      <c r="U2412" s="28"/>
      <c r="V2412" s="15"/>
      <c r="W2412" s="15"/>
      <c r="X2412" s="2"/>
    </row>
    <row r="2413" spans="1:24" ht="30.6" customHeight="1" x14ac:dyDescent="0.2">
      <c r="B2413" s="6" t="s">
        <v>387</v>
      </c>
      <c r="C2413" s="6"/>
      <c r="D2413" s="7" t="s">
        <v>1274</v>
      </c>
      <c r="E2413" s="25" t="s">
        <v>24</v>
      </c>
      <c r="F2413" s="26"/>
      <c r="G2413" s="8" t="s">
        <v>28</v>
      </c>
      <c r="H2413" s="27" t="s">
        <v>29</v>
      </c>
      <c r="I2413" s="27"/>
      <c r="J2413" s="27"/>
      <c r="K2413" s="8" t="s">
        <v>30</v>
      </c>
      <c r="L2413" s="9"/>
      <c r="M2413" s="9">
        <v>1</v>
      </c>
      <c r="N2413" s="28"/>
      <c r="O2413" s="28"/>
      <c r="P2413" s="28"/>
      <c r="Q2413" s="28"/>
      <c r="R2413" s="9"/>
      <c r="S2413" s="9"/>
      <c r="T2413" s="29">
        <v>-803</v>
      </c>
      <c r="U2413" s="29"/>
      <c r="V2413" s="15"/>
      <c r="W2413" s="15"/>
      <c r="X2413" s="2"/>
    </row>
    <row r="2414" spans="1:24" ht="30.6" customHeight="1" x14ac:dyDescent="0.2">
      <c r="B2414" s="6" t="s">
        <v>387</v>
      </c>
      <c r="C2414" s="6"/>
      <c r="D2414" s="7" t="s">
        <v>1274</v>
      </c>
      <c r="E2414" s="25" t="s">
        <v>24</v>
      </c>
      <c r="F2414" s="26"/>
      <c r="G2414" s="8" t="s">
        <v>31</v>
      </c>
      <c r="H2414" s="27" t="s">
        <v>32</v>
      </c>
      <c r="I2414" s="27"/>
      <c r="J2414" s="27"/>
      <c r="K2414" s="8" t="s">
        <v>30</v>
      </c>
      <c r="L2414" s="9"/>
      <c r="M2414" s="9">
        <v>1</v>
      </c>
      <c r="N2414" s="28"/>
      <c r="O2414" s="28"/>
      <c r="P2414" s="28"/>
      <c r="Q2414" s="28"/>
      <c r="R2414" s="9"/>
      <c r="S2414" s="9"/>
      <c r="T2414" s="28">
        <v>22921</v>
      </c>
      <c r="U2414" s="28"/>
      <c r="V2414" s="15"/>
      <c r="W2414" s="15"/>
      <c r="X2414" s="2"/>
    </row>
    <row r="2415" spans="1:24" ht="30.6" customHeight="1" x14ac:dyDescent="0.2">
      <c r="B2415" s="6" t="s">
        <v>387</v>
      </c>
      <c r="C2415" s="6"/>
      <c r="D2415" s="7" t="s">
        <v>1274</v>
      </c>
      <c r="E2415" s="25" t="s">
        <v>24</v>
      </c>
      <c r="F2415" s="26"/>
      <c r="G2415" s="8" t="s">
        <v>33</v>
      </c>
      <c r="H2415" s="27" t="s">
        <v>34</v>
      </c>
      <c r="I2415" s="27"/>
      <c r="J2415" s="27"/>
      <c r="K2415" s="8" t="s">
        <v>35</v>
      </c>
      <c r="L2415" s="9"/>
      <c r="M2415" s="9">
        <v>1</v>
      </c>
      <c r="N2415" s="28"/>
      <c r="O2415" s="28"/>
      <c r="P2415" s="28"/>
      <c r="Q2415" s="28"/>
      <c r="R2415" s="9"/>
      <c r="S2415" s="9"/>
      <c r="T2415" s="28">
        <v>1878</v>
      </c>
      <c r="U2415" s="28"/>
      <c r="V2415" s="15"/>
      <c r="W2415" s="15"/>
      <c r="X2415" s="2"/>
    </row>
    <row r="2416" spans="1:24" ht="30.6" customHeight="1" x14ac:dyDescent="0.2">
      <c r="B2416" s="6" t="s">
        <v>387</v>
      </c>
      <c r="C2416" s="6"/>
      <c r="D2416" s="7" t="s">
        <v>1274</v>
      </c>
      <c r="E2416" s="25" t="s">
        <v>24</v>
      </c>
      <c r="F2416" s="26"/>
      <c r="G2416" s="8" t="s">
        <v>36</v>
      </c>
      <c r="H2416" s="27" t="s">
        <v>37</v>
      </c>
      <c r="I2416" s="27"/>
      <c r="J2416" s="27"/>
      <c r="K2416" s="8" t="s">
        <v>30</v>
      </c>
      <c r="L2416" s="9"/>
      <c r="M2416" s="9">
        <v>1</v>
      </c>
      <c r="N2416" s="28"/>
      <c r="O2416" s="28"/>
      <c r="P2416" s="28"/>
      <c r="Q2416" s="28"/>
      <c r="R2416" s="9"/>
      <c r="S2416" s="9"/>
      <c r="T2416" s="28">
        <v>3240</v>
      </c>
      <c r="U2416" s="28"/>
      <c r="V2416" s="15"/>
      <c r="W2416" s="15"/>
      <c r="X2416" s="2"/>
    </row>
    <row r="2417" spans="1:24" ht="30.6" customHeight="1" x14ac:dyDescent="0.2">
      <c r="B2417" s="6" t="s">
        <v>387</v>
      </c>
      <c r="C2417" s="6"/>
      <c r="D2417" s="7" t="s">
        <v>1274</v>
      </c>
      <c r="E2417" s="25" t="s">
        <v>24</v>
      </c>
      <c r="F2417" s="26"/>
      <c r="G2417" s="8" t="s">
        <v>40</v>
      </c>
      <c r="H2417" s="27" t="s">
        <v>41</v>
      </c>
      <c r="I2417" s="27"/>
      <c r="J2417" s="27"/>
      <c r="K2417" s="8"/>
      <c r="L2417" s="9"/>
      <c r="M2417" s="9">
        <v>1</v>
      </c>
      <c r="N2417" s="28"/>
      <c r="O2417" s="28"/>
      <c r="P2417" s="28"/>
      <c r="Q2417" s="28"/>
      <c r="R2417" s="9"/>
      <c r="S2417" s="9"/>
      <c r="T2417" s="28">
        <v>14759</v>
      </c>
      <c r="U2417" s="28"/>
      <c r="V2417" s="15"/>
      <c r="W2417" s="15"/>
      <c r="X2417" s="2"/>
    </row>
    <row r="2418" spans="1:24" ht="30.6" customHeight="1" x14ac:dyDescent="0.2">
      <c r="B2418" s="6" t="s">
        <v>387</v>
      </c>
      <c r="C2418" s="6"/>
      <c r="D2418" s="7" t="s">
        <v>1274</v>
      </c>
      <c r="E2418" s="25" t="s">
        <v>24</v>
      </c>
      <c r="F2418" s="26"/>
      <c r="G2418" s="8" t="s">
        <v>38</v>
      </c>
      <c r="H2418" s="27" t="s">
        <v>39</v>
      </c>
      <c r="I2418" s="27"/>
      <c r="J2418" s="27"/>
      <c r="K2418" s="8"/>
      <c r="L2418" s="9"/>
      <c r="M2418" s="9">
        <v>1</v>
      </c>
      <c r="N2418" s="28"/>
      <c r="O2418" s="28"/>
      <c r="P2418" s="28"/>
      <c r="Q2418" s="28"/>
      <c r="R2418" s="9"/>
      <c r="S2418" s="9"/>
      <c r="T2418" s="28">
        <v>6811</v>
      </c>
      <c r="U2418" s="28"/>
      <c r="V2418" s="15"/>
      <c r="W2418" s="15"/>
      <c r="X2418" s="2"/>
    </row>
    <row r="2419" spans="1:24" ht="18.75" customHeight="1" x14ac:dyDescent="0.2">
      <c r="B2419" s="22" t="s">
        <v>42</v>
      </c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10">
        <v>7</v>
      </c>
      <c r="N2419" s="23">
        <v>5100000</v>
      </c>
      <c r="O2419" s="23"/>
      <c r="P2419" s="23"/>
      <c r="Q2419" s="23"/>
      <c r="R2419" s="10"/>
      <c r="S2419" s="10"/>
      <c r="T2419" s="23">
        <v>4796533</v>
      </c>
      <c r="U2419" s="23"/>
      <c r="V2419" s="15"/>
      <c r="W2419" s="15"/>
      <c r="X2419" s="2"/>
    </row>
    <row r="2420" spans="1:24" ht="18.75" customHeight="1" x14ac:dyDescent="0.2">
      <c r="B2420" s="24" t="s">
        <v>1276</v>
      </c>
      <c r="C2420" s="24"/>
      <c r="D2420" s="24"/>
      <c r="E2420" s="24"/>
      <c r="F2420" s="24"/>
      <c r="G2420" s="24"/>
      <c r="H2420" s="24"/>
      <c r="I2420" s="24"/>
      <c r="J2420" s="24" t="s">
        <v>1277</v>
      </c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15"/>
      <c r="W2420" s="15"/>
      <c r="X2420" s="2"/>
    </row>
    <row r="2421" spans="1:24" ht="43.35" customHeight="1" x14ac:dyDescent="0.2">
      <c r="B2421" s="6" t="s">
        <v>229</v>
      </c>
      <c r="C2421" s="6"/>
      <c r="D2421" s="7" t="s">
        <v>1278</v>
      </c>
      <c r="E2421" s="25" t="s">
        <v>24</v>
      </c>
      <c r="F2421" s="26"/>
      <c r="G2421" s="8" t="s">
        <v>301</v>
      </c>
      <c r="H2421" s="27" t="s">
        <v>1279</v>
      </c>
      <c r="I2421" s="27"/>
      <c r="J2421" s="27"/>
      <c r="K2421" s="8" t="s">
        <v>52</v>
      </c>
      <c r="L2421" s="9">
        <v>7990000</v>
      </c>
      <c r="M2421" s="9">
        <v>1</v>
      </c>
      <c r="N2421" s="28">
        <v>7990000</v>
      </c>
      <c r="O2421" s="28"/>
      <c r="P2421" s="28"/>
      <c r="Q2421" s="28"/>
      <c r="R2421" s="9"/>
      <c r="S2421" s="9"/>
      <c r="T2421" s="28">
        <v>7427304</v>
      </c>
      <c r="U2421" s="28"/>
      <c r="V2421" s="15"/>
      <c r="W2421" s="15"/>
      <c r="X2421" s="2"/>
    </row>
    <row r="2422" spans="1:24" ht="30.6" customHeight="1" x14ac:dyDescent="0.2">
      <c r="B2422" s="6" t="s">
        <v>229</v>
      </c>
      <c r="C2422" s="6"/>
      <c r="D2422" s="7" t="s">
        <v>1278</v>
      </c>
      <c r="E2422" s="25" t="s">
        <v>24</v>
      </c>
      <c r="F2422" s="26"/>
      <c r="G2422" s="8" t="s">
        <v>28</v>
      </c>
      <c r="H2422" s="27" t="s">
        <v>29</v>
      </c>
      <c r="I2422" s="27"/>
      <c r="J2422" s="27"/>
      <c r="K2422" s="8" t="s">
        <v>30</v>
      </c>
      <c r="L2422" s="9"/>
      <c r="M2422" s="9">
        <v>1</v>
      </c>
      <c r="N2422" s="28"/>
      <c r="O2422" s="28"/>
      <c r="P2422" s="28"/>
      <c r="Q2422" s="28"/>
      <c r="R2422" s="9"/>
      <c r="S2422" s="9"/>
      <c r="T2422" s="29">
        <v>-803</v>
      </c>
      <c r="U2422" s="29"/>
      <c r="V2422" s="15"/>
      <c r="W2422" s="15"/>
      <c r="X2422" s="2"/>
    </row>
    <row r="2423" spans="1:24" ht="25.5" customHeight="1" x14ac:dyDescent="0.2">
      <c r="A2423" s="15"/>
      <c r="B2423" s="15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2"/>
    </row>
    <row r="2424" spans="1:24" ht="15.4" customHeight="1" x14ac:dyDescent="0.2">
      <c r="B2424" s="19" t="s">
        <v>53</v>
      </c>
      <c r="C2424" s="19"/>
      <c r="D2424" s="19"/>
      <c r="E2424" s="19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20">
        <v>100</v>
      </c>
      <c r="R2424" s="20"/>
      <c r="S2424" s="20"/>
      <c r="T2424" s="20"/>
      <c r="U2424" s="20"/>
      <c r="W2424" s="11">
        <v>100</v>
      </c>
    </row>
    <row r="2425" spans="1:24" ht="2.65" customHeight="1" x14ac:dyDescent="0.2">
      <c r="A2425" s="15"/>
      <c r="B2425" s="15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20"/>
      <c r="R2425" s="20"/>
      <c r="S2425" s="20"/>
      <c r="T2425" s="20"/>
      <c r="U2425" s="20"/>
      <c r="V2425" s="15"/>
      <c r="W2425" s="15"/>
      <c r="X2425" s="2"/>
    </row>
    <row r="2426" spans="1:24" ht="15.4" customHeight="1" x14ac:dyDescent="0.2">
      <c r="A2426" s="15"/>
      <c r="B2426" s="15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2"/>
    </row>
    <row r="2427" spans="1:24" ht="16.149999999999999" customHeight="1" x14ac:dyDescent="0.2">
      <c r="B2427" s="16" t="s">
        <v>0</v>
      </c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5"/>
      <c r="V2427" s="15"/>
      <c r="W2427" s="15"/>
      <c r="X2427" s="2"/>
    </row>
    <row r="2428" spans="1:24" ht="15.4" customHeight="1" x14ac:dyDescent="0.2">
      <c r="B2428" s="16" t="s">
        <v>1</v>
      </c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5"/>
      <c r="V2428" s="15"/>
      <c r="W2428" s="15"/>
      <c r="X2428" s="2"/>
    </row>
    <row r="2429" spans="1:24" ht="22.15" customHeight="1" x14ac:dyDescent="0.2">
      <c r="A2429" s="15"/>
      <c r="B2429" s="15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2"/>
    </row>
    <row r="2430" spans="1:24" ht="38.25" customHeight="1" x14ac:dyDescent="0.2">
      <c r="B2430" s="3" t="s">
        <v>2</v>
      </c>
      <c r="C2430" s="13"/>
      <c r="D2430" s="3" t="s">
        <v>3</v>
      </c>
      <c r="E2430" s="30" t="s">
        <v>4</v>
      </c>
      <c r="F2430" s="31"/>
      <c r="G2430" s="3" t="s">
        <v>5</v>
      </c>
      <c r="H2430" s="32" t="s">
        <v>6</v>
      </c>
      <c r="I2430" s="32"/>
      <c r="J2430" s="32"/>
      <c r="K2430" s="3" t="s">
        <v>7</v>
      </c>
      <c r="L2430" s="3" t="s">
        <v>8</v>
      </c>
      <c r="M2430" s="3" t="s">
        <v>9</v>
      </c>
      <c r="N2430" s="32" t="s">
        <v>10</v>
      </c>
      <c r="O2430" s="32"/>
      <c r="P2430" s="32" t="s">
        <v>11</v>
      </c>
      <c r="Q2430" s="32"/>
      <c r="R2430" s="3" t="s">
        <v>12</v>
      </c>
      <c r="S2430" s="3"/>
      <c r="T2430" s="32" t="s">
        <v>13</v>
      </c>
      <c r="U2430" s="32"/>
      <c r="V2430" s="15"/>
      <c r="W2430" s="15"/>
      <c r="X2430" s="2"/>
    </row>
    <row r="2431" spans="1:24" ht="18.75" customHeight="1" x14ac:dyDescent="0.2">
      <c r="B2431" s="4" t="s">
        <v>14</v>
      </c>
      <c r="C2431" s="14"/>
      <c r="D2431" s="4" t="s">
        <v>15</v>
      </c>
      <c r="E2431" s="33" t="s">
        <v>16</v>
      </c>
      <c r="F2431" s="34"/>
      <c r="G2431" s="4" t="s">
        <v>17</v>
      </c>
      <c r="H2431" s="35" t="s">
        <v>18</v>
      </c>
      <c r="I2431" s="35"/>
      <c r="J2431" s="35"/>
      <c r="K2431" s="5" t="s">
        <v>19</v>
      </c>
      <c r="L2431" s="5">
        <v>1</v>
      </c>
      <c r="M2431" s="5">
        <v>2</v>
      </c>
      <c r="N2431" s="36">
        <v>3</v>
      </c>
      <c r="O2431" s="36"/>
      <c r="P2431" s="36">
        <v>4</v>
      </c>
      <c r="Q2431" s="36"/>
      <c r="R2431" s="5">
        <v>5</v>
      </c>
      <c r="S2431" s="5"/>
      <c r="T2431" s="36">
        <v>7</v>
      </c>
      <c r="U2431" s="36"/>
      <c r="V2431" s="15"/>
      <c r="W2431" s="15"/>
      <c r="X2431" s="2"/>
    </row>
    <row r="2432" spans="1:24" ht="30.6" customHeight="1" x14ac:dyDescent="0.2">
      <c r="B2432" s="6" t="s">
        <v>229</v>
      </c>
      <c r="C2432" s="6"/>
      <c r="D2432" s="7" t="s">
        <v>1278</v>
      </c>
      <c r="E2432" s="25" t="s">
        <v>24</v>
      </c>
      <c r="F2432" s="26"/>
      <c r="G2432" s="8" t="s">
        <v>36</v>
      </c>
      <c r="H2432" s="27" t="s">
        <v>37</v>
      </c>
      <c r="I2432" s="27"/>
      <c r="J2432" s="27"/>
      <c r="K2432" s="8" t="s">
        <v>30</v>
      </c>
      <c r="L2432" s="9"/>
      <c r="M2432" s="9">
        <v>1</v>
      </c>
      <c r="N2432" s="28"/>
      <c r="O2432" s="28"/>
      <c r="P2432" s="28"/>
      <c r="Q2432" s="28"/>
      <c r="R2432" s="9"/>
      <c r="S2432" s="9"/>
      <c r="T2432" s="28">
        <v>3240</v>
      </c>
      <c r="U2432" s="28"/>
      <c r="V2432" s="15"/>
      <c r="W2432" s="15"/>
      <c r="X2432" s="2"/>
    </row>
    <row r="2433" spans="1:24" ht="30.6" customHeight="1" x14ac:dyDescent="0.2">
      <c r="B2433" s="6" t="s">
        <v>229</v>
      </c>
      <c r="C2433" s="6"/>
      <c r="D2433" s="7" t="s">
        <v>1278</v>
      </c>
      <c r="E2433" s="25" t="s">
        <v>24</v>
      </c>
      <c r="F2433" s="26"/>
      <c r="G2433" s="8" t="s">
        <v>33</v>
      </c>
      <c r="H2433" s="27" t="s">
        <v>34</v>
      </c>
      <c r="I2433" s="27"/>
      <c r="J2433" s="27"/>
      <c r="K2433" s="8" t="s">
        <v>35</v>
      </c>
      <c r="L2433" s="9"/>
      <c r="M2433" s="9">
        <v>1</v>
      </c>
      <c r="N2433" s="28"/>
      <c r="O2433" s="28"/>
      <c r="P2433" s="28"/>
      <c r="Q2433" s="28"/>
      <c r="R2433" s="9"/>
      <c r="S2433" s="9"/>
      <c r="T2433" s="28">
        <v>1878</v>
      </c>
      <c r="U2433" s="28"/>
      <c r="V2433" s="15"/>
      <c r="W2433" s="15"/>
      <c r="X2433" s="2"/>
    </row>
    <row r="2434" spans="1:24" ht="30.6" customHeight="1" x14ac:dyDescent="0.2">
      <c r="B2434" s="6" t="s">
        <v>229</v>
      </c>
      <c r="C2434" s="6"/>
      <c r="D2434" s="7" t="s">
        <v>1278</v>
      </c>
      <c r="E2434" s="25" t="s">
        <v>24</v>
      </c>
      <c r="F2434" s="26"/>
      <c r="G2434" s="8" t="s">
        <v>38</v>
      </c>
      <c r="H2434" s="27" t="s">
        <v>39</v>
      </c>
      <c r="I2434" s="27"/>
      <c r="J2434" s="27"/>
      <c r="K2434" s="8"/>
      <c r="L2434" s="9"/>
      <c r="M2434" s="9">
        <v>1</v>
      </c>
      <c r="N2434" s="28"/>
      <c r="O2434" s="28"/>
      <c r="P2434" s="28"/>
      <c r="Q2434" s="28"/>
      <c r="R2434" s="9"/>
      <c r="S2434" s="9"/>
      <c r="T2434" s="28">
        <v>6811</v>
      </c>
      <c r="U2434" s="28"/>
      <c r="V2434" s="15"/>
      <c r="W2434" s="15"/>
      <c r="X2434" s="2"/>
    </row>
    <row r="2435" spans="1:24" ht="69.75" customHeight="1" x14ac:dyDescent="0.2">
      <c r="B2435" s="6" t="s">
        <v>98</v>
      </c>
      <c r="C2435" s="6"/>
      <c r="D2435" s="7" t="s">
        <v>1280</v>
      </c>
      <c r="E2435" s="25" t="s">
        <v>24</v>
      </c>
      <c r="F2435" s="26"/>
      <c r="G2435" s="8" t="s">
        <v>301</v>
      </c>
      <c r="H2435" s="27" t="s">
        <v>1281</v>
      </c>
      <c r="I2435" s="27"/>
      <c r="J2435" s="27"/>
      <c r="K2435" s="8" t="s">
        <v>52</v>
      </c>
      <c r="L2435" s="9">
        <v>7890000</v>
      </c>
      <c r="M2435" s="9">
        <v>1</v>
      </c>
      <c r="N2435" s="28">
        <v>7890000</v>
      </c>
      <c r="O2435" s="28"/>
      <c r="P2435" s="28"/>
      <c r="Q2435" s="28"/>
      <c r="R2435" s="9"/>
      <c r="S2435" s="9"/>
      <c r="T2435" s="28">
        <v>7427304</v>
      </c>
      <c r="U2435" s="28"/>
      <c r="V2435" s="15"/>
      <c r="W2435" s="15"/>
      <c r="X2435" s="2"/>
    </row>
    <row r="2436" spans="1:24" ht="30.6" customHeight="1" x14ac:dyDescent="0.2">
      <c r="B2436" s="6" t="s">
        <v>98</v>
      </c>
      <c r="C2436" s="6"/>
      <c r="D2436" s="7" t="s">
        <v>1280</v>
      </c>
      <c r="E2436" s="25" t="s">
        <v>24</v>
      </c>
      <c r="F2436" s="26"/>
      <c r="G2436" s="8" t="s">
        <v>33</v>
      </c>
      <c r="H2436" s="27" t="s">
        <v>34</v>
      </c>
      <c r="I2436" s="27"/>
      <c r="J2436" s="27"/>
      <c r="K2436" s="8" t="s">
        <v>35</v>
      </c>
      <c r="L2436" s="9"/>
      <c r="M2436" s="9">
        <v>1</v>
      </c>
      <c r="N2436" s="28"/>
      <c r="O2436" s="28"/>
      <c r="P2436" s="28"/>
      <c r="Q2436" s="28"/>
      <c r="R2436" s="9"/>
      <c r="S2436" s="9"/>
      <c r="T2436" s="28">
        <v>1878</v>
      </c>
      <c r="U2436" s="28"/>
      <c r="V2436" s="15"/>
      <c r="W2436" s="15"/>
      <c r="X2436" s="2"/>
    </row>
    <row r="2437" spans="1:24" ht="56.1" customHeight="1" x14ac:dyDescent="0.2">
      <c r="B2437" s="6" t="s">
        <v>98</v>
      </c>
      <c r="C2437" s="6"/>
      <c r="D2437" s="7" t="s">
        <v>1282</v>
      </c>
      <c r="E2437" s="25" t="s">
        <v>60</v>
      </c>
      <c r="F2437" s="26"/>
      <c r="G2437" s="8" t="s">
        <v>301</v>
      </c>
      <c r="H2437" s="27" t="s">
        <v>1283</v>
      </c>
      <c r="I2437" s="27"/>
      <c r="J2437" s="27"/>
      <c r="K2437" s="8" t="s">
        <v>52</v>
      </c>
      <c r="L2437" s="9">
        <v>7890000</v>
      </c>
      <c r="M2437" s="9"/>
      <c r="N2437" s="28"/>
      <c r="O2437" s="28"/>
      <c r="P2437" s="28"/>
      <c r="Q2437" s="28"/>
      <c r="R2437" s="9">
        <v>1</v>
      </c>
      <c r="S2437" s="9"/>
      <c r="T2437" s="29">
        <v>-7427304</v>
      </c>
      <c r="U2437" s="29"/>
      <c r="V2437" s="15"/>
      <c r="W2437" s="15"/>
      <c r="X2437" s="2"/>
    </row>
    <row r="2438" spans="1:24" ht="18.75" customHeight="1" x14ac:dyDescent="0.2">
      <c r="B2438" s="22" t="s">
        <v>42</v>
      </c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10">
        <v>7</v>
      </c>
      <c r="N2438" s="23">
        <v>15880000</v>
      </c>
      <c r="O2438" s="23"/>
      <c r="P2438" s="23"/>
      <c r="Q2438" s="23"/>
      <c r="R2438" s="10">
        <v>1</v>
      </c>
      <c r="S2438" s="10"/>
      <c r="T2438" s="23">
        <v>7440308</v>
      </c>
      <c r="U2438" s="23"/>
      <c r="V2438" s="15"/>
      <c r="W2438" s="15"/>
      <c r="X2438" s="2"/>
    </row>
    <row r="2439" spans="1:24" ht="18.75" customHeight="1" x14ac:dyDescent="0.2">
      <c r="B2439" s="24" t="s">
        <v>1284</v>
      </c>
      <c r="C2439" s="24"/>
      <c r="D2439" s="24"/>
      <c r="E2439" s="24"/>
      <c r="F2439" s="24"/>
      <c r="G2439" s="24"/>
      <c r="H2439" s="24"/>
      <c r="I2439" s="24"/>
      <c r="J2439" s="24" t="s">
        <v>1285</v>
      </c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15"/>
      <c r="W2439" s="15"/>
      <c r="X2439" s="2"/>
    </row>
    <row r="2440" spans="1:24" ht="30.6" customHeight="1" x14ac:dyDescent="0.2">
      <c r="B2440" s="6" t="s">
        <v>266</v>
      </c>
      <c r="C2440" s="6"/>
      <c r="D2440" s="7" t="s">
        <v>1286</v>
      </c>
      <c r="E2440" s="25" t="s">
        <v>24</v>
      </c>
      <c r="F2440" s="26"/>
      <c r="G2440" s="8" t="s">
        <v>180</v>
      </c>
      <c r="H2440" s="27" t="s">
        <v>181</v>
      </c>
      <c r="I2440" s="27"/>
      <c r="J2440" s="27"/>
      <c r="K2440" s="8"/>
      <c r="L2440" s="9">
        <v>300000</v>
      </c>
      <c r="M2440" s="9">
        <v>1</v>
      </c>
      <c r="N2440" s="28">
        <v>300000</v>
      </c>
      <c r="O2440" s="28"/>
      <c r="P2440" s="28"/>
      <c r="Q2440" s="28"/>
      <c r="R2440" s="9"/>
      <c r="S2440" s="9"/>
      <c r="T2440" s="28">
        <v>93761</v>
      </c>
      <c r="U2440" s="28"/>
      <c r="V2440" s="15"/>
      <c r="W2440" s="15"/>
      <c r="X2440" s="2"/>
    </row>
    <row r="2441" spans="1:24" ht="18.75" customHeight="1" x14ac:dyDescent="0.2">
      <c r="B2441" s="22" t="s">
        <v>42</v>
      </c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10">
        <v>1</v>
      </c>
      <c r="N2441" s="23">
        <v>300000</v>
      </c>
      <c r="O2441" s="23"/>
      <c r="P2441" s="23"/>
      <c r="Q2441" s="23"/>
      <c r="R2441" s="10"/>
      <c r="S2441" s="10"/>
      <c r="T2441" s="23">
        <v>93761</v>
      </c>
      <c r="U2441" s="23"/>
      <c r="V2441" s="15"/>
      <c r="W2441" s="15"/>
      <c r="X2441" s="2"/>
    </row>
    <row r="2442" spans="1:24" ht="18.75" customHeight="1" x14ac:dyDescent="0.2">
      <c r="B2442" s="24" t="s">
        <v>1287</v>
      </c>
      <c r="C2442" s="24"/>
      <c r="D2442" s="24"/>
      <c r="E2442" s="24"/>
      <c r="F2442" s="24"/>
      <c r="G2442" s="24"/>
      <c r="H2442" s="24"/>
      <c r="I2442" s="24"/>
      <c r="J2442" s="24" t="s">
        <v>1288</v>
      </c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15"/>
      <c r="W2442" s="15"/>
      <c r="X2442" s="2"/>
    </row>
    <row r="2443" spans="1:24" ht="43.35" customHeight="1" x14ac:dyDescent="0.2">
      <c r="B2443" s="6" t="s">
        <v>336</v>
      </c>
      <c r="C2443" s="6"/>
      <c r="D2443" s="7" t="s">
        <v>1289</v>
      </c>
      <c r="E2443" s="25" t="s">
        <v>24</v>
      </c>
      <c r="F2443" s="26"/>
      <c r="G2443" s="8" t="s">
        <v>639</v>
      </c>
      <c r="H2443" s="27" t="s">
        <v>1290</v>
      </c>
      <c r="I2443" s="27"/>
      <c r="J2443" s="27"/>
      <c r="K2443" s="8" t="s">
        <v>30</v>
      </c>
      <c r="L2443" s="9">
        <v>6690000</v>
      </c>
      <c r="M2443" s="9">
        <v>1</v>
      </c>
      <c r="N2443" s="28">
        <v>6690000</v>
      </c>
      <c r="O2443" s="28"/>
      <c r="P2443" s="28"/>
      <c r="Q2443" s="28"/>
      <c r="R2443" s="9"/>
      <c r="S2443" s="9"/>
      <c r="T2443" s="28">
        <v>6300000</v>
      </c>
      <c r="U2443" s="28"/>
      <c r="V2443" s="15"/>
      <c r="W2443" s="15"/>
      <c r="X2443" s="2"/>
    </row>
    <row r="2444" spans="1:24" ht="43.35" customHeight="1" x14ac:dyDescent="0.2">
      <c r="B2444" s="6" t="s">
        <v>336</v>
      </c>
      <c r="C2444" s="6"/>
      <c r="D2444" s="7" t="s">
        <v>1289</v>
      </c>
      <c r="E2444" s="25" t="s">
        <v>24</v>
      </c>
      <c r="F2444" s="26"/>
      <c r="G2444" s="8" t="s">
        <v>1291</v>
      </c>
      <c r="H2444" s="27" t="s">
        <v>1292</v>
      </c>
      <c r="I2444" s="27"/>
      <c r="J2444" s="27"/>
      <c r="K2444" s="8" t="s">
        <v>58</v>
      </c>
      <c r="L2444" s="9"/>
      <c r="M2444" s="9">
        <v>1</v>
      </c>
      <c r="N2444" s="28"/>
      <c r="O2444" s="28"/>
      <c r="P2444" s="28"/>
      <c r="Q2444" s="28"/>
      <c r="R2444" s="9"/>
      <c r="S2444" s="9"/>
      <c r="T2444" s="28"/>
      <c r="U2444" s="28"/>
      <c r="V2444" s="15"/>
      <c r="W2444" s="15"/>
      <c r="X2444" s="2"/>
    </row>
    <row r="2445" spans="1:24" ht="18.75" customHeight="1" x14ac:dyDescent="0.2">
      <c r="B2445" s="22" t="s">
        <v>42</v>
      </c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  <c r="M2445" s="10">
        <v>2</v>
      </c>
      <c r="N2445" s="23">
        <v>6690000</v>
      </c>
      <c r="O2445" s="23"/>
      <c r="P2445" s="23"/>
      <c r="Q2445" s="23"/>
      <c r="R2445" s="10"/>
      <c r="S2445" s="10"/>
      <c r="T2445" s="23">
        <v>6300000</v>
      </c>
      <c r="U2445" s="23"/>
      <c r="V2445" s="15"/>
      <c r="W2445" s="15"/>
      <c r="X2445" s="2"/>
    </row>
    <row r="2446" spans="1:24" ht="18.75" customHeight="1" x14ac:dyDescent="0.2">
      <c r="B2446" s="24" t="s">
        <v>1293</v>
      </c>
      <c r="C2446" s="24"/>
      <c r="D2446" s="24"/>
      <c r="E2446" s="24"/>
      <c r="F2446" s="24"/>
      <c r="G2446" s="24"/>
      <c r="H2446" s="24"/>
      <c r="I2446" s="24"/>
      <c r="J2446" s="24" t="s">
        <v>1294</v>
      </c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15"/>
      <c r="W2446" s="15"/>
      <c r="X2446" s="2"/>
    </row>
    <row r="2447" spans="1:24" ht="27.2" customHeight="1" x14ac:dyDescent="0.2">
      <c r="A2447" s="15"/>
      <c r="B2447" s="15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2"/>
    </row>
    <row r="2448" spans="1:24" ht="15.4" customHeight="1" x14ac:dyDescent="0.2">
      <c r="B2448" s="19" t="s">
        <v>53</v>
      </c>
      <c r="C2448" s="19"/>
      <c r="D2448" s="19"/>
      <c r="E2448" s="19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20">
        <v>101</v>
      </c>
      <c r="R2448" s="20"/>
      <c r="S2448" s="20"/>
      <c r="T2448" s="20"/>
      <c r="U2448" s="20"/>
      <c r="W2448" s="11">
        <v>101</v>
      </c>
    </row>
    <row r="2449" spans="1:24" ht="2.65" customHeight="1" x14ac:dyDescent="0.2">
      <c r="A2449" s="15"/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20"/>
      <c r="R2449" s="20"/>
      <c r="S2449" s="20"/>
      <c r="T2449" s="20"/>
      <c r="U2449" s="20"/>
      <c r="V2449" s="15"/>
      <c r="W2449" s="15"/>
      <c r="X2449" s="2"/>
    </row>
    <row r="2450" spans="1:24" ht="15.4" customHeight="1" x14ac:dyDescent="0.2">
      <c r="A2450" s="15"/>
      <c r="B2450" s="15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2"/>
    </row>
    <row r="2451" spans="1:24" ht="16.149999999999999" customHeight="1" x14ac:dyDescent="0.2">
      <c r="B2451" s="16" t="s">
        <v>0</v>
      </c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5"/>
      <c r="V2451" s="15"/>
      <c r="W2451" s="15"/>
      <c r="X2451" s="2"/>
    </row>
    <row r="2452" spans="1:24" ht="15.4" customHeight="1" x14ac:dyDescent="0.2">
      <c r="B2452" s="16" t="s">
        <v>1</v>
      </c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5"/>
      <c r="V2452" s="15"/>
      <c r="W2452" s="15"/>
      <c r="X2452" s="2"/>
    </row>
    <row r="2453" spans="1:24" ht="22.15" customHeight="1" x14ac:dyDescent="0.2">
      <c r="A2453" s="15"/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2"/>
    </row>
    <row r="2454" spans="1:24" ht="38.25" customHeight="1" x14ac:dyDescent="0.2">
      <c r="B2454" s="3" t="s">
        <v>2</v>
      </c>
      <c r="C2454" s="13"/>
      <c r="D2454" s="3" t="s">
        <v>3</v>
      </c>
      <c r="E2454" s="30" t="s">
        <v>4</v>
      </c>
      <c r="F2454" s="31"/>
      <c r="G2454" s="3" t="s">
        <v>5</v>
      </c>
      <c r="H2454" s="32" t="s">
        <v>6</v>
      </c>
      <c r="I2454" s="32"/>
      <c r="J2454" s="32"/>
      <c r="K2454" s="3" t="s">
        <v>7</v>
      </c>
      <c r="L2454" s="3" t="s">
        <v>8</v>
      </c>
      <c r="M2454" s="3" t="s">
        <v>9</v>
      </c>
      <c r="N2454" s="32" t="s">
        <v>10</v>
      </c>
      <c r="O2454" s="32"/>
      <c r="P2454" s="32" t="s">
        <v>11</v>
      </c>
      <c r="Q2454" s="32"/>
      <c r="R2454" s="3" t="s">
        <v>12</v>
      </c>
      <c r="S2454" s="3"/>
      <c r="T2454" s="32" t="s">
        <v>13</v>
      </c>
      <c r="U2454" s="32"/>
      <c r="V2454" s="15"/>
      <c r="W2454" s="15"/>
      <c r="X2454" s="2"/>
    </row>
    <row r="2455" spans="1:24" ht="18.75" customHeight="1" x14ac:dyDescent="0.2">
      <c r="B2455" s="4" t="s">
        <v>14</v>
      </c>
      <c r="C2455" s="14"/>
      <c r="D2455" s="4" t="s">
        <v>15</v>
      </c>
      <c r="E2455" s="33" t="s">
        <v>16</v>
      </c>
      <c r="F2455" s="34"/>
      <c r="G2455" s="4" t="s">
        <v>17</v>
      </c>
      <c r="H2455" s="35" t="s">
        <v>18</v>
      </c>
      <c r="I2455" s="35"/>
      <c r="J2455" s="35"/>
      <c r="K2455" s="5" t="s">
        <v>19</v>
      </c>
      <c r="L2455" s="5">
        <v>1</v>
      </c>
      <c r="M2455" s="5">
        <v>2</v>
      </c>
      <c r="N2455" s="36">
        <v>3</v>
      </c>
      <c r="O2455" s="36"/>
      <c r="P2455" s="36">
        <v>4</v>
      </c>
      <c r="Q2455" s="36"/>
      <c r="R2455" s="5">
        <v>5</v>
      </c>
      <c r="S2455" s="5"/>
      <c r="T2455" s="36">
        <v>7</v>
      </c>
      <c r="U2455" s="36"/>
      <c r="V2455" s="15"/>
      <c r="W2455" s="15"/>
      <c r="X2455" s="2"/>
    </row>
    <row r="2456" spans="1:24" ht="43.35" customHeight="1" x14ac:dyDescent="0.2">
      <c r="B2456" s="6" t="s">
        <v>147</v>
      </c>
      <c r="C2456" s="6"/>
      <c r="D2456" s="7" t="s">
        <v>1295</v>
      </c>
      <c r="E2456" s="25" t="s">
        <v>24</v>
      </c>
      <c r="F2456" s="26"/>
      <c r="G2456" s="8" t="s">
        <v>1296</v>
      </c>
      <c r="H2456" s="27" t="s">
        <v>1297</v>
      </c>
      <c r="I2456" s="27"/>
      <c r="J2456" s="27"/>
      <c r="K2456" s="8" t="s">
        <v>30</v>
      </c>
      <c r="L2456" s="9">
        <v>4790000</v>
      </c>
      <c r="M2456" s="9">
        <v>1</v>
      </c>
      <c r="N2456" s="28">
        <v>4790000</v>
      </c>
      <c r="O2456" s="28"/>
      <c r="P2456" s="28"/>
      <c r="Q2456" s="28"/>
      <c r="R2456" s="9"/>
      <c r="S2456" s="9"/>
      <c r="T2456" s="28">
        <v>4165000</v>
      </c>
      <c r="U2456" s="28"/>
      <c r="V2456" s="15"/>
      <c r="W2456" s="15"/>
      <c r="X2456" s="2"/>
    </row>
    <row r="2457" spans="1:24" ht="30.6" customHeight="1" x14ac:dyDescent="0.2">
      <c r="B2457" s="6" t="s">
        <v>147</v>
      </c>
      <c r="C2457" s="6"/>
      <c r="D2457" s="7" t="s">
        <v>1295</v>
      </c>
      <c r="E2457" s="25" t="s">
        <v>24</v>
      </c>
      <c r="F2457" s="26"/>
      <c r="G2457" s="8" t="s">
        <v>38</v>
      </c>
      <c r="H2457" s="27" t="s">
        <v>39</v>
      </c>
      <c r="I2457" s="27"/>
      <c r="J2457" s="27"/>
      <c r="K2457" s="8"/>
      <c r="L2457" s="9"/>
      <c r="M2457" s="9">
        <v>1</v>
      </c>
      <c r="N2457" s="28"/>
      <c r="O2457" s="28"/>
      <c r="P2457" s="28"/>
      <c r="Q2457" s="28"/>
      <c r="R2457" s="9"/>
      <c r="S2457" s="9"/>
      <c r="T2457" s="28">
        <v>6811</v>
      </c>
      <c r="U2457" s="28"/>
      <c r="V2457" s="15"/>
      <c r="W2457" s="15"/>
      <c r="X2457" s="2"/>
    </row>
    <row r="2458" spans="1:24" ht="18.75" customHeight="1" x14ac:dyDescent="0.2">
      <c r="B2458" s="22" t="s">
        <v>42</v>
      </c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  <c r="M2458" s="10">
        <v>2</v>
      </c>
      <c r="N2458" s="23">
        <v>4790000</v>
      </c>
      <c r="O2458" s="23"/>
      <c r="P2458" s="23"/>
      <c r="Q2458" s="23"/>
      <c r="R2458" s="10"/>
      <c r="S2458" s="10"/>
      <c r="T2458" s="23">
        <v>4171811</v>
      </c>
      <c r="U2458" s="23"/>
      <c r="V2458" s="15"/>
      <c r="W2458" s="15"/>
      <c r="X2458" s="2"/>
    </row>
    <row r="2459" spans="1:24" ht="18.75" customHeight="1" x14ac:dyDescent="0.2">
      <c r="B2459" s="24" t="s">
        <v>1298</v>
      </c>
      <c r="C2459" s="24"/>
      <c r="D2459" s="24"/>
      <c r="E2459" s="24"/>
      <c r="F2459" s="24"/>
      <c r="G2459" s="24"/>
      <c r="H2459" s="24"/>
      <c r="I2459" s="24"/>
      <c r="J2459" s="24" t="s">
        <v>1299</v>
      </c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15"/>
      <c r="W2459" s="15"/>
      <c r="X2459" s="2"/>
    </row>
    <row r="2460" spans="1:24" ht="56.1" customHeight="1" x14ac:dyDescent="0.2">
      <c r="B2460" s="6" t="s">
        <v>469</v>
      </c>
      <c r="C2460" s="6"/>
      <c r="D2460" s="7" t="s">
        <v>1300</v>
      </c>
      <c r="E2460" s="25" t="s">
        <v>89</v>
      </c>
      <c r="F2460" s="26"/>
      <c r="G2460" s="8" t="s">
        <v>67</v>
      </c>
      <c r="H2460" s="27" t="s">
        <v>1301</v>
      </c>
      <c r="I2460" s="27"/>
      <c r="J2460" s="27"/>
      <c r="K2460" s="8" t="s">
        <v>30</v>
      </c>
      <c r="L2460" s="9">
        <v>2690000</v>
      </c>
      <c r="M2460" s="9">
        <v>1</v>
      </c>
      <c r="N2460" s="28">
        <v>2690000</v>
      </c>
      <c r="O2460" s="28"/>
      <c r="P2460" s="28"/>
      <c r="Q2460" s="28"/>
      <c r="R2460" s="9"/>
      <c r="S2460" s="9"/>
      <c r="T2460" s="28">
        <v>2256116</v>
      </c>
      <c r="U2460" s="28"/>
      <c r="V2460" s="15"/>
      <c r="W2460" s="15"/>
      <c r="X2460" s="2"/>
    </row>
    <row r="2461" spans="1:24" ht="43.35" customHeight="1" x14ac:dyDescent="0.2">
      <c r="B2461" s="6" t="s">
        <v>469</v>
      </c>
      <c r="C2461" s="6"/>
      <c r="D2461" s="7" t="s">
        <v>1300</v>
      </c>
      <c r="E2461" s="25" t="s">
        <v>89</v>
      </c>
      <c r="F2461" s="26"/>
      <c r="G2461" s="8" t="s">
        <v>38</v>
      </c>
      <c r="H2461" s="27" t="s">
        <v>39</v>
      </c>
      <c r="I2461" s="27"/>
      <c r="J2461" s="27"/>
      <c r="K2461" s="8"/>
      <c r="L2461" s="9"/>
      <c r="M2461" s="9">
        <v>1</v>
      </c>
      <c r="N2461" s="28"/>
      <c r="O2461" s="28"/>
      <c r="P2461" s="28"/>
      <c r="Q2461" s="28"/>
      <c r="R2461" s="9"/>
      <c r="S2461" s="9"/>
      <c r="T2461" s="28">
        <v>6811</v>
      </c>
      <c r="U2461" s="28"/>
      <c r="V2461" s="15"/>
      <c r="W2461" s="15"/>
      <c r="X2461" s="2"/>
    </row>
    <row r="2462" spans="1:24" ht="43.35" customHeight="1" x14ac:dyDescent="0.2">
      <c r="B2462" s="6" t="s">
        <v>305</v>
      </c>
      <c r="C2462" s="6"/>
      <c r="D2462" s="7" t="s">
        <v>1302</v>
      </c>
      <c r="E2462" s="25" t="s">
        <v>24</v>
      </c>
      <c r="F2462" s="26"/>
      <c r="G2462" s="8" t="s">
        <v>1303</v>
      </c>
      <c r="H2462" s="27" t="s">
        <v>1304</v>
      </c>
      <c r="I2462" s="27"/>
      <c r="J2462" s="27"/>
      <c r="K2462" s="8" t="s">
        <v>30</v>
      </c>
      <c r="L2462" s="9">
        <v>3790000</v>
      </c>
      <c r="M2462" s="9">
        <v>1</v>
      </c>
      <c r="N2462" s="28">
        <v>3790000</v>
      </c>
      <c r="O2462" s="28"/>
      <c r="P2462" s="28"/>
      <c r="Q2462" s="28"/>
      <c r="R2462" s="9"/>
      <c r="S2462" s="9"/>
      <c r="T2462" s="28">
        <v>3356667</v>
      </c>
      <c r="U2462" s="28"/>
      <c r="V2462" s="15"/>
      <c r="W2462" s="15"/>
      <c r="X2462" s="2"/>
    </row>
    <row r="2463" spans="1:24" ht="69.75" customHeight="1" x14ac:dyDescent="0.2">
      <c r="B2463" s="6" t="s">
        <v>305</v>
      </c>
      <c r="C2463" s="6"/>
      <c r="D2463" s="7" t="s">
        <v>1305</v>
      </c>
      <c r="E2463" s="25" t="s">
        <v>60</v>
      </c>
      <c r="F2463" s="26"/>
      <c r="G2463" s="8" t="s">
        <v>67</v>
      </c>
      <c r="H2463" s="27" t="s">
        <v>1306</v>
      </c>
      <c r="I2463" s="27"/>
      <c r="J2463" s="27"/>
      <c r="K2463" s="8" t="s">
        <v>30</v>
      </c>
      <c r="L2463" s="9">
        <v>2690000</v>
      </c>
      <c r="M2463" s="9"/>
      <c r="N2463" s="28"/>
      <c r="O2463" s="28"/>
      <c r="P2463" s="28"/>
      <c r="Q2463" s="28"/>
      <c r="R2463" s="9">
        <v>1</v>
      </c>
      <c r="S2463" s="9"/>
      <c r="T2463" s="29">
        <v>-2256116</v>
      </c>
      <c r="U2463" s="29"/>
      <c r="V2463" s="15"/>
      <c r="W2463" s="15"/>
      <c r="X2463" s="2"/>
    </row>
    <row r="2464" spans="1:24" ht="18.75" customHeight="1" x14ac:dyDescent="0.2">
      <c r="B2464" s="22" t="s">
        <v>42</v>
      </c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10">
        <v>3</v>
      </c>
      <c r="N2464" s="23">
        <v>6480000</v>
      </c>
      <c r="O2464" s="23"/>
      <c r="P2464" s="23"/>
      <c r="Q2464" s="23"/>
      <c r="R2464" s="10">
        <v>1</v>
      </c>
      <c r="S2464" s="10"/>
      <c r="T2464" s="23">
        <v>3363478</v>
      </c>
      <c r="U2464" s="23"/>
      <c r="V2464" s="15"/>
      <c r="W2464" s="15"/>
      <c r="X2464" s="2"/>
    </row>
    <row r="2465" spans="1:24" ht="18.75" customHeight="1" x14ac:dyDescent="0.2">
      <c r="B2465" s="24" t="s">
        <v>1307</v>
      </c>
      <c r="C2465" s="24"/>
      <c r="D2465" s="24"/>
      <c r="E2465" s="24"/>
      <c r="F2465" s="24"/>
      <c r="G2465" s="24"/>
      <c r="H2465" s="24"/>
      <c r="I2465" s="24"/>
      <c r="J2465" s="24" t="s">
        <v>1219</v>
      </c>
      <c r="K2465" s="24"/>
      <c r="L2465" s="24"/>
      <c r="M2465" s="24"/>
      <c r="N2465" s="24"/>
      <c r="O2465" s="24"/>
      <c r="P2465" s="24"/>
      <c r="Q2465" s="24"/>
      <c r="R2465" s="24"/>
      <c r="S2465" s="24"/>
      <c r="T2465" s="24"/>
      <c r="U2465" s="24"/>
      <c r="V2465" s="15"/>
      <c r="W2465" s="15"/>
      <c r="X2465" s="2"/>
    </row>
    <row r="2466" spans="1:24" ht="43.35" customHeight="1" x14ac:dyDescent="0.2">
      <c r="B2466" s="6" t="s">
        <v>184</v>
      </c>
      <c r="C2466" s="6"/>
      <c r="D2466" s="7" t="s">
        <v>1308</v>
      </c>
      <c r="E2466" s="25" t="s">
        <v>24</v>
      </c>
      <c r="F2466" s="26"/>
      <c r="G2466" s="8" t="s">
        <v>25</v>
      </c>
      <c r="H2466" s="27" t="s">
        <v>1309</v>
      </c>
      <c r="I2466" s="27"/>
      <c r="J2466" s="27"/>
      <c r="K2466" s="8" t="s">
        <v>27</v>
      </c>
      <c r="L2466" s="9">
        <v>5590000</v>
      </c>
      <c r="M2466" s="9">
        <v>2</v>
      </c>
      <c r="N2466" s="28">
        <v>11180000</v>
      </c>
      <c r="O2466" s="28"/>
      <c r="P2466" s="28"/>
      <c r="Q2466" s="28"/>
      <c r="R2466" s="9"/>
      <c r="S2466" s="9"/>
      <c r="T2466" s="28">
        <v>10434254</v>
      </c>
      <c r="U2466" s="28"/>
      <c r="V2466" s="15"/>
      <c r="W2466" s="15"/>
      <c r="X2466" s="2"/>
    </row>
    <row r="2467" spans="1:24" ht="30.6" customHeight="1" x14ac:dyDescent="0.2">
      <c r="B2467" s="6" t="s">
        <v>184</v>
      </c>
      <c r="C2467" s="6"/>
      <c r="D2467" s="7" t="s">
        <v>1308</v>
      </c>
      <c r="E2467" s="25" t="s">
        <v>24</v>
      </c>
      <c r="F2467" s="26"/>
      <c r="G2467" s="8" t="s">
        <v>127</v>
      </c>
      <c r="H2467" s="27" t="s">
        <v>128</v>
      </c>
      <c r="I2467" s="27"/>
      <c r="J2467" s="27"/>
      <c r="K2467" s="8"/>
      <c r="L2467" s="9"/>
      <c r="M2467" s="9">
        <v>2</v>
      </c>
      <c r="N2467" s="28"/>
      <c r="O2467" s="28"/>
      <c r="P2467" s="28"/>
      <c r="Q2467" s="28"/>
      <c r="R2467" s="9"/>
      <c r="S2467" s="9"/>
      <c r="T2467" s="28">
        <v>192536</v>
      </c>
      <c r="U2467" s="28"/>
      <c r="V2467" s="15"/>
      <c r="W2467" s="15"/>
      <c r="X2467" s="2"/>
    </row>
    <row r="2468" spans="1:24" ht="30.6" customHeight="1" x14ac:dyDescent="0.2">
      <c r="B2468" s="6" t="s">
        <v>184</v>
      </c>
      <c r="C2468" s="6"/>
      <c r="D2468" s="7" t="s">
        <v>1308</v>
      </c>
      <c r="E2468" s="25" t="s">
        <v>24</v>
      </c>
      <c r="F2468" s="26"/>
      <c r="G2468" s="8" t="s">
        <v>33</v>
      </c>
      <c r="H2468" s="27" t="s">
        <v>34</v>
      </c>
      <c r="I2468" s="27"/>
      <c r="J2468" s="27"/>
      <c r="K2468" s="8" t="s">
        <v>35</v>
      </c>
      <c r="L2468" s="9"/>
      <c r="M2468" s="9">
        <v>2</v>
      </c>
      <c r="N2468" s="28"/>
      <c r="O2468" s="28"/>
      <c r="P2468" s="28"/>
      <c r="Q2468" s="28"/>
      <c r="R2468" s="9"/>
      <c r="S2468" s="9"/>
      <c r="T2468" s="28">
        <v>3756</v>
      </c>
      <c r="U2468" s="28"/>
      <c r="V2468" s="15"/>
      <c r="W2468" s="15"/>
      <c r="X2468" s="2"/>
    </row>
    <row r="2469" spans="1:24" ht="30.6" customHeight="1" x14ac:dyDescent="0.2">
      <c r="B2469" s="6" t="s">
        <v>184</v>
      </c>
      <c r="C2469" s="6"/>
      <c r="D2469" s="7" t="s">
        <v>1308</v>
      </c>
      <c r="E2469" s="25" t="s">
        <v>24</v>
      </c>
      <c r="F2469" s="26"/>
      <c r="G2469" s="8" t="s">
        <v>36</v>
      </c>
      <c r="H2469" s="27" t="s">
        <v>37</v>
      </c>
      <c r="I2469" s="27"/>
      <c r="J2469" s="27"/>
      <c r="K2469" s="8" t="s">
        <v>30</v>
      </c>
      <c r="L2469" s="9"/>
      <c r="M2469" s="9">
        <v>2</v>
      </c>
      <c r="N2469" s="28"/>
      <c r="O2469" s="28"/>
      <c r="P2469" s="28"/>
      <c r="Q2469" s="28"/>
      <c r="R2469" s="9"/>
      <c r="S2469" s="9"/>
      <c r="T2469" s="28">
        <v>6480</v>
      </c>
      <c r="U2469" s="28"/>
      <c r="V2469" s="15"/>
      <c r="W2469" s="15"/>
      <c r="X2469" s="2"/>
    </row>
    <row r="2470" spans="1:24" ht="9.4" customHeight="1" x14ac:dyDescent="0.2">
      <c r="A2470" s="15"/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2"/>
    </row>
    <row r="2471" spans="1:24" ht="15.4" customHeight="1" x14ac:dyDescent="0.2">
      <c r="B2471" s="19" t="s">
        <v>53</v>
      </c>
      <c r="C2471" s="19"/>
      <c r="D2471" s="19"/>
      <c r="E2471" s="19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20">
        <v>102</v>
      </c>
      <c r="R2471" s="20"/>
      <c r="S2471" s="20"/>
      <c r="T2471" s="20"/>
      <c r="U2471" s="20"/>
      <c r="W2471" s="11">
        <v>102</v>
      </c>
    </row>
    <row r="2472" spans="1:24" ht="2.65" customHeight="1" x14ac:dyDescent="0.2">
      <c r="A2472" s="15"/>
      <c r="B2472" s="15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20"/>
      <c r="R2472" s="20"/>
      <c r="S2472" s="20"/>
      <c r="T2472" s="20"/>
      <c r="U2472" s="20"/>
      <c r="V2472" s="15"/>
      <c r="W2472" s="15"/>
      <c r="X2472" s="2"/>
    </row>
    <row r="2473" spans="1:24" ht="15.4" customHeight="1" x14ac:dyDescent="0.2">
      <c r="A2473" s="15"/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2"/>
    </row>
    <row r="2474" spans="1:24" ht="16.149999999999999" customHeight="1" x14ac:dyDescent="0.2">
      <c r="B2474" s="16" t="s">
        <v>0</v>
      </c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5"/>
      <c r="V2474" s="15"/>
      <c r="W2474" s="15"/>
      <c r="X2474" s="2"/>
    </row>
    <row r="2475" spans="1:24" ht="15.4" customHeight="1" x14ac:dyDescent="0.2">
      <c r="B2475" s="16" t="s">
        <v>1</v>
      </c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5"/>
      <c r="V2475" s="15"/>
      <c r="W2475" s="15"/>
      <c r="X2475" s="2"/>
    </row>
    <row r="2476" spans="1:24" ht="22.15" customHeight="1" x14ac:dyDescent="0.2">
      <c r="A2476" s="15"/>
      <c r="B2476" s="15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2"/>
    </row>
    <row r="2477" spans="1:24" ht="38.25" customHeight="1" x14ac:dyDescent="0.2">
      <c r="B2477" s="3" t="s">
        <v>2</v>
      </c>
      <c r="C2477" s="13"/>
      <c r="D2477" s="3" t="s">
        <v>3</v>
      </c>
      <c r="E2477" s="30" t="s">
        <v>4</v>
      </c>
      <c r="F2477" s="31"/>
      <c r="G2477" s="3" t="s">
        <v>5</v>
      </c>
      <c r="H2477" s="32" t="s">
        <v>6</v>
      </c>
      <c r="I2477" s="32"/>
      <c r="J2477" s="32"/>
      <c r="K2477" s="3" t="s">
        <v>7</v>
      </c>
      <c r="L2477" s="3" t="s">
        <v>8</v>
      </c>
      <c r="M2477" s="3" t="s">
        <v>9</v>
      </c>
      <c r="N2477" s="32" t="s">
        <v>10</v>
      </c>
      <c r="O2477" s="32"/>
      <c r="P2477" s="32" t="s">
        <v>11</v>
      </c>
      <c r="Q2477" s="32"/>
      <c r="R2477" s="3" t="s">
        <v>12</v>
      </c>
      <c r="S2477" s="3"/>
      <c r="T2477" s="32" t="s">
        <v>13</v>
      </c>
      <c r="U2477" s="32"/>
      <c r="V2477" s="15"/>
      <c r="W2477" s="15"/>
      <c r="X2477" s="2"/>
    </row>
    <row r="2478" spans="1:24" ht="18.75" customHeight="1" x14ac:dyDescent="0.2">
      <c r="B2478" s="4" t="s">
        <v>14</v>
      </c>
      <c r="C2478" s="14"/>
      <c r="D2478" s="4" t="s">
        <v>15</v>
      </c>
      <c r="E2478" s="33" t="s">
        <v>16</v>
      </c>
      <c r="F2478" s="34"/>
      <c r="G2478" s="4" t="s">
        <v>17</v>
      </c>
      <c r="H2478" s="35" t="s">
        <v>18</v>
      </c>
      <c r="I2478" s="35"/>
      <c r="J2478" s="35"/>
      <c r="K2478" s="5" t="s">
        <v>19</v>
      </c>
      <c r="L2478" s="5">
        <v>1</v>
      </c>
      <c r="M2478" s="5">
        <v>2</v>
      </c>
      <c r="N2478" s="36">
        <v>3</v>
      </c>
      <c r="O2478" s="36"/>
      <c r="P2478" s="36">
        <v>4</v>
      </c>
      <c r="Q2478" s="36"/>
      <c r="R2478" s="5">
        <v>5</v>
      </c>
      <c r="S2478" s="5"/>
      <c r="T2478" s="36">
        <v>7</v>
      </c>
      <c r="U2478" s="36"/>
      <c r="V2478" s="15"/>
      <c r="W2478" s="15"/>
      <c r="X2478" s="2"/>
    </row>
    <row r="2479" spans="1:24" ht="30.6" customHeight="1" x14ac:dyDescent="0.2">
      <c r="B2479" s="6" t="s">
        <v>184</v>
      </c>
      <c r="C2479" s="6"/>
      <c r="D2479" s="7" t="s">
        <v>1308</v>
      </c>
      <c r="E2479" s="25" t="s">
        <v>24</v>
      </c>
      <c r="F2479" s="26"/>
      <c r="G2479" s="8" t="s">
        <v>809</v>
      </c>
      <c r="H2479" s="27" t="s">
        <v>809</v>
      </c>
      <c r="I2479" s="27"/>
      <c r="J2479" s="27"/>
      <c r="K2479" s="8"/>
      <c r="L2479" s="9"/>
      <c r="M2479" s="9">
        <v>2</v>
      </c>
      <c r="N2479" s="28"/>
      <c r="O2479" s="28"/>
      <c r="P2479" s="28"/>
      <c r="Q2479" s="28"/>
      <c r="R2479" s="9"/>
      <c r="S2479" s="9"/>
      <c r="T2479" s="28">
        <v>4576</v>
      </c>
      <c r="U2479" s="28"/>
      <c r="V2479" s="15"/>
      <c r="W2479" s="15"/>
      <c r="X2479" s="2"/>
    </row>
    <row r="2480" spans="1:24" ht="30.6" customHeight="1" x14ac:dyDescent="0.2">
      <c r="B2480" s="6" t="s">
        <v>184</v>
      </c>
      <c r="C2480" s="6"/>
      <c r="D2480" s="7" t="s">
        <v>1308</v>
      </c>
      <c r="E2480" s="25" t="s">
        <v>24</v>
      </c>
      <c r="F2480" s="26"/>
      <c r="G2480" s="8" t="s">
        <v>433</v>
      </c>
      <c r="H2480" s="27" t="s">
        <v>434</v>
      </c>
      <c r="I2480" s="27"/>
      <c r="J2480" s="27"/>
      <c r="K2480" s="8" t="s">
        <v>30</v>
      </c>
      <c r="L2480" s="9"/>
      <c r="M2480" s="9">
        <v>2</v>
      </c>
      <c r="N2480" s="28"/>
      <c r="O2480" s="28"/>
      <c r="P2480" s="28"/>
      <c r="Q2480" s="28"/>
      <c r="R2480" s="9"/>
      <c r="S2480" s="9"/>
      <c r="T2480" s="28">
        <v>25292</v>
      </c>
      <c r="U2480" s="28"/>
      <c r="V2480" s="15"/>
      <c r="W2480" s="15"/>
      <c r="X2480" s="2"/>
    </row>
    <row r="2481" spans="1:24" ht="43.35" customHeight="1" x14ac:dyDescent="0.2">
      <c r="B2481" s="6" t="s">
        <v>266</v>
      </c>
      <c r="C2481" s="6"/>
      <c r="D2481" s="7" t="s">
        <v>1310</v>
      </c>
      <c r="E2481" s="25" t="s">
        <v>24</v>
      </c>
      <c r="F2481" s="26"/>
      <c r="G2481" s="8" t="s">
        <v>25</v>
      </c>
      <c r="H2481" s="27" t="s">
        <v>1311</v>
      </c>
      <c r="I2481" s="27"/>
      <c r="J2481" s="27"/>
      <c r="K2481" s="8" t="s">
        <v>27</v>
      </c>
      <c r="L2481" s="9">
        <v>5590000</v>
      </c>
      <c r="M2481" s="9">
        <v>1</v>
      </c>
      <c r="N2481" s="28">
        <v>5590000</v>
      </c>
      <c r="O2481" s="28"/>
      <c r="P2481" s="28"/>
      <c r="Q2481" s="28"/>
      <c r="R2481" s="9"/>
      <c r="S2481" s="9"/>
      <c r="T2481" s="28">
        <v>5217127</v>
      </c>
      <c r="U2481" s="28"/>
      <c r="V2481" s="15"/>
      <c r="W2481" s="15"/>
      <c r="X2481" s="2"/>
    </row>
    <row r="2482" spans="1:24" ht="43.35" customHeight="1" x14ac:dyDescent="0.2">
      <c r="B2482" s="6" t="s">
        <v>266</v>
      </c>
      <c r="C2482" s="6"/>
      <c r="D2482" s="7" t="s">
        <v>1312</v>
      </c>
      <c r="E2482" s="25" t="s">
        <v>60</v>
      </c>
      <c r="F2482" s="26"/>
      <c r="G2482" s="8" t="s">
        <v>25</v>
      </c>
      <c r="H2482" s="27" t="s">
        <v>1313</v>
      </c>
      <c r="I2482" s="27"/>
      <c r="J2482" s="27"/>
      <c r="K2482" s="8" t="s">
        <v>27</v>
      </c>
      <c r="L2482" s="9">
        <v>5590000</v>
      </c>
      <c r="M2482" s="9"/>
      <c r="N2482" s="28"/>
      <c r="O2482" s="28"/>
      <c r="P2482" s="28"/>
      <c r="Q2482" s="28"/>
      <c r="R2482" s="9">
        <v>1</v>
      </c>
      <c r="S2482" s="9"/>
      <c r="T2482" s="29">
        <v>-5217127</v>
      </c>
      <c r="U2482" s="29"/>
      <c r="V2482" s="15"/>
      <c r="W2482" s="15"/>
      <c r="X2482" s="2"/>
    </row>
    <row r="2483" spans="1:24" ht="18.75" customHeight="1" x14ac:dyDescent="0.2">
      <c r="B2483" s="22" t="s">
        <v>42</v>
      </c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10">
        <v>13</v>
      </c>
      <c r="N2483" s="23">
        <v>16770000</v>
      </c>
      <c r="O2483" s="23"/>
      <c r="P2483" s="23"/>
      <c r="Q2483" s="23"/>
      <c r="R2483" s="10">
        <v>1</v>
      </c>
      <c r="S2483" s="10"/>
      <c r="T2483" s="23">
        <v>10666894</v>
      </c>
      <c r="U2483" s="23"/>
      <c r="V2483" s="15"/>
      <c r="W2483" s="15"/>
      <c r="X2483" s="2"/>
    </row>
    <row r="2484" spans="1:24" ht="18.75" customHeight="1" x14ac:dyDescent="0.2">
      <c r="B2484" s="24" t="s">
        <v>1314</v>
      </c>
      <c r="C2484" s="24"/>
      <c r="D2484" s="24"/>
      <c r="E2484" s="24"/>
      <c r="F2484" s="24"/>
      <c r="G2484" s="24"/>
      <c r="H2484" s="24"/>
      <c r="I2484" s="24"/>
      <c r="J2484" s="24" t="s">
        <v>654</v>
      </c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15"/>
      <c r="W2484" s="15"/>
      <c r="X2484" s="2"/>
    </row>
    <row r="2485" spans="1:24" ht="56.1" customHeight="1" x14ac:dyDescent="0.2">
      <c r="B2485" s="6" t="s">
        <v>700</v>
      </c>
      <c r="C2485" s="6"/>
      <c r="D2485" s="7" t="s">
        <v>1315</v>
      </c>
      <c r="E2485" s="25" t="s">
        <v>24</v>
      </c>
      <c r="F2485" s="26"/>
      <c r="G2485" s="8" t="s">
        <v>525</v>
      </c>
      <c r="H2485" s="27" t="s">
        <v>1316</v>
      </c>
      <c r="I2485" s="27"/>
      <c r="J2485" s="27"/>
      <c r="K2485" s="8" t="s">
        <v>30</v>
      </c>
      <c r="L2485" s="9">
        <v>2290000</v>
      </c>
      <c r="M2485" s="9">
        <v>1</v>
      </c>
      <c r="N2485" s="28">
        <v>2290000</v>
      </c>
      <c r="O2485" s="28"/>
      <c r="P2485" s="28"/>
      <c r="Q2485" s="28"/>
      <c r="R2485" s="9"/>
      <c r="S2485" s="9"/>
      <c r="T2485" s="28">
        <v>2194074</v>
      </c>
      <c r="U2485" s="28"/>
      <c r="V2485" s="15"/>
      <c r="W2485" s="15"/>
      <c r="X2485" s="2"/>
    </row>
    <row r="2486" spans="1:24" ht="30.6" customHeight="1" x14ac:dyDescent="0.2">
      <c r="B2486" s="6" t="s">
        <v>700</v>
      </c>
      <c r="C2486" s="6"/>
      <c r="D2486" s="7" t="s">
        <v>1315</v>
      </c>
      <c r="E2486" s="25" t="s">
        <v>24</v>
      </c>
      <c r="F2486" s="26"/>
      <c r="G2486" s="8" t="s">
        <v>38</v>
      </c>
      <c r="H2486" s="27" t="s">
        <v>39</v>
      </c>
      <c r="I2486" s="27"/>
      <c r="J2486" s="27"/>
      <c r="K2486" s="8"/>
      <c r="L2486" s="9"/>
      <c r="M2486" s="9">
        <v>1</v>
      </c>
      <c r="N2486" s="28"/>
      <c r="O2486" s="28"/>
      <c r="P2486" s="28"/>
      <c r="Q2486" s="28"/>
      <c r="R2486" s="9"/>
      <c r="S2486" s="9"/>
      <c r="T2486" s="28">
        <v>6811</v>
      </c>
      <c r="U2486" s="28"/>
      <c r="V2486" s="15"/>
      <c r="W2486" s="15"/>
      <c r="X2486" s="2"/>
    </row>
    <row r="2487" spans="1:24" ht="30.6" customHeight="1" x14ac:dyDescent="0.2">
      <c r="B2487" s="6" t="s">
        <v>700</v>
      </c>
      <c r="C2487" s="6"/>
      <c r="D2487" s="7" t="s">
        <v>1315</v>
      </c>
      <c r="E2487" s="25" t="s">
        <v>24</v>
      </c>
      <c r="F2487" s="26"/>
      <c r="G2487" s="8" t="s">
        <v>527</v>
      </c>
      <c r="H2487" s="27" t="s">
        <v>528</v>
      </c>
      <c r="I2487" s="27"/>
      <c r="J2487" s="27"/>
      <c r="K2487" s="8" t="s">
        <v>35</v>
      </c>
      <c r="L2487" s="9"/>
      <c r="M2487" s="9">
        <v>1</v>
      </c>
      <c r="N2487" s="28"/>
      <c r="O2487" s="28"/>
      <c r="P2487" s="28"/>
      <c r="Q2487" s="28"/>
      <c r="R2487" s="9"/>
      <c r="S2487" s="9"/>
      <c r="T2487" s="28">
        <v>2419</v>
      </c>
      <c r="U2487" s="28"/>
      <c r="V2487" s="15"/>
      <c r="W2487" s="15"/>
      <c r="X2487" s="2"/>
    </row>
    <row r="2488" spans="1:24" ht="18.75" customHeight="1" x14ac:dyDescent="0.2">
      <c r="B2488" s="22" t="s">
        <v>42</v>
      </c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  <c r="M2488" s="10">
        <v>3</v>
      </c>
      <c r="N2488" s="23">
        <v>2290000</v>
      </c>
      <c r="O2488" s="23"/>
      <c r="P2488" s="23"/>
      <c r="Q2488" s="23"/>
      <c r="R2488" s="10"/>
      <c r="S2488" s="10"/>
      <c r="T2488" s="23">
        <v>2203304</v>
      </c>
      <c r="U2488" s="23"/>
      <c r="V2488" s="15"/>
      <c r="W2488" s="15"/>
      <c r="X2488" s="2"/>
    </row>
    <row r="2489" spans="1:24" ht="18.75" customHeight="1" x14ac:dyDescent="0.2">
      <c r="B2489" s="24" t="s">
        <v>1317</v>
      </c>
      <c r="C2489" s="24"/>
      <c r="D2489" s="24"/>
      <c r="E2489" s="24"/>
      <c r="F2489" s="24"/>
      <c r="G2489" s="24"/>
      <c r="H2489" s="24"/>
      <c r="I2489" s="24"/>
      <c r="J2489" s="24" t="s">
        <v>1318</v>
      </c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15"/>
      <c r="W2489" s="15"/>
      <c r="X2489" s="2"/>
    </row>
    <row r="2490" spans="1:24" ht="43.35" customHeight="1" x14ac:dyDescent="0.2">
      <c r="B2490" s="6" t="s">
        <v>305</v>
      </c>
      <c r="C2490" s="6"/>
      <c r="D2490" s="7" t="s">
        <v>1319</v>
      </c>
      <c r="E2490" s="25" t="s">
        <v>24</v>
      </c>
      <c r="F2490" s="26"/>
      <c r="G2490" s="8" t="s">
        <v>553</v>
      </c>
      <c r="H2490" s="27" t="s">
        <v>1320</v>
      </c>
      <c r="I2490" s="27"/>
      <c r="J2490" s="27"/>
      <c r="K2490" s="8"/>
      <c r="L2490" s="9">
        <v>2690000</v>
      </c>
      <c r="M2490" s="9">
        <v>1</v>
      </c>
      <c r="N2490" s="28">
        <v>2690000</v>
      </c>
      <c r="O2490" s="28"/>
      <c r="P2490" s="28"/>
      <c r="Q2490" s="28"/>
      <c r="R2490" s="9"/>
      <c r="S2490" s="9"/>
      <c r="T2490" s="28">
        <v>2256116</v>
      </c>
      <c r="U2490" s="28"/>
      <c r="V2490" s="15"/>
      <c r="W2490" s="15"/>
      <c r="X2490" s="2"/>
    </row>
    <row r="2491" spans="1:24" ht="18.75" customHeight="1" x14ac:dyDescent="0.2">
      <c r="B2491" s="22" t="s">
        <v>42</v>
      </c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10">
        <v>1</v>
      </c>
      <c r="N2491" s="23">
        <v>2690000</v>
      </c>
      <c r="O2491" s="23"/>
      <c r="P2491" s="23"/>
      <c r="Q2491" s="23"/>
      <c r="R2491" s="10"/>
      <c r="S2491" s="10"/>
      <c r="T2491" s="23">
        <v>2256116</v>
      </c>
      <c r="U2491" s="23"/>
      <c r="V2491" s="15"/>
      <c r="W2491" s="15"/>
      <c r="X2491" s="2"/>
    </row>
    <row r="2492" spans="1:24" ht="18.75" customHeight="1" x14ac:dyDescent="0.2">
      <c r="B2492" s="24" t="s">
        <v>1321</v>
      </c>
      <c r="C2492" s="24"/>
      <c r="D2492" s="24"/>
      <c r="E2492" s="24"/>
      <c r="F2492" s="24"/>
      <c r="G2492" s="24"/>
      <c r="H2492" s="24"/>
      <c r="I2492" s="24"/>
      <c r="J2492" s="24" t="s">
        <v>1322</v>
      </c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15"/>
      <c r="W2492" s="15"/>
      <c r="X2492" s="2"/>
    </row>
    <row r="2493" spans="1:24" ht="43.35" customHeight="1" x14ac:dyDescent="0.2">
      <c r="B2493" s="6" t="s">
        <v>336</v>
      </c>
      <c r="C2493" s="6"/>
      <c r="D2493" s="7" t="s">
        <v>1323</v>
      </c>
      <c r="E2493" s="25" t="s">
        <v>24</v>
      </c>
      <c r="F2493" s="26"/>
      <c r="G2493" s="8" t="s">
        <v>1324</v>
      </c>
      <c r="H2493" s="27" t="s">
        <v>1325</v>
      </c>
      <c r="I2493" s="27"/>
      <c r="J2493" s="27"/>
      <c r="K2493" s="8"/>
      <c r="L2493" s="9">
        <v>4690000</v>
      </c>
      <c r="M2493" s="9">
        <v>1</v>
      </c>
      <c r="N2493" s="28">
        <v>4690000</v>
      </c>
      <c r="O2493" s="28"/>
      <c r="P2493" s="28"/>
      <c r="Q2493" s="28"/>
      <c r="R2493" s="9"/>
      <c r="S2493" s="9"/>
      <c r="T2493" s="28">
        <v>4466667</v>
      </c>
      <c r="U2493" s="28"/>
      <c r="V2493" s="15"/>
      <c r="W2493" s="15"/>
      <c r="X2493" s="2"/>
    </row>
    <row r="2494" spans="1:24" ht="30.6" customHeight="1" x14ac:dyDescent="0.2">
      <c r="B2494" s="6" t="s">
        <v>336</v>
      </c>
      <c r="C2494" s="6"/>
      <c r="D2494" s="7" t="s">
        <v>1323</v>
      </c>
      <c r="E2494" s="25" t="s">
        <v>24</v>
      </c>
      <c r="F2494" s="26"/>
      <c r="G2494" s="8" t="s">
        <v>1163</v>
      </c>
      <c r="H2494" s="27" t="s">
        <v>1164</v>
      </c>
      <c r="I2494" s="27"/>
      <c r="J2494" s="27"/>
      <c r="K2494" s="8"/>
      <c r="L2494" s="9">
        <v>250000</v>
      </c>
      <c r="M2494" s="9">
        <v>1</v>
      </c>
      <c r="N2494" s="28">
        <v>250000</v>
      </c>
      <c r="O2494" s="28"/>
      <c r="P2494" s="28"/>
      <c r="Q2494" s="28"/>
      <c r="R2494" s="9"/>
      <c r="S2494" s="9"/>
      <c r="T2494" s="28">
        <v>31034</v>
      </c>
      <c r="U2494" s="28"/>
      <c r="V2494" s="15"/>
      <c r="W2494" s="15"/>
      <c r="X2494" s="2"/>
    </row>
    <row r="2495" spans="1:24" ht="9.4" customHeight="1" x14ac:dyDescent="0.2">
      <c r="A2495" s="15"/>
      <c r="B2495" s="15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2"/>
    </row>
    <row r="2496" spans="1:24" ht="15.4" customHeight="1" x14ac:dyDescent="0.2">
      <c r="B2496" s="19" t="s">
        <v>53</v>
      </c>
      <c r="C2496" s="19"/>
      <c r="D2496" s="19"/>
      <c r="E2496" s="19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20">
        <v>103</v>
      </c>
      <c r="R2496" s="20"/>
      <c r="S2496" s="20"/>
      <c r="T2496" s="20"/>
      <c r="U2496" s="20"/>
      <c r="W2496" s="11">
        <v>103</v>
      </c>
    </row>
    <row r="2497" spans="1:24" ht="2.65" customHeight="1" x14ac:dyDescent="0.2">
      <c r="A2497" s="15"/>
      <c r="B2497" s="15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20"/>
      <c r="R2497" s="20"/>
      <c r="S2497" s="20"/>
      <c r="T2497" s="20"/>
      <c r="U2497" s="20"/>
      <c r="V2497" s="15"/>
      <c r="W2497" s="15"/>
      <c r="X2497" s="2"/>
    </row>
    <row r="2498" spans="1:24" ht="15.4" customHeight="1" x14ac:dyDescent="0.2">
      <c r="A2498" s="15"/>
      <c r="B2498" s="15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2"/>
    </row>
    <row r="2499" spans="1:24" ht="16.149999999999999" customHeight="1" x14ac:dyDescent="0.2">
      <c r="B2499" s="16" t="s">
        <v>0</v>
      </c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5"/>
      <c r="V2499" s="15"/>
      <c r="W2499" s="15"/>
      <c r="X2499" s="2"/>
    </row>
    <row r="2500" spans="1:24" ht="15.4" customHeight="1" x14ac:dyDescent="0.2">
      <c r="B2500" s="16" t="s">
        <v>1</v>
      </c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5"/>
      <c r="V2500" s="15"/>
      <c r="W2500" s="15"/>
      <c r="X2500" s="2"/>
    </row>
    <row r="2501" spans="1:24" ht="22.15" customHeight="1" x14ac:dyDescent="0.2">
      <c r="A2501" s="15"/>
      <c r="B2501" s="15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2"/>
    </row>
    <row r="2502" spans="1:24" ht="38.25" customHeight="1" x14ac:dyDescent="0.2">
      <c r="B2502" s="3" t="s">
        <v>2</v>
      </c>
      <c r="C2502" s="13"/>
      <c r="D2502" s="3" t="s">
        <v>3</v>
      </c>
      <c r="E2502" s="30" t="s">
        <v>4</v>
      </c>
      <c r="F2502" s="31"/>
      <c r="G2502" s="3" t="s">
        <v>5</v>
      </c>
      <c r="H2502" s="32" t="s">
        <v>6</v>
      </c>
      <c r="I2502" s="32"/>
      <c r="J2502" s="32"/>
      <c r="K2502" s="3" t="s">
        <v>7</v>
      </c>
      <c r="L2502" s="3" t="s">
        <v>8</v>
      </c>
      <c r="M2502" s="3" t="s">
        <v>9</v>
      </c>
      <c r="N2502" s="32" t="s">
        <v>10</v>
      </c>
      <c r="O2502" s="32"/>
      <c r="P2502" s="32" t="s">
        <v>11</v>
      </c>
      <c r="Q2502" s="32"/>
      <c r="R2502" s="3" t="s">
        <v>12</v>
      </c>
      <c r="S2502" s="3"/>
      <c r="T2502" s="32" t="s">
        <v>13</v>
      </c>
      <c r="U2502" s="32"/>
      <c r="V2502" s="15"/>
      <c r="W2502" s="15"/>
      <c r="X2502" s="2"/>
    </row>
    <row r="2503" spans="1:24" ht="18.75" customHeight="1" x14ac:dyDescent="0.2">
      <c r="B2503" s="4" t="s">
        <v>14</v>
      </c>
      <c r="C2503" s="14"/>
      <c r="D2503" s="4" t="s">
        <v>15</v>
      </c>
      <c r="E2503" s="33" t="s">
        <v>16</v>
      </c>
      <c r="F2503" s="34"/>
      <c r="G2503" s="4" t="s">
        <v>17</v>
      </c>
      <c r="H2503" s="35" t="s">
        <v>18</v>
      </c>
      <c r="I2503" s="35"/>
      <c r="J2503" s="35"/>
      <c r="K2503" s="5" t="s">
        <v>19</v>
      </c>
      <c r="L2503" s="5">
        <v>1</v>
      </c>
      <c r="M2503" s="5">
        <v>2</v>
      </c>
      <c r="N2503" s="36">
        <v>3</v>
      </c>
      <c r="O2503" s="36"/>
      <c r="P2503" s="36">
        <v>4</v>
      </c>
      <c r="Q2503" s="36"/>
      <c r="R2503" s="5">
        <v>5</v>
      </c>
      <c r="S2503" s="5"/>
      <c r="T2503" s="36">
        <v>7</v>
      </c>
      <c r="U2503" s="36"/>
      <c r="V2503" s="15"/>
      <c r="W2503" s="15"/>
      <c r="X2503" s="2"/>
    </row>
    <row r="2504" spans="1:24" ht="30.6" customHeight="1" x14ac:dyDescent="0.2">
      <c r="B2504" s="6" t="s">
        <v>336</v>
      </c>
      <c r="C2504" s="6"/>
      <c r="D2504" s="7" t="s">
        <v>1323</v>
      </c>
      <c r="E2504" s="25" t="s">
        <v>24</v>
      </c>
      <c r="F2504" s="26"/>
      <c r="G2504" s="8" t="s">
        <v>1326</v>
      </c>
      <c r="H2504" s="27" t="s">
        <v>1327</v>
      </c>
      <c r="I2504" s="27"/>
      <c r="J2504" s="27"/>
      <c r="K2504" s="8"/>
      <c r="L2504" s="9"/>
      <c r="M2504" s="9">
        <v>1</v>
      </c>
      <c r="N2504" s="28"/>
      <c r="O2504" s="28"/>
      <c r="P2504" s="28"/>
      <c r="Q2504" s="28"/>
      <c r="R2504" s="9"/>
      <c r="S2504" s="9"/>
      <c r="T2504" s="28">
        <v>24378</v>
      </c>
      <c r="U2504" s="28"/>
      <c r="V2504" s="15"/>
      <c r="W2504" s="15"/>
      <c r="X2504" s="2"/>
    </row>
    <row r="2505" spans="1:24" ht="18.75" customHeight="1" x14ac:dyDescent="0.2">
      <c r="B2505" s="22" t="s">
        <v>42</v>
      </c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10">
        <v>3</v>
      </c>
      <c r="N2505" s="23">
        <v>4940000</v>
      </c>
      <c r="O2505" s="23"/>
      <c r="P2505" s="23"/>
      <c r="Q2505" s="23"/>
      <c r="R2505" s="10"/>
      <c r="S2505" s="10"/>
      <c r="T2505" s="23">
        <v>4522079</v>
      </c>
      <c r="U2505" s="23"/>
      <c r="V2505" s="15"/>
      <c r="W2505" s="15"/>
      <c r="X2505" s="2"/>
    </row>
    <row r="2506" spans="1:24" ht="18.75" customHeight="1" x14ac:dyDescent="0.2">
      <c r="B2506" s="24" t="s">
        <v>1328</v>
      </c>
      <c r="C2506" s="24"/>
      <c r="D2506" s="24"/>
      <c r="E2506" s="24"/>
      <c r="F2506" s="24"/>
      <c r="G2506" s="24"/>
      <c r="H2506" s="24"/>
      <c r="I2506" s="24"/>
      <c r="J2506" s="24" t="s">
        <v>1329</v>
      </c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15"/>
      <c r="W2506" s="15"/>
      <c r="X2506" s="2"/>
    </row>
    <row r="2507" spans="1:24" ht="43.35" customHeight="1" x14ac:dyDescent="0.2">
      <c r="B2507" s="6" t="s">
        <v>131</v>
      </c>
      <c r="C2507" s="6"/>
      <c r="D2507" s="7" t="s">
        <v>1330</v>
      </c>
      <c r="E2507" s="25" t="s">
        <v>24</v>
      </c>
      <c r="F2507" s="26"/>
      <c r="G2507" s="8" t="s">
        <v>104</v>
      </c>
      <c r="H2507" s="27" t="s">
        <v>104</v>
      </c>
      <c r="I2507" s="27"/>
      <c r="J2507" s="27"/>
      <c r="K2507" s="8" t="s">
        <v>30</v>
      </c>
      <c r="L2507" s="9"/>
      <c r="M2507" s="9">
        <v>1</v>
      </c>
      <c r="N2507" s="28"/>
      <c r="O2507" s="28"/>
      <c r="P2507" s="28"/>
      <c r="Q2507" s="28"/>
      <c r="R2507" s="9"/>
      <c r="S2507" s="9"/>
      <c r="T2507" s="28">
        <v>14996</v>
      </c>
      <c r="U2507" s="28"/>
      <c r="V2507" s="15"/>
      <c r="W2507" s="15"/>
      <c r="X2507" s="2"/>
    </row>
    <row r="2508" spans="1:24" ht="30.6" customHeight="1" x14ac:dyDescent="0.2">
      <c r="B2508" s="6" t="s">
        <v>131</v>
      </c>
      <c r="C2508" s="6"/>
      <c r="D2508" s="7" t="s">
        <v>1330</v>
      </c>
      <c r="E2508" s="25" t="s">
        <v>24</v>
      </c>
      <c r="F2508" s="26"/>
      <c r="G2508" s="8" t="s">
        <v>102</v>
      </c>
      <c r="H2508" s="27" t="s">
        <v>103</v>
      </c>
      <c r="I2508" s="27"/>
      <c r="J2508" s="27"/>
      <c r="K2508" s="8"/>
      <c r="L2508" s="9"/>
      <c r="M2508" s="9">
        <v>1</v>
      </c>
      <c r="N2508" s="28"/>
      <c r="O2508" s="28"/>
      <c r="P2508" s="28"/>
      <c r="Q2508" s="28"/>
      <c r="R2508" s="9"/>
      <c r="S2508" s="9"/>
      <c r="T2508" s="28">
        <v>21565</v>
      </c>
      <c r="U2508" s="28"/>
      <c r="V2508" s="15"/>
      <c r="W2508" s="15"/>
      <c r="X2508" s="2"/>
    </row>
    <row r="2509" spans="1:24" ht="43.35" customHeight="1" x14ac:dyDescent="0.2">
      <c r="B2509" s="6" t="s">
        <v>131</v>
      </c>
      <c r="C2509" s="6"/>
      <c r="D2509" s="7" t="s">
        <v>1330</v>
      </c>
      <c r="E2509" s="25" t="s">
        <v>24</v>
      </c>
      <c r="F2509" s="26"/>
      <c r="G2509" s="8" t="s">
        <v>1331</v>
      </c>
      <c r="H2509" s="27" t="s">
        <v>1332</v>
      </c>
      <c r="I2509" s="27"/>
      <c r="J2509" s="27"/>
      <c r="K2509" s="8"/>
      <c r="L2509" s="9">
        <v>3690000</v>
      </c>
      <c r="M2509" s="9">
        <v>1</v>
      </c>
      <c r="N2509" s="28">
        <v>3690000</v>
      </c>
      <c r="O2509" s="28"/>
      <c r="P2509" s="28"/>
      <c r="Q2509" s="28"/>
      <c r="R2509" s="9"/>
      <c r="S2509" s="9"/>
      <c r="T2509" s="28">
        <v>3000000</v>
      </c>
      <c r="U2509" s="28"/>
      <c r="V2509" s="15"/>
      <c r="W2509" s="15"/>
      <c r="X2509" s="2"/>
    </row>
    <row r="2510" spans="1:24" ht="18.75" customHeight="1" x14ac:dyDescent="0.2">
      <c r="B2510" s="22" t="s">
        <v>42</v>
      </c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10">
        <v>3</v>
      </c>
      <c r="N2510" s="23">
        <v>3690000</v>
      </c>
      <c r="O2510" s="23"/>
      <c r="P2510" s="23"/>
      <c r="Q2510" s="23"/>
      <c r="R2510" s="10"/>
      <c r="S2510" s="10"/>
      <c r="T2510" s="23">
        <v>3036561</v>
      </c>
      <c r="U2510" s="23"/>
      <c r="V2510" s="15"/>
      <c r="W2510" s="15"/>
      <c r="X2510" s="2"/>
    </row>
    <row r="2511" spans="1:24" ht="18.75" customHeight="1" x14ac:dyDescent="0.2">
      <c r="B2511" s="24" t="s">
        <v>1333</v>
      </c>
      <c r="C2511" s="24"/>
      <c r="D2511" s="24"/>
      <c r="E2511" s="24"/>
      <c r="F2511" s="24"/>
      <c r="G2511" s="24"/>
      <c r="H2511" s="24"/>
      <c r="I2511" s="24"/>
      <c r="J2511" s="24" t="s">
        <v>1334</v>
      </c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15"/>
      <c r="W2511" s="15"/>
      <c r="X2511" s="2"/>
    </row>
    <row r="2512" spans="1:24" ht="56.1" customHeight="1" x14ac:dyDescent="0.2">
      <c r="B2512" s="6" t="s">
        <v>169</v>
      </c>
      <c r="C2512" s="6"/>
      <c r="D2512" s="7" t="s">
        <v>1335</v>
      </c>
      <c r="E2512" s="25" t="s">
        <v>47</v>
      </c>
      <c r="F2512" s="26"/>
      <c r="G2512" s="8" t="s">
        <v>281</v>
      </c>
      <c r="H2512" s="27" t="s">
        <v>1336</v>
      </c>
      <c r="I2512" s="27"/>
      <c r="J2512" s="27"/>
      <c r="K2512" s="8" t="s">
        <v>30</v>
      </c>
      <c r="L2512" s="9">
        <v>13490000</v>
      </c>
      <c r="M2512" s="9">
        <v>1</v>
      </c>
      <c r="N2512" s="28">
        <v>13490000</v>
      </c>
      <c r="O2512" s="28"/>
      <c r="P2512" s="28"/>
      <c r="Q2512" s="28"/>
      <c r="R2512" s="9"/>
      <c r="S2512" s="9"/>
      <c r="T2512" s="28">
        <v>12425000</v>
      </c>
      <c r="U2512" s="28"/>
      <c r="V2512" s="15"/>
      <c r="W2512" s="15"/>
      <c r="X2512" s="2"/>
    </row>
    <row r="2513" spans="1:24" ht="30.6" customHeight="1" x14ac:dyDescent="0.2">
      <c r="B2513" s="6" t="s">
        <v>169</v>
      </c>
      <c r="C2513" s="6"/>
      <c r="D2513" s="7" t="s">
        <v>1335</v>
      </c>
      <c r="E2513" s="25" t="s">
        <v>47</v>
      </c>
      <c r="F2513" s="26"/>
      <c r="G2513" s="8" t="s">
        <v>127</v>
      </c>
      <c r="H2513" s="27" t="s">
        <v>128</v>
      </c>
      <c r="I2513" s="27"/>
      <c r="J2513" s="27"/>
      <c r="K2513" s="8" t="s">
        <v>252</v>
      </c>
      <c r="L2513" s="9"/>
      <c r="M2513" s="9">
        <v>1</v>
      </c>
      <c r="N2513" s="28"/>
      <c r="O2513" s="28"/>
      <c r="P2513" s="28"/>
      <c r="Q2513" s="28"/>
      <c r="R2513" s="9"/>
      <c r="S2513" s="9"/>
      <c r="T2513" s="28">
        <v>96268</v>
      </c>
      <c r="U2513" s="28"/>
      <c r="V2513" s="15"/>
      <c r="W2513" s="15"/>
      <c r="X2513" s="2"/>
    </row>
    <row r="2514" spans="1:24" ht="30.6" customHeight="1" x14ac:dyDescent="0.2">
      <c r="B2514" s="6" t="s">
        <v>169</v>
      </c>
      <c r="C2514" s="6"/>
      <c r="D2514" s="7" t="s">
        <v>1335</v>
      </c>
      <c r="E2514" s="25" t="s">
        <v>47</v>
      </c>
      <c r="F2514" s="26"/>
      <c r="G2514" s="8" t="s">
        <v>480</v>
      </c>
      <c r="H2514" s="27" t="s">
        <v>481</v>
      </c>
      <c r="I2514" s="27"/>
      <c r="J2514" s="27"/>
      <c r="K2514" s="8" t="s">
        <v>30</v>
      </c>
      <c r="L2514" s="9"/>
      <c r="M2514" s="9">
        <v>1</v>
      </c>
      <c r="N2514" s="28"/>
      <c r="O2514" s="28"/>
      <c r="P2514" s="28"/>
      <c r="Q2514" s="28"/>
      <c r="R2514" s="9"/>
      <c r="S2514" s="9"/>
      <c r="T2514" s="28">
        <v>19944</v>
      </c>
      <c r="U2514" s="28"/>
      <c r="V2514" s="15"/>
      <c r="W2514" s="15"/>
      <c r="X2514" s="2"/>
    </row>
    <row r="2515" spans="1:24" ht="30.6" customHeight="1" x14ac:dyDescent="0.2">
      <c r="B2515" s="6" t="s">
        <v>169</v>
      </c>
      <c r="C2515" s="6"/>
      <c r="D2515" s="7" t="s">
        <v>1335</v>
      </c>
      <c r="E2515" s="25" t="s">
        <v>47</v>
      </c>
      <c r="F2515" s="26"/>
      <c r="G2515" s="8" t="s">
        <v>38</v>
      </c>
      <c r="H2515" s="27" t="s">
        <v>39</v>
      </c>
      <c r="I2515" s="27"/>
      <c r="J2515" s="27"/>
      <c r="K2515" s="8"/>
      <c r="L2515" s="9"/>
      <c r="M2515" s="9">
        <v>1</v>
      </c>
      <c r="N2515" s="28"/>
      <c r="O2515" s="28"/>
      <c r="P2515" s="28"/>
      <c r="Q2515" s="28"/>
      <c r="R2515" s="9"/>
      <c r="S2515" s="9"/>
      <c r="T2515" s="28">
        <v>6811</v>
      </c>
      <c r="U2515" s="28"/>
      <c r="V2515" s="15"/>
      <c r="W2515" s="15"/>
      <c r="X2515" s="2"/>
    </row>
    <row r="2516" spans="1:24" ht="30.6" customHeight="1" x14ac:dyDescent="0.2">
      <c r="B2516" s="6" t="s">
        <v>169</v>
      </c>
      <c r="C2516" s="6"/>
      <c r="D2516" s="7" t="s">
        <v>1335</v>
      </c>
      <c r="E2516" s="25" t="s">
        <v>47</v>
      </c>
      <c r="F2516" s="26"/>
      <c r="G2516" s="8" t="s">
        <v>161</v>
      </c>
      <c r="H2516" s="27" t="s">
        <v>162</v>
      </c>
      <c r="I2516" s="27"/>
      <c r="J2516" s="27"/>
      <c r="K2516" s="8" t="s">
        <v>30</v>
      </c>
      <c r="L2516" s="9"/>
      <c r="M2516" s="9">
        <v>1</v>
      </c>
      <c r="N2516" s="28"/>
      <c r="O2516" s="28"/>
      <c r="P2516" s="28"/>
      <c r="Q2516" s="28"/>
      <c r="R2516" s="9"/>
      <c r="S2516" s="9"/>
      <c r="T2516" s="28">
        <v>4163</v>
      </c>
      <c r="U2516" s="28"/>
      <c r="V2516" s="15"/>
      <c r="W2516" s="15"/>
      <c r="X2516" s="2"/>
    </row>
    <row r="2517" spans="1:24" ht="18.75" customHeight="1" x14ac:dyDescent="0.2">
      <c r="B2517" s="22" t="s">
        <v>42</v>
      </c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10">
        <v>5</v>
      </c>
      <c r="N2517" s="23">
        <v>13490000</v>
      </c>
      <c r="O2517" s="23"/>
      <c r="P2517" s="23"/>
      <c r="Q2517" s="23"/>
      <c r="R2517" s="10"/>
      <c r="S2517" s="10"/>
      <c r="T2517" s="23">
        <v>12552186</v>
      </c>
      <c r="U2517" s="23"/>
      <c r="V2517" s="15"/>
      <c r="W2517" s="15"/>
      <c r="X2517" s="2"/>
    </row>
    <row r="2518" spans="1:24" ht="18.75" customHeight="1" x14ac:dyDescent="0.2">
      <c r="B2518" s="24" t="s">
        <v>1337</v>
      </c>
      <c r="C2518" s="24"/>
      <c r="D2518" s="24"/>
      <c r="E2518" s="24"/>
      <c r="F2518" s="24"/>
      <c r="G2518" s="24"/>
      <c r="H2518" s="24"/>
      <c r="I2518" s="24"/>
      <c r="J2518" s="24" t="s">
        <v>1338</v>
      </c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15"/>
      <c r="W2518" s="15"/>
      <c r="X2518" s="2"/>
    </row>
    <row r="2519" spans="1:24" ht="56.1" customHeight="1" x14ac:dyDescent="0.2">
      <c r="B2519" s="6" t="s">
        <v>119</v>
      </c>
      <c r="C2519" s="6"/>
      <c r="D2519" s="7" t="s">
        <v>1339</v>
      </c>
      <c r="E2519" s="25" t="s">
        <v>24</v>
      </c>
      <c r="F2519" s="26"/>
      <c r="G2519" s="8" t="s">
        <v>250</v>
      </c>
      <c r="H2519" s="27" t="s">
        <v>1340</v>
      </c>
      <c r="I2519" s="27"/>
      <c r="J2519" s="27"/>
      <c r="K2519" s="8" t="s">
        <v>252</v>
      </c>
      <c r="L2519" s="9">
        <v>2990000</v>
      </c>
      <c r="M2519" s="9">
        <v>1</v>
      </c>
      <c r="N2519" s="28">
        <v>2990000</v>
      </c>
      <c r="O2519" s="28"/>
      <c r="P2519" s="28"/>
      <c r="Q2519" s="28"/>
      <c r="R2519" s="9"/>
      <c r="S2519" s="9"/>
      <c r="T2519" s="28">
        <v>2596022</v>
      </c>
      <c r="U2519" s="28"/>
      <c r="V2519" s="15"/>
      <c r="W2519" s="15"/>
      <c r="X2519" s="2"/>
    </row>
    <row r="2520" spans="1:24" ht="9.4" customHeight="1" x14ac:dyDescent="0.2">
      <c r="A2520" s="15"/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2"/>
    </row>
    <row r="2521" spans="1:24" ht="15.4" customHeight="1" x14ac:dyDescent="0.2">
      <c r="B2521" s="19" t="s">
        <v>53</v>
      </c>
      <c r="C2521" s="19"/>
      <c r="D2521" s="19"/>
      <c r="E2521" s="19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20">
        <v>104</v>
      </c>
      <c r="R2521" s="20"/>
      <c r="S2521" s="20"/>
      <c r="T2521" s="20"/>
      <c r="U2521" s="20"/>
      <c r="W2521" s="11">
        <v>104</v>
      </c>
    </row>
    <row r="2522" spans="1:24" ht="2.65" customHeight="1" x14ac:dyDescent="0.2">
      <c r="A2522" s="15"/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20"/>
      <c r="R2522" s="20"/>
      <c r="S2522" s="20"/>
      <c r="T2522" s="20"/>
      <c r="U2522" s="20"/>
      <c r="V2522" s="15"/>
      <c r="W2522" s="15"/>
      <c r="X2522" s="2"/>
    </row>
    <row r="2523" spans="1:24" ht="15.4" customHeight="1" x14ac:dyDescent="0.2">
      <c r="A2523" s="15"/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2"/>
    </row>
    <row r="2524" spans="1:24" ht="16.149999999999999" customHeight="1" x14ac:dyDescent="0.2">
      <c r="B2524" s="16" t="s">
        <v>0</v>
      </c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5"/>
      <c r="V2524" s="15"/>
      <c r="W2524" s="15"/>
      <c r="X2524" s="2"/>
    </row>
    <row r="2525" spans="1:24" ht="15.4" customHeight="1" x14ac:dyDescent="0.2">
      <c r="B2525" s="16" t="s">
        <v>1</v>
      </c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5"/>
      <c r="V2525" s="15"/>
      <c r="W2525" s="15"/>
      <c r="X2525" s="2"/>
    </row>
    <row r="2526" spans="1:24" ht="22.15" customHeight="1" x14ac:dyDescent="0.2">
      <c r="A2526" s="15"/>
      <c r="B2526" s="15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2"/>
    </row>
    <row r="2527" spans="1:24" ht="38.25" customHeight="1" x14ac:dyDescent="0.2">
      <c r="B2527" s="3" t="s">
        <v>2</v>
      </c>
      <c r="C2527" s="13"/>
      <c r="D2527" s="3" t="s">
        <v>3</v>
      </c>
      <c r="E2527" s="30" t="s">
        <v>4</v>
      </c>
      <c r="F2527" s="31"/>
      <c r="G2527" s="3" t="s">
        <v>5</v>
      </c>
      <c r="H2527" s="32" t="s">
        <v>6</v>
      </c>
      <c r="I2527" s="32"/>
      <c r="J2527" s="32"/>
      <c r="K2527" s="3" t="s">
        <v>7</v>
      </c>
      <c r="L2527" s="3" t="s">
        <v>8</v>
      </c>
      <c r="M2527" s="3" t="s">
        <v>9</v>
      </c>
      <c r="N2527" s="32" t="s">
        <v>10</v>
      </c>
      <c r="O2527" s="32"/>
      <c r="P2527" s="32" t="s">
        <v>11</v>
      </c>
      <c r="Q2527" s="32"/>
      <c r="R2527" s="3" t="s">
        <v>12</v>
      </c>
      <c r="S2527" s="3"/>
      <c r="T2527" s="32" t="s">
        <v>13</v>
      </c>
      <c r="U2527" s="32"/>
      <c r="V2527" s="15"/>
      <c r="W2527" s="15"/>
      <c r="X2527" s="2"/>
    </row>
    <row r="2528" spans="1:24" ht="18.75" customHeight="1" x14ac:dyDescent="0.2">
      <c r="B2528" s="4" t="s">
        <v>14</v>
      </c>
      <c r="C2528" s="14"/>
      <c r="D2528" s="4" t="s">
        <v>15</v>
      </c>
      <c r="E2528" s="33" t="s">
        <v>16</v>
      </c>
      <c r="F2528" s="34"/>
      <c r="G2528" s="4" t="s">
        <v>17</v>
      </c>
      <c r="H2528" s="35" t="s">
        <v>18</v>
      </c>
      <c r="I2528" s="35"/>
      <c r="J2528" s="35"/>
      <c r="K2528" s="5" t="s">
        <v>19</v>
      </c>
      <c r="L2528" s="5">
        <v>1</v>
      </c>
      <c r="M2528" s="5">
        <v>2</v>
      </c>
      <c r="N2528" s="36">
        <v>3</v>
      </c>
      <c r="O2528" s="36"/>
      <c r="P2528" s="36">
        <v>4</v>
      </c>
      <c r="Q2528" s="36"/>
      <c r="R2528" s="5">
        <v>5</v>
      </c>
      <c r="S2528" s="5"/>
      <c r="T2528" s="36">
        <v>7</v>
      </c>
      <c r="U2528" s="36"/>
      <c r="V2528" s="15"/>
      <c r="W2528" s="15"/>
      <c r="X2528" s="2"/>
    </row>
    <row r="2529" spans="2:24" ht="43.35" customHeight="1" x14ac:dyDescent="0.2">
      <c r="B2529" s="6" t="s">
        <v>119</v>
      </c>
      <c r="C2529" s="6"/>
      <c r="D2529" s="7" t="s">
        <v>1339</v>
      </c>
      <c r="E2529" s="25" t="s">
        <v>24</v>
      </c>
      <c r="F2529" s="26"/>
      <c r="G2529" s="8" t="s">
        <v>243</v>
      </c>
      <c r="H2529" s="27" t="s">
        <v>244</v>
      </c>
      <c r="I2529" s="27"/>
      <c r="J2529" s="27"/>
      <c r="K2529" s="8" t="s">
        <v>52</v>
      </c>
      <c r="L2529" s="9"/>
      <c r="M2529" s="9">
        <v>1</v>
      </c>
      <c r="N2529" s="28"/>
      <c r="O2529" s="28"/>
      <c r="P2529" s="28"/>
      <c r="Q2529" s="28"/>
      <c r="R2529" s="9"/>
      <c r="S2529" s="9"/>
      <c r="T2529" s="28">
        <v>4456</v>
      </c>
      <c r="U2529" s="28"/>
      <c r="V2529" s="15"/>
      <c r="W2529" s="15"/>
      <c r="X2529" s="2"/>
    </row>
    <row r="2530" spans="2:24" ht="43.35" customHeight="1" x14ac:dyDescent="0.2">
      <c r="B2530" s="6" t="s">
        <v>119</v>
      </c>
      <c r="C2530" s="6"/>
      <c r="D2530" s="7" t="s">
        <v>1339</v>
      </c>
      <c r="E2530" s="25" t="s">
        <v>24</v>
      </c>
      <c r="F2530" s="26"/>
      <c r="G2530" s="8" t="s">
        <v>245</v>
      </c>
      <c r="H2530" s="27" t="s">
        <v>246</v>
      </c>
      <c r="I2530" s="27"/>
      <c r="J2530" s="27"/>
      <c r="K2530" s="8"/>
      <c r="L2530" s="9"/>
      <c r="M2530" s="9">
        <v>1</v>
      </c>
      <c r="N2530" s="28"/>
      <c r="O2530" s="28"/>
      <c r="P2530" s="28"/>
      <c r="Q2530" s="28"/>
      <c r="R2530" s="9"/>
      <c r="S2530" s="9"/>
      <c r="T2530" s="28">
        <v>2760</v>
      </c>
      <c r="U2530" s="28"/>
      <c r="V2530" s="15"/>
      <c r="W2530" s="15"/>
      <c r="X2530" s="2"/>
    </row>
    <row r="2531" spans="2:24" ht="30.6" customHeight="1" x14ac:dyDescent="0.2">
      <c r="B2531" s="6" t="s">
        <v>119</v>
      </c>
      <c r="C2531" s="6"/>
      <c r="D2531" s="7" t="s">
        <v>1339</v>
      </c>
      <c r="E2531" s="25" t="s">
        <v>24</v>
      </c>
      <c r="F2531" s="26"/>
      <c r="G2531" s="8" t="s">
        <v>38</v>
      </c>
      <c r="H2531" s="27" t="s">
        <v>39</v>
      </c>
      <c r="I2531" s="27"/>
      <c r="J2531" s="27"/>
      <c r="K2531" s="8"/>
      <c r="L2531" s="9"/>
      <c r="M2531" s="9">
        <v>1</v>
      </c>
      <c r="N2531" s="28"/>
      <c r="O2531" s="28"/>
      <c r="P2531" s="28"/>
      <c r="Q2531" s="28"/>
      <c r="R2531" s="9"/>
      <c r="S2531" s="9"/>
      <c r="T2531" s="28">
        <v>6811</v>
      </c>
      <c r="U2531" s="28"/>
      <c r="V2531" s="15"/>
      <c r="W2531" s="15"/>
      <c r="X2531" s="2"/>
    </row>
    <row r="2532" spans="2:24" ht="18.75" customHeight="1" x14ac:dyDescent="0.2">
      <c r="B2532" s="22" t="s">
        <v>42</v>
      </c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10">
        <v>4</v>
      </c>
      <c r="N2532" s="23">
        <v>2990000</v>
      </c>
      <c r="O2532" s="23"/>
      <c r="P2532" s="23"/>
      <c r="Q2532" s="23"/>
      <c r="R2532" s="10"/>
      <c r="S2532" s="10"/>
      <c r="T2532" s="23">
        <v>2610049</v>
      </c>
      <c r="U2532" s="23"/>
      <c r="V2532" s="15"/>
      <c r="W2532" s="15"/>
      <c r="X2532" s="2"/>
    </row>
    <row r="2533" spans="2:24" ht="18.75" customHeight="1" x14ac:dyDescent="0.2">
      <c r="B2533" s="24" t="s">
        <v>1341</v>
      </c>
      <c r="C2533" s="24"/>
      <c r="D2533" s="24"/>
      <c r="E2533" s="24"/>
      <c r="F2533" s="24"/>
      <c r="G2533" s="24"/>
      <c r="H2533" s="24"/>
      <c r="I2533" s="24"/>
      <c r="J2533" s="24" t="s">
        <v>1342</v>
      </c>
      <c r="K2533" s="24"/>
      <c r="L2533" s="24"/>
      <c r="M2533" s="24"/>
      <c r="N2533" s="24"/>
      <c r="O2533" s="24"/>
      <c r="P2533" s="24"/>
      <c r="Q2533" s="24"/>
      <c r="R2533" s="24"/>
      <c r="S2533" s="24"/>
      <c r="T2533" s="24"/>
      <c r="U2533" s="24"/>
      <c r="V2533" s="15"/>
      <c r="W2533" s="15"/>
      <c r="X2533" s="2"/>
    </row>
    <row r="2534" spans="2:24" ht="43.35" customHeight="1" x14ac:dyDescent="0.2">
      <c r="B2534" s="6" t="s">
        <v>141</v>
      </c>
      <c r="C2534" s="6"/>
      <c r="D2534" s="7" t="s">
        <v>1343</v>
      </c>
      <c r="E2534" s="25" t="s">
        <v>24</v>
      </c>
      <c r="F2534" s="26"/>
      <c r="G2534" s="8" t="s">
        <v>73</v>
      </c>
      <c r="H2534" s="27" t="s">
        <v>1344</v>
      </c>
      <c r="I2534" s="27"/>
      <c r="J2534" s="27"/>
      <c r="K2534" s="8"/>
      <c r="L2534" s="9">
        <v>2390000</v>
      </c>
      <c r="M2534" s="9">
        <v>1</v>
      </c>
      <c r="N2534" s="28">
        <v>2390000</v>
      </c>
      <c r="O2534" s="28"/>
      <c r="P2534" s="28"/>
      <c r="Q2534" s="28"/>
      <c r="R2534" s="9"/>
      <c r="S2534" s="9"/>
      <c r="T2534" s="28">
        <v>2032737</v>
      </c>
      <c r="U2534" s="28"/>
      <c r="V2534" s="15"/>
      <c r="W2534" s="15"/>
      <c r="X2534" s="2"/>
    </row>
    <row r="2535" spans="2:24" ht="30.6" customHeight="1" x14ac:dyDescent="0.2">
      <c r="B2535" s="6" t="s">
        <v>141</v>
      </c>
      <c r="C2535" s="6"/>
      <c r="D2535" s="7" t="s">
        <v>1343</v>
      </c>
      <c r="E2535" s="25" t="s">
        <v>24</v>
      </c>
      <c r="F2535" s="26"/>
      <c r="G2535" s="8" t="s">
        <v>75</v>
      </c>
      <c r="H2535" s="27" t="s">
        <v>76</v>
      </c>
      <c r="I2535" s="27"/>
      <c r="J2535" s="27"/>
      <c r="K2535" s="8" t="s">
        <v>30</v>
      </c>
      <c r="L2535" s="9"/>
      <c r="M2535" s="9">
        <v>1</v>
      </c>
      <c r="N2535" s="28"/>
      <c r="O2535" s="28"/>
      <c r="P2535" s="28"/>
      <c r="Q2535" s="28"/>
      <c r="R2535" s="9"/>
      <c r="S2535" s="9"/>
      <c r="T2535" s="28">
        <v>9000</v>
      </c>
      <c r="U2535" s="28"/>
      <c r="V2535" s="15"/>
      <c r="W2535" s="15"/>
      <c r="X2535" s="2"/>
    </row>
    <row r="2536" spans="2:24" ht="30.6" customHeight="1" x14ac:dyDescent="0.2">
      <c r="B2536" s="6" t="s">
        <v>141</v>
      </c>
      <c r="C2536" s="6"/>
      <c r="D2536" s="7" t="s">
        <v>1343</v>
      </c>
      <c r="E2536" s="25" t="s">
        <v>24</v>
      </c>
      <c r="F2536" s="26"/>
      <c r="G2536" s="8" t="s">
        <v>38</v>
      </c>
      <c r="H2536" s="27" t="s">
        <v>39</v>
      </c>
      <c r="I2536" s="27"/>
      <c r="J2536" s="27"/>
      <c r="K2536" s="8"/>
      <c r="L2536" s="9"/>
      <c r="M2536" s="9">
        <v>1</v>
      </c>
      <c r="N2536" s="28"/>
      <c r="O2536" s="28"/>
      <c r="P2536" s="28"/>
      <c r="Q2536" s="28"/>
      <c r="R2536" s="9"/>
      <c r="S2536" s="9"/>
      <c r="T2536" s="28">
        <v>6811</v>
      </c>
      <c r="U2536" s="28"/>
      <c r="V2536" s="15"/>
      <c r="W2536" s="15"/>
      <c r="X2536" s="2"/>
    </row>
    <row r="2537" spans="2:24" ht="18.75" customHeight="1" x14ac:dyDescent="0.2">
      <c r="B2537" s="22" t="s">
        <v>42</v>
      </c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10">
        <v>3</v>
      </c>
      <c r="N2537" s="23">
        <v>2390000</v>
      </c>
      <c r="O2537" s="23"/>
      <c r="P2537" s="23"/>
      <c r="Q2537" s="23"/>
      <c r="R2537" s="10"/>
      <c r="S2537" s="10"/>
      <c r="T2537" s="23">
        <v>2048548</v>
      </c>
      <c r="U2537" s="23"/>
      <c r="V2537" s="15"/>
      <c r="W2537" s="15"/>
      <c r="X2537" s="2"/>
    </row>
    <row r="2538" spans="2:24" ht="18.75" customHeight="1" x14ac:dyDescent="0.2">
      <c r="B2538" s="24" t="s">
        <v>1345</v>
      </c>
      <c r="C2538" s="24"/>
      <c r="D2538" s="24"/>
      <c r="E2538" s="24"/>
      <c r="F2538" s="24"/>
      <c r="G2538" s="24"/>
      <c r="H2538" s="24"/>
      <c r="I2538" s="24"/>
      <c r="J2538" s="24" t="s">
        <v>1346</v>
      </c>
      <c r="K2538" s="24"/>
      <c r="L2538" s="24"/>
      <c r="M2538" s="24"/>
      <c r="N2538" s="24"/>
      <c r="O2538" s="24"/>
      <c r="P2538" s="24"/>
      <c r="Q2538" s="24"/>
      <c r="R2538" s="24"/>
      <c r="S2538" s="24"/>
      <c r="T2538" s="24"/>
      <c r="U2538" s="24"/>
      <c r="V2538" s="15"/>
      <c r="W2538" s="15"/>
      <c r="X2538" s="2"/>
    </row>
    <row r="2539" spans="2:24" ht="56.1" customHeight="1" x14ac:dyDescent="0.2">
      <c r="B2539" s="6" t="s">
        <v>299</v>
      </c>
      <c r="C2539" s="6"/>
      <c r="D2539" s="7" t="s">
        <v>1347</v>
      </c>
      <c r="E2539" s="25" t="s">
        <v>24</v>
      </c>
      <c r="F2539" s="26"/>
      <c r="G2539" s="8" t="s">
        <v>1348</v>
      </c>
      <c r="H2539" s="27" t="s">
        <v>1349</v>
      </c>
      <c r="I2539" s="27"/>
      <c r="J2539" s="27"/>
      <c r="K2539" s="8" t="s">
        <v>30</v>
      </c>
      <c r="L2539" s="9">
        <v>13090000</v>
      </c>
      <c r="M2539" s="9">
        <v>1</v>
      </c>
      <c r="N2539" s="28">
        <v>13090000</v>
      </c>
      <c r="O2539" s="28"/>
      <c r="P2539" s="28"/>
      <c r="Q2539" s="28"/>
      <c r="R2539" s="9"/>
      <c r="S2539" s="9"/>
      <c r="T2539" s="28">
        <v>11350000</v>
      </c>
      <c r="U2539" s="28"/>
      <c r="V2539" s="15"/>
      <c r="W2539" s="15"/>
      <c r="X2539" s="2"/>
    </row>
    <row r="2540" spans="2:24" ht="30.6" customHeight="1" x14ac:dyDescent="0.2">
      <c r="B2540" s="6" t="s">
        <v>299</v>
      </c>
      <c r="C2540" s="6"/>
      <c r="D2540" s="7" t="s">
        <v>1347</v>
      </c>
      <c r="E2540" s="25" t="s">
        <v>24</v>
      </c>
      <c r="F2540" s="26"/>
      <c r="G2540" s="8" t="s">
        <v>28</v>
      </c>
      <c r="H2540" s="27" t="s">
        <v>29</v>
      </c>
      <c r="I2540" s="27"/>
      <c r="J2540" s="27"/>
      <c r="K2540" s="8" t="s">
        <v>30</v>
      </c>
      <c r="L2540" s="9"/>
      <c r="M2540" s="9">
        <v>1</v>
      </c>
      <c r="N2540" s="28"/>
      <c r="O2540" s="28"/>
      <c r="P2540" s="28"/>
      <c r="Q2540" s="28"/>
      <c r="R2540" s="9"/>
      <c r="S2540" s="9"/>
      <c r="T2540" s="29">
        <v>-803</v>
      </c>
      <c r="U2540" s="29"/>
      <c r="V2540" s="15"/>
      <c r="W2540" s="15"/>
      <c r="X2540" s="2"/>
    </row>
    <row r="2541" spans="2:24" ht="30.6" customHeight="1" x14ac:dyDescent="0.2">
      <c r="B2541" s="6" t="s">
        <v>299</v>
      </c>
      <c r="C2541" s="6"/>
      <c r="D2541" s="7" t="s">
        <v>1347</v>
      </c>
      <c r="E2541" s="25" t="s">
        <v>24</v>
      </c>
      <c r="F2541" s="26"/>
      <c r="G2541" s="8" t="s">
        <v>31</v>
      </c>
      <c r="H2541" s="27" t="s">
        <v>32</v>
      </c>
      <c r="I2541" s="27"/>
      <c r="J2541" s="27"/>
      <c r="K2541" s="8" t="s">
        <v>30</v>
      </c>
      <c r="L2541" s="9"/>
      <c r="M2541" s="9">
        <v>1</v>
      </c>
      <c r="N2541" s="28"/>
      <c r="O2541" s="28"/>
      <c r="P2541" s="28"/>
      <c r="Q2541" s="28"/>
      <c r="R2541" s="9"/>
      <c r="S2541" s="9"/>
      <c r="T2541" s="28">
        <v>22921</v>
      </c>
      <c r="U2541" s="28"/>
      <c r="V2541" s="15"/>
      <c r="W2541" s="15"/>
      <c r="X2541" s="2"/>
    </row>
    <row r="2542" spans="2:24" ht="30.6" customHeight="1" x14ac:dyDescent="0.2">
      <c r="B2542" s="6" t="s">
        <v>299</v>
      </c>
      <c r="C2542" s="6"/>
      <c r="D2542" s="7" t="s">
        <v>1347</v>
      </c>
      <c r="E2542" s="25" t="s">
        <v>24</v>
      </c>
      <c r="F2542" s="26"/>
      <c r="G2542" s="8" t="s">
        <v>125</v>
      </c>
      <c r="H2542" s="27" t="s">
        <v>126</v>
      </c>
      <c r="I2542" s="27"/>
      <c r="J2542" s="27"/>
      <c r="K2542" s="8" t="s">
        <v>30</v>
      </c>
      <c r="L2542" s="9"/>
      <c r="M2542" s="9">
        <v>1</v>
      </c>
      <c r="N2542" s="28"/>
      <c r="O2542" s="28"/>
      <c r="P2542" s="28"/>
      <c r="Q2542" s="28"/>
      <c r="R2542" s="9"/>
      <c r="S2542" s="9"/>
      <c r="T2542" s="28">
        <v>1041</v>
      </c>
      <c r="U2542" s="28"/>
      <c r="V2542" s="15"/>
      <c r="W2542" s="15"/>
      <c r="X2542" s="2"/>
    </row>
    <row r="2543" spans="2:24" ht="30.6" customHeight="1" x14ac:dyDescent="0.2">
      <c r="B2543" s="6" t="s">
        <v>299</v>
      </c>
      <c r="C2543" s="6"/>
      <c r="D2543" s="7" t="s">
        <v>1347</v>
      </c>
      <c r="E2543" s="25" t="s">
        <v>24</v>
      </c>
      <c r="F2543" s="26"/>
      <c r="G2543" s="8" t="s">
        <v>123</v>
      </c>
      <c r="H2543" s="27" t="s">
        <v>124</v>
      </c>
      <c r="I2543" s="27"/>
      <c r="J2543" s="27"/>
      <c r="K2543" s="8" t="s">
        <v>35</v>
      </c>
      <c r="L2543" s="9"/>
      <c r="M2543" s="9">
        <v>1</v>
      </c>
      <c r="N2543" s="28"/>
      <c r="O2543" s="28"/>
      <c r="P2543" s="28"/>
      <c r="Q2543" s="28"/>
      <c r="R2543" s="9"/>
      <c r="S2543" s="9"/>
      <c r="T2543" s="28">
        <v>904</v>
      </c>
      <c r="U2543" s="28"/>
      <c r="V2543" s="15"/>
      <c r="W2543" s="15"/>
      <c r="X2543" s="2"/>
    </row>
    <row r="2544" spans="2:24" ht="30.6" customHeight="1" x14ac:dyDescent="0.2">
      <c r="B2544" s="6" t="s">
        <v>299</v>
      </c>
      <c r="C2544" s="6"/>
      <c r="D2544" s="7" t="s">
        <v>1347</v>
      </c>
      <c r="E2544" s="25" t="s">
        <v>24</v>
      </c>
      <c r="F2544" s="26"/>
      <c r="G2544" s="8" t="s">
        <v>433</v>
      </c>
      <c r="H2544" s="27" t="s">
        <v>434</v>
      </c>
      <c r="I2544" s="27"/>
      <c r="J2544" s="27"/>
      <c r="K2544" s="8" t="s">
        <v>30</v>
      </c>
      <c r="L2544" s="9"/>
      <c r="M2544" s="9">
        <v>1</v>
      </c>
      <c r="N2544" s="28"/>
      <c r="O2544" s="28"/>
      <c r="P2544" s="28"/>
      <c r="Q2544" s="28"/>
      <c r="R2544" s="9"/>
      <c r="S2544" s="9"/>
      <c r="T2544" s="28">
        <v>12646</v>
      </c>
      <c r="U2544" s="28"/>
      <c r="V2544" s="15"/>
      <c r="W2544" s="15"/>
      <c r="X2544" s="2"/>
    </row>
    <row r="2545" spans="1:24" ht="16.149999999999999" customHeight="1" x14ac:dyDescent="0.2">
      <c r="B2545" s="19" t="s">
        <v>53</v>
      </c>
      <c r="C2545" s="19"/>
      <c r="D2545" s="19"/>
      <c r="E2545" s="19"/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20">
        <v>105</v>
      </c>
      <c r="R2545" s="20"/>
      <c r="S2545" s="20"/>
      <c r="T2545" s="20"/>
      <c r="U2545" s="20"/>
      <c r="W2545" s="11">
        <v>105</v>
      </c>
    </row>
    <row r="2546" spans="1:24" ht="2.65" customHeight="1" x14ac:dyDescent="0.2">
      <c r="A2546" s="15"/>
      <c r="B2546" s="15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20"/>
      <c r="R2546" s="20"/>
      <c r="S2546" s="20"/>
      <c r="T2546" s="20"/>
      <c r="U2546" s="20"/>
      <c r="V2546" s="15"/>
      <c r="W2546" s="15"/>
      <c r="X2546" s="2"/>
    </row>
    <row r="2547" spans="1:24" ht="15.4" customHeight="1" x14ac:dyDescent="0.2">
      <c r="A2547" s="15"/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2"/>
    </row>
    <row r="2548" spans="1:24" ht="16.149999999999999" customHeight="1" x14ac:dyDescent="0.2">
      <c r="B2548" s="16" t="s">
        <v>0</v>
      </c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5"/>
      <c r="V2548" s="15"/>
      <c r="W2548" s="15"/>
      <c r="X2548" s="2"/>
    </row>
    <row r="2549" spans="1:24" ht="15.4" customHeight="1" x14ac:dyDescent="0.2">
      <c r="B2549" s="16" t="s">
        <v>1</v>
      </c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5"/>
      <c r="V2549" s="15"/>
      <c r="W2549" s="15"/>
      <c r="X2549" s="2"/>
    </row>
    <row r="2550" spans="1:24" ht="22.15" customHeight="1" x14ac:dyDescent="0.2">
      <c r="A2550" s="15"/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2"/>
    </row>
    <row r="2551" spans="1:24" ht="38.25" customHeight="1" x14ac:dyDescent="0.2">
      <c r="B2551" s="3" t="s">
        <v>2</v>
      </c>
      <c r="C2551" s="13"/>
      <c r="D2551" s="3" t="s">
        <v>3</v>
      </c>
      <c r="E2551" s="30" t="s">
        <v>4</v>
      </c>
      <c r="F2551" s="31"/>
      <c r="G2551" s="3" t="s">
        <v>5</v>
      </c>
      <c r="H2551" s="32" t="s">
        <v>6</v>
      </c>
      <c r="I2551" s="32"/>
      <c r="J2551" s="32"/>
      <c r="K2551" s="3" t="s">
        <v>7</v>
      </c>
      <c r="L2551" s="3" t="s">
        <v>8</v>
      </c>
      <c r="M2551" s="3" t="s">
        <v>9</v>
      </c>
      <c r="N2551" s="32" t="s">
        <v>10</v>
      </c>
      <c r="O2551" s="32"/>
      <c r="P2551" s="32" t="s">
        <v>11</v>
      </c>
      <c r="Q2551" s="32"/>
      <c r="R2551" s="3" t="s">
        <v>12</v>
      </c>
      <c r="S2551" s="3"/>
      <c r="T2551" s="32" t="s">
        <v>13</v>
      </c>
      <c r="U2551" s="32"/>
      <c r="V2551" s="15"/>
      <c r="W2551" s="15"/>
      <c r="X2551" s="2"/>
    </row>
    <row r="2552" spans="1:24" ht="18.75" customHeight="1" x14ac:dyDescent="0.2">
      <c r="B2552" s="4" t="s">
        <v>14</v>
      </c>
      <c r="C2552" s="14"/>
      <c r="D2552" s="4" t="s">
        <v>15</v>
      </c>
      <c r="E2552" s="33" t="s">
        <v>16</v>
      </c>
      <c r="F2552" s="34"/>
      <c r="G2552" s="4" t="s">
        <v>17</v>
      </c>
      <c r="H2552" s="35" t="s">
        <v>18</v>
      </c>
      <c r="I2552" s="35"/>
      <c r="J2552" s="35"/>
      <c r="K2552" s="5" t="s">
        <v>19</v>
      </c>
      <c r="L2552" s="5">
        <v>1</v>
      </c>
      <c r="M2552" s="5">
        <v>2</v>
      </c>
      <c r="N2552" s="36">
        <v>3</v>
      </c>
      <c r="O2552" s="36"/>
      <c r="P2552" s="36">
        <v>4</v>
      </c>
      <c r="Q2552" s="36"/>
      <c r="R2552" s="5">
        <v>5</v>
      </c>
      <c r="S2552" s="5"/>
      <c r="T2552" s="36">
        <v>7</v>
      </c>
      <c r="U2552" s="36"/>
      <c r="V2552" s="15"/>
      <c r="W2552" s="15"/>
      <c r="X2552" s="2"/>
    </row>
    <row r="2553" spans="1:24" ht="30.6" customHeight="1" x14ac:dyDescent="0.2">
      <c r="B2553" s="6" t="s">
        <v>299</v>
      </c>
      <c r="C2553" s="6"/>
      <c r="D2553" s="7" t="s">
        <v>1347</v>
      </c>
      <c r="E2553" s="25" t="s">
        <v>24</v>
      </c>
      <c r="F2553" s="26"/>
      <c r="G2553" s="8" t="s">
        <v>38</v>
      </c>
      <c r="H2553" s="27" t="s">
        <v>39</v>
      </c>
      <c r="I2553" s="27"/>
      <c r="J2553" s="27"/>
      <c r="K2553" s="8"/>
      <c r="L2553" s="9"/>
      <c r="M2553" s="9">
        <v>1</v>
      </c>
      <c r="N2553" s="28"/>
      <c r="O2553" s="28"/>
      <c r="P2553" s="28"/>
      <c r="Q2553" s="28"/>
      <c r="R2553" s="9"/>
      <c r="S2553" s="9"/>
      <c r="T2553" s="28">
        <v>6811</v>
      </c>
      <c r="U2553" s="28"/>
      <c r="V2553" s="15"/>
      <c r="W2553" s="15"/>
      <c r="X2553" s="2"/>
    </row>
    <row r="2554" spans="1:24" ht="56.1" customHeight="1" x14ac:dyDescent="0.2">
      <c r="B2554" s="6" t="s">
        <v>266</v>
      </c>
      <c r="C2554" s="6"/>
      <c r="D2554" s="7" t="s">
        <v>1350</v>
      </c>
      <c r="E2554" s="25" t="s">
        <v>60</v>
      </c>
      <c r="F2554" s="26"/>
      <c r="G2554" s="8" t="s">
        <v>1348</v>
      </c>
      <c r="H2554" s="27" t="s">
        <v>1351</v>
      </c>
      <c r="I2554" s="27"/>
      <c r="J2554" s="27"/>
      <c r="K2554" s="8" t="s">
        <v>30</v>
      </c>
      <c r="L2554" s="9">
        <v>13090000</v>
      </c>
      <c r="M2554" s="9"/>
      <c r="N2554" s="28"/>
      <c r="O2554" s="28"/>
      <c r="P2554" s="28"/>
      <c r="Q2554" s="28"/>
      <c r="R2554" s="9">
        <v>1</v>
      </c>
      <c r="S2554" s="9"/>
      <c r="T2554" s="29">
        <v>-11350000</v>
      </c>
      <c r="U2554" s="29"/>
      <c r="V2554" s="15"/>
      <c r="W2554" s="15"/>
      <c r="X2554" s="2"/>
    </row>
    <row r="2555" spans="1:24" ht="18.75" customHeight="1" x14ac:dyDescent="0.2">
      <c r="B2555" s="22" t="s">
        <v>42</v>
      </c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10">
        <v>7</v>
      </c>
      <c r="N2555" s="23">
        <v>13090000</v>
      </c>
      <c r="O2555" s="23"/>
      <c r="P2555" s="23"/>
      <c r="Q2555" s="23"/>
      <c r="R2555" s="10">
        <v>1</v>
      </c>
      <c r="S2555" s="10"/>
      <c r="T2555" s="23">
        <v>43520</v>
      </c>
      <c r="U2555" s="23"/>
      <c r="V2555" s="15"/>
      <c r="W2555" s="15"/>
      <c r="X2555" s="2"/>
    </row>
    <row r="2556" spans="1:24" ht="18.75" customHeight="1" x14ac:dyDescent="0.2">
      <c r="B2556" s="24" t="s">
        <v>1352</v>
      </c>
      <c r="C2556" s="24"/>
      <c r="D2556" s="24"/>
      <c r="E2556" s="24"/>
      <c r="F2556" s="24"/>
      <c r="G2556" s="24"/>
      <c r="H2556" s="24"/>
      <c r="I2556" s="24"/>
      <c r="J2556" s="24" t="s">
        <v>1353</v>
      </c>
      <c r="K2556" s="24"/>
      <c r="L2556" s="24"/>
      <c r="M2556" s="24"/>
      <c r="N2556" s="24"/>
      <c r="O2556" s="24"/>
      <c r="P2556" s="24"/>
      <c r="Q2556" s="24"/>
      <c r="R2556" s="24"/>
      <c r="S2556" s="24"/>
      <c r="T2556" s="24"/>
      <c r="U2556" s="24"/>
      <c r="V2556" s="15"/>
      <c r="W2556" s="15"/>
      <c r="X2556" s="2"/>
    </row>
    <row r="2557" spans="1:24" ht="43.35" customHeight="1" x14ac:dyDescent="0.2">
      <c r="B2557" s="6" t="s">
        <v>229</v>
      </c>
      <c r="C2557" s="6"/>
      <c r="D2557" s="7" t="s">
        <v>1354</v>
      </c>
      <c r="E2557" s="25" t="s">
        <v>24</v>
      </c>
      <c r="F2557" s="26"/>
      <c r="G2557" s="8" t="s">
        <v>81</v>
      </c>
      <c r="H2557" s="27" t="s">
        <v>1355</v>
      </c>
      <c r="I2557" s="27"/>
      <c r="J2557" s="27"/>
      <c r="K2557" s="8"/>
      <c r="L2557" s="9">
        <v>3690000</v>
      </c>
      <c r="M2557" s="9">
        <v>1</v>
      </c>
      <c r="N2557" s="28">
        <v>3690000</v>
      </c>
      <c r="O2557" s="28"/>
      <c r="P2557" s="28"/>
      <c r="Q2557" s="28"/>
      <c r="R2557" s="9"/>
      <c r="S2557" s="9"/>
      <c r="T2557" s="28">
        <v>3309642</v>
      </c>
      <c r="U2557" s="28"/>
      <c r="V2557" s="15"/>
      <c r="W2557" s="15"/>
      <c r="X2557" s="2"/>
    </row>
    <row r="2558" spans="1:24" ht="30.6" customHeight="1" x14ac:dyDescent="0.2">
      <c r="B2558" s="6" t="s">
        <v>229</v>
      </c>
      <c r="C2558" s="6"/>
      <c r="D2558" s="7" t="s">
        <v>1354</v>
      </c>
      <c r="E2558" s="25" t="s">
        <v>24</v>
      </c>
      <c r="F2558" s="26"/>
      <c r="G2558" s="8" t="s">
        <v>236</v>
      </c>
      <c r="H2558" s="27" t="s">
        <v>237</v>
      </c>
      <c r="I2558" s="27"/>
      <c r="J2558" s="27"/>
      <c r="K2558" s="8" t="s">
        <v>30</v>
      </c>
      <c r="L2558" s="9"/>
      <c r="M2558" s="9">
        <v>1</v>
      </c>
      <c r="N2558" s="28"/>
      <c r="O2558" s="28"/>
      <c r="P2558" s="28"/>
      <c r="Q2558" s="28"/>
      <c r="R2558" s="9"/>
      <c r="S2558" s="9"/>
      <c r="T2558" s="28">
        <v>5000</v>
      </c>
      <c r="U2558" s="28"/>
      <c r="V2558" s="15"/>
      <c r="W2558" s="15"/>
      <c r="X2558" s="2"/>
    </row>
    <row r="2559" spans="1:24" ht="30.6" customHeight="1" x14ac:dyDescent="0.2">
      <c r="B2559" s="6" t="s">
        <v>229</v>
      </c>
      <c r="C2559" s="6"/>
      <c r="D2559" s="7" t="s">
        <v>1354</v>
      </c>
      <c r="E2559" s="25" t="s">
        <v>24</v>
      </c>
      <c r="F2559" s="26"/>
      <c r="G2559" s="8" t="s">
        <v>234</v>
      </c>
      <c r="H2559" s="27" t="s">
        <v>235</v>
      </c>
      <c r="I2559" s="27"/>
      <c r="J2559" s="27"/>
      <c r="K2559" s="8" t="s">
        <v>30</v>
      </c>
      <c r="L2559" s="9"/>
      <c r="M2559" s="9">
        <v>1</v>
      </c>
      <c r="N2559" s="28"/>
      <c r="O2559" s="28"/>
      <c r="P2559" s="28"/>
      <c r="Q2559" s="28"/>
      <c r="R2559" s="9"/>
      <c r="S2559" s="9"/>
      <c r="T2559" s="29">
        <v>-7545</v>
      </c>
      <c r="U2559" s="29"/>
      <c r="V2559" s="15"/>
      <c r="W2559" s="15"/>
      <c r="X2559" s="2"/>
    </row>
    <row r="2560" spans="1:24" ht="30.6" customHeight="1" x14ac:dyDescent="0.2">
      <c r="B2560" s="6" t="s">
        <v>229</v>
      </c>
      <c r="C2560" s="6"/>
      <c r="D2560" s="7" t="s">
        <v>1354</v>
      </c>
      <c r="E2560" s="25" t="s">
        <v>24</v>
      </c>
      <c r="F2560" s="26"/>
      <c r="G2560" s="8" t="s">
        <v>38</v>
      </c>
      <c r="H2560" s="27" t="s">
        <v>39</v>
      </c>
      <c r="I2560" s="27"/>
      <c r="J2560" s="27"/>
      <c r="K2560" s="8"/>
      <c r="L2560" s="9"/>
      <c r="M2560" s="9">
        <v>1</v>
      </c>
      <c r="N2560" s="28"/>
      <c r="O2560" s="28"/>
      <c r="P2560" s="28"/>
      <c r="Q2560" s="28"/>
      <c r="R2560" s="9"/>
      <c r="S2560" s="9"/>
      <c r="T2560" s="28">
        <v>6811</v>
      </c>
      <c r="U2560" s="28"/>
      <c r="V2560" s="15"/>
      <c r="W2560" s="15"/>
      <c r="X2560" s="2"/>
    </row>
    <row r="2561" spans="1:24" ht="18.75" customHeight="1" x14ac:dyDescent="0.2">
      <c r="B2561" s="22" t="s">
        <v>42</v>
      </c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10">
        <v>4</v>
      </c>
      <c r="N2561" s="23">
        <v>3690000</v>
      </c>
      <c r="O2561" s="23"/>
      <c r="P2561" s="23"/>
      <c r="Q2561" s="23"/>
      <c r="R2561" s="10"/>
      <c r="S2561" s="10"/>
      <c r="T2561" s="23">
        <v>3313908</v>
      </c>
      <c r="U2561" s="23"/>
      <c r="V2561" s="15"/>
      <c r="W2561" s="15"/>
      <c r="X2561" s="2"/>
    </row>
    <row r="2562" spans="1:24" ht="18.75" customHeight="1" x14ac:dyDescent="0.2">
      <c r="B2562" s="24" t="s">
        <v>1356</v>
      </c>
      <c r="C2562" s="24"/>
      <c r="D2562" s="24"/>
      <c r="E2562" s="24"/>
      <c r="F2562" s="24"/>
      <c r="G2562" s="24"/>
      <c r="H2562" s="24"/>
      <c r="I2562" s="24"/>
      <c r="J2562" s="24" t="s">
        <v>1357</v>
      </c>
      <c r="K2562" s="24"/>
      <c r="L2562" s="24"/>
      <c r="M2562" s="24"/>
      <c r="N2562" s="24"/>
      <c r="O2562" s="24"/>
      <c r="P2562" s="24"/>
      <c r="Q2562" s="24"/>
      <c r="R2562" s="24"/>
      <c r="S2562" s="24"/>
      <c r="T2562" s="24"/>
      <c r="U2562" s="24"/>
      <c r="V2562" s="15"/>
      <c r="W2562" s="15"/>
      <c r="X2562" s="2"/>
    </row>
    <row r="2563" spans="1:24" ht="56.1" customHeight="1" x14ac:dyDescent="0.2">
      <c r="B2563" s="6" t="s">
        <v>591</v>
      </c>
      <c r="C2563" s="6"/>
      <c r="D2563" s="7" t="s">
        <v>1358</v>
      </c>
      <c r="E2563" s="25" t="s">
        <v>24</v>
      </c>
      <c r="F2563" s="26"/>
      <c r="G2563" s="8" t="s">
        <v>143</v>
      </c>
      <c r="H2563" s="27" t="s">
        <v>1359</v>
      </c>
      <c r="I2563" s="27"/>
      <c r="J2563" s="27"/>
      <c r="K2563" s="8"/>
      <c r="L2563" s="9">
        <v>3290000</v>
      </c>
      <c r="M2563" s="9">
        <v>1</v>
      </c>
      <c r="N2563" s="28">
        <v>3290000</v>
      </c>
      <c r="O2563" s="28"/>
      <c r="P2563" s="28"/>
      <c r="Q2563" s="28"/>
      <c r="R2563" s="9"/>
      <c r="S2563" s="9"/>
      <c r="T2563" s="28">
        <v>2943137</v>
      </c>
      <c r="U2563" s="28"/>
      <c r="V2563" s="15"/>
      <c r="W2563" s="15"/>
      <c r="X2563" s="2"/>
    </row>
    <row r="2564" spans="1:24" ht="43.35" customHeight="1" x14ac:dyDescent="0.2">
      <c r="B2564" s="6" t="s">
        <v>591</v>
      </c>
      <c r="C2564" s="6"/>
      <c r="D2564" s="7" t="s">
        <v>1358</v>
      </c>
      <c r="E2564" s="25" t="s">
        <v>24</v>
      </c>
      <c r="F2564" s="26"/>
      <c r="G2564" s="8" t="s">
        <v>56</v>
      </c>
      <c r="H2564" s="27" t="s">
        <v>57</v>
      </c>
      <c r="I2564" s="27"/>
      <c r="J2564" s="27"/>
      <c r="K2564" s="8" t="s">
        <v>58</v>
      </c>
      <c r="L2564" s="9">
        <v>200000</v>
      </c>
      <c r="M2564" s="9">
        <v>1</v>
      </c>
      <c r="N2564" s="28">
        <v>200000</v>
      </c>
      <c r="O2564" s="28"/>
      <c r="P2564" s="28"/>
      <c r="Q2564" s="28"/>
      <c r="R2564" s="9"/>
      <c r="S2564" s="9"/>
      <c r="T2564" s="28"/>
      <c r="U2564" s="28"/>
      <c r="V2564" s="15"/>
      <c r="W2564" s="15"/>
      <c r="X2564" s="2"/>
    </row>
    <row r="2565" spans="1:24" ht="30.6" customHeight="1" x14ac:dyDescent="0.2">
      <c r="B2565" s="6" t="s">
        <v>591</v>
      </c>
      <c r="C2565" s="6"/>
      <c r="D2565" s="7" t="s">
        <v>1358</v>
      </c>
      <c r="E2565" s="25" t="s">
        <v>24</v>
      </c>
      <c r="F2565" s="26"/>
      <c r="G2565" s="8" t="s">
        <v>92</v>
      </c>
      <c r="H2565" s="27" t="s">
        <v>93</v>
      </c>
      <c r="I2565" s="27"/>
      <c r="J2565" s="27"/>
      <c r="K2565" s="8"/>
      <c r="L2565" s="9"/>
      <c r="M2565" s="9">
        <v>1</v>
      </c>
      <c r="N2565" s="28"/>
      <c r="O2565" s="28"/>
      <c r="P2565" s="28"/>
      <c r="Q2565" s="28"/>
      <c r="R2565" s="9"/>
      <c r="S2565" s="9"/>
      <c r="T2565" s="28">
        <v>1079</v>
      </c>
      <c r="U2565" s="28"/>
      <c r="V2565" s="15"/>
      <c r="W2565" s="15"/>
      <c r="X2565" s="2"/>
    </row>
    <row r="2566" spans="1:24" ht="30.6" customHeight="1" x14ac:dyDescent="0.2">
      <c r="B2566" s="6" t="s">
        <v>591</v>
      </c>
      <c r="C2566" s="6"/>
      <c r="D2566" s="7" t="s">
        <v>1358</v>
      </c>
      <c r="E2566" s="25" t="s">
        <v>24</v>
      </c>
      <c r="F2566" s="26"/>
      <c r="G2566" s="8" t="s">
        <v>94</v>
      </c>
      <c r="H2566" s="27" t="s">
        <v>95</v>
      </c>
      <c r="I2566" s="27"/>
      <c r="J2566" s="27"/>
      <c r="K2566" s="8"/>
      <c r="L2566" s="9"/>
      <c r="M2566" s="9">
        <v>1</v>
      </c>
      <c r="N2566" s="28"/>
      <c r="O2566" s="28"/>
      <c r="P2566" s="28"/>
      <c r="Q2566" s="28"/>
      <c r="R2566" s="9"/>
      <c r="S2566" s="9"/>
      <c r="T2566" s="28">
        <v>1631</v>
      </c>
      <c r="U2566" s="28"/>
      <c r="V2566" s="15"/>
      <c r="W2566" s="15"/>
      <c r="X2566" s="2"/>
    </row>
    <row r="2567" spans="1:24" ht="30.6" customHeight="1" x14ac:dyDescent="0.2">
      <c r="B2567" s="6" t="s">
        <v>591</v>
      </c>
      <c r="C2567" s="6"/>
      <c r="D2567" s="7" t="s">
        <v>1358</v>
      </c>
      <c r="E2567" s="25" t="s">
        <v>24</v>
      </c>
      <c r="F2567" s="26"/>
      <c r="G2567" s="8" t="s">
        <v>38</v>
      </c>
      <c r="H2567" s="27" t="s">
        <v>39</v>
      </c>
      <c r="I2567" s="27"/>
      <c r="J2567" s="27"/>
      <c r="K2567" s="8"/>
      <c r="L2567" s="9"/>
      <c r="M2567" s="9">
        <v>1</v>
      </c>
      <c r="N2567" s="28"/>
      <c r="O2567" s="28"/>
      <c r="P2567" s="28"/>
      <c r="Q2567" s="28"/>
      <c r="R2567" s="9"/>
      <c r="S2567" s="9"/>
      <c r="T2567" s="28">
        <v>6811</v>
      </c>
      <c r="U2567" s="28"/>
      <c r="V2567" s="15"/>
      <c r="W2567" s="15"/>
      <c r="X2567" s="2"/>
    </row>
    <row r="2568" spans="1:24" ht="17.850000000000001" customHeight="1" x14ac:dyDescent="0.2">
      <c r="A2568" s="15"/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2"/>
    </row>
    <row r="2569" spans="1:24" ht="15.4" customHeight="1" x14ac:dyDescent="0.2">
      <c r="B2569" s="19" t="s">
        <v>53</v>
      </c>
      <c r="C2569" s="19"/>
      <c r="D2569" s="19"/>
      <c r="E2569" s="19"/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20">
        <v>106</v>
      </c>
      <c r="R2569" s="20"/>
      <c r="S2569" s="20"/>
      <c r="T2569" s="20"/>
      <c r="U2569" s="20"/>
      <c r="W2569" s="11">
        <v>106</v>
      </c>
    </row>
    <row r="2570" spans="1:24" ht="2.65" customHeight="1" x14ac:dyDescent="0.2">
      <c r="A2570" s="15"/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20"/>
      <c r="R2570" s="20"/>
      <c r="S2570" s="20"/>
      <c r="T2570" s="20"/>
      <c r="U2570" s="20"/>
      <c r="V2570" s="15"/>
      <c r="W2570" s="15"/>
      <c r="X2570" s="2"/>
    </row>
    <row r="2571" spans="1:24" ht="15.4" customHeight="1" x14ac:dyDescent="0.2">
      <c r="A2571" s="15"/>
      <c r="B2571" s="15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2"/>
    </row>
    <row r="2572" spans="1:24" ht="16.149999999999999" customHeight="1" x14ac:dyDescent="0.2">
      <c r="B2572" s="16" t="s">
        <v>0</v>
      </c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5"/>
      <c r="V2572" s="15"/>
      <c r="W2572" s="15"/>
      <c r="X2572" s="2"/>
    </row>
    <row r="2573" spans="1:24" ht="15.4" customHeight="1" x14ac:dyDescent="0.2">
      <c r="B2573" s="16" t="s">
        <v>1</v>
      </c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5"/>
      <c r="V2573" s="15"/>
      <c r="W2573" s="15"/>
      <c r="X2573" s="2"/>
    </row>
    <row r="2574" spans="1:24" ht="22.15" customHeight="1" x14ac:dyDescent="0.2">
      <c r="A2574" s="15"/>
      <c r="B2574" s="15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2"/>
    </row>
    <row r="2575" spans="1:24" ht="38.25" customHeight="1" x14ac:dyDescent="0.2">
      <c r="B2575" s="3" t="s">
        <v>2</v>
      </c>
      <c r="C2575" s="13"/>
      <c r="D2575" s="3" t="s">
        <v>3</v>
      </c>
      <c r="E2575" s="30" t="s">
        <v>4</v>
      </c>
      <c r="F2575" s="31"/>
      <c r="G2575" s="3" t="s">
        <v>5</v>
      </c>
      <c r="H2575" s="32" t="s">
        <v>6</v>
      </c>
      <c r="I2575" s="32"/>
      <c r="J2575" s="32"/>
      <c r="K2575" s="3" t="s">
        <v>7</v>
      </c>
      <c r="L2575" s="3" t="s">
        <v>8</v>
      </c>
      <c r="M2575" s="3" t="s">
        <v>9</v>
      </c>
      <c r="N2575" s="32" t="s">
        <v>10</v>
      </c>
      <c r="O2575" s="32"/>
      <c r="P2575" s="32" t="s">
        <v>11</v>
      </c>
      <c r="Q2575" s="32"/>
      <c r="R2575" s="3" t="s">
        <v>12</v>
      </c>
      <c r="S2575" s="3"/>
      <c r="T2575" s="32" t="s">
        <v>13</v>
      </c>
      <c r="U2575" s="32"/>
      <c r="V2575" s="15"/>
      <c r="W2575" s="15"/>
      <c r="X2575" s="2"/>
    </row>
    <row r="2576" spans="1:24" ht="18.75" customHeight="1" x14ac:dyDescent="0.2">
      <c r="B2576" s="4" t="s">
        <v>14</v>
      </c>
      <c r="C2576" s="14"/>
      <c r="D2576" s="4" t="s">
        <v>15</v>
      </c>
      <c r="E2576" s="33" t="s">
        <v>16</v>
      </c>
      <c r="F2576" s="34"/>
      <c r="G2576" s="4" t="s">
        <v>17</v>
      </c>
      <c r="H2576" s="35" t="s">
        <v>18</v>
      </c>
      <c r="I2576" s="35"/>
      <c r="J2576" s="35"/>
      <c r="K2576" s="5" t="s">
        <v>19</v>
      </c>
      <c r="L2576" s="5">
        <v>1</v>
      </c>
      <c r="M2576" s="5">
        <v>2</v>
      </c>
      <c r="N2576" s="36">
        <v>3</v>
      </c>
      <c r="O2576" s="36"/>
      <c r="P2576" s="36">
        <v>4</v>
      </c>
      <c r="Q2576" s="36"/>
      <c r="R2576" s="5">
        <v>5</v>
      </c>
      <c r="S2576" s="5"/>
      <c r="T2576" s="36">
        <v>7</v>
      </c>
      <c r="U2576" s="36"/>
      <c r="V2576" s="15"/>
      <c r="W2576" s="15"/>
      <c r="X2576" s="2"/>
    </row>
    <row r="2577" spans="1:24" ht="69.75" customHeight="1" x14ac:dyDescent="0.2">
      <c r="B2577" s="6" t="s">
        <v>222</v>
      </c>
      <c r="C2577" s="6"/>
      <c r="D2577" s="7" t="s">
        <v>1360</v>
      </c>
      <c r="E2577" s="25" t="s">
        <v>24</v>
      </c>
      <c r="F2577" s="26"/>
      <c r="G2577" s="8" t="s">
        <v>143</v>
      </c>
      <c r="H2577" s="27" t="s">
        <v>1361</v>
      </c>
      <c r="I2577" s="27"/>
      <c r="J2577" s="27"/>
      <c r="K2577" s="8"/>
      <c r="L2577" s="9">
        <v>3190000</v>
      </c>
      <c r="M2577" s="9">
        <v>1</v>
      </c>
      <c r="N2577" s="28">
        <v>3190000</v>
      </c>
      <c r="O2577" s="28"/>
      <c r="P2577" s="28"/>
      <c r="Q2577" s="28"/>
      <c r="R2577" s="9"/>
      <c r="S2577" s="9"/>
      <c r="T2577" s="28">
        <v>2943137</v>
      </c>
      <c r="U2577" s="28"/>
      <c r="V2577" s="15"/>
      <c r="W2577" s="15"/>
      <c r="X2577" s="2"/>
    </row>
    <row r="2578" spans="1:24" ht="30.6" customHeight="1" x14ac:dyDescent="0.2">
      <c r="B2578" s="6" t="s">
        <v>222</v>
      </c>
      <c r="C2578" s="6"/>
      <c r="D2578" s="7" t="s">
        <v>1360</v>
      </c>
      <c r="E2578" s="25" t="s">
        <v>24</v>
      </c>
      <c r="F2578" s="26"/>
      <c r="G2578" s="8" t="s">
        <v>92</v>
      </c>
      <c r="H2578" s="27" t="s">
        <v>93</v>
      </c>
      <c r="I2578" s="27"/>
      <c r="J2578" s="27"/>
      <c r="K2578" s="8"/>
      <c r="L2578" s="9"/>
      <c r="M2578" s="9">
        <v>1</v>
      </c>
      <c r="N2578" s="28"/>
      <c r="O2578" s="28"/>
      <c r="P2578" s="28"/>
      <c r="Q2578" s="28"/>
      <c r="R2578" s="9"/>
      <c r="S2578" s="9"/>
      <c r="T2578" s="28">
        <v>1079</v>
      </c>
      <c r="U2578" s="28"/>
      <c r="V2578" s="15"/>
      <c r="W2578" s="15"/>
      <c r="X2578" s="2"/>
    </row>
    <row r="2579" spans="1:24" ht="18.75" customHeight="1" x14ac:dyDescent="0.2">
      <c r="B2579" s="22" t="s">
        <v>42</v>
      </c>
      <c r="C2579" s="22"/>
      <c r="D2579" s="22"/>
      <c r="E2579" s="22"/>
      <c r="F2579" s="22"/>
      <c r="G2579" s="22"/>
      <c r="H2579" s="22"/>
      <c r="I2579" s="22"/>
      <c r="J2579" s="22"/>
      <c r="K2579" s="22"/>
      <c r="L2579" s="22"/>
      <c r="M2579" s="10">
        <v>7</v>
      </c>
      <c r="N2579" s="23">
        <v>6680000</v>
      </c>
      <c r="O2579" s="23"/>
      <c r="P2579" s="23"/>
      <c r="Q2579" s="23"/>
      <c r="R2579" s="10"/>
      <c r="S2579" s="10"/>
      <c r="T2579" s="23">
        <v>5896874</v>
      </c>
      <c r="U2579" s="23"/>
      <c r="V2579" s="15"/>
      <c r="W2579" s="15"/>
      <c r="X2579" s="2"/>
    </row>
    <row r="2580" spans="1:24" ht="18.75" customHeight="1" x14ac:dyDescent="0.2">
      <c r="B2580" s="24" t="s">
        <v>1362</v>
      </c>
      <c r="C2580" s="24"/>
      <c r="D2580" s="24"/>
      <c r="E2580" s="24"/>
      <c r="F2580" s="24"/>
      <c r="G2580" s="24"/>
      <c r="H2580" s="24"/>
      <c r="I2580" s="24"/>
      <c r="J2580" s="24" t="s">
        <v>1363</v>
      </c>
      <c r="K2580" s="24"/>
      <c r="L2580" s="24"/>
      <c r="M2580" s="24"/>
      <c r="N2580" s="24"/>
      <c r="O2580" s="24"/>
      <c r="P2580" s="24"/>
      <c r="Q2580" s="24"/>
      <c r="R2580" s="24"/>
      <c r="S2580" s="24"/>
      <c r="T2580" s="24"/>
      <c r="U2580" s="24"/>
      <c r="V2580" s="15"/>
      <c r="W2580" s="15"/>
      <c r="X2580" s="2"/>
    </row>
    <row r="2581" spans="1:24" ht="56.1" customHeight="1" x14ac:dyDescent="0.2">
      <c r="B2581" s="6" t="s">
        <v>157</v>
      </c>
      <c r="C2581" s="6"/>
      <c r="D2581" s="7" t="s">
        <v>1364</v>
      </c>
      <c r="E2581" s="25" t="s">
        <v>47</v>
      </c>
      <c r="F2581" s="26"/>
      <c r="G2581" s="8" t="s">
        <v>348</v>
      </c>
      <c r="H2581" s="27" t="s">
        <v>1365</v>
      </c>
      <c r="I2581" s="27"/>
      <c r="J2581" s="27"/>
      <c r="K2581" s="8"/>
      <c r="L2581" s="9">
        <v>8290000</v>
      </c>
      <c r="M2581" s="9">
        <v>1</v>
      </c>
      <c r="N2581" s="28">
        <v>8290000</v>
      </c>
      <c r="O2581" s="28"/>
      <c r="P2581" s="28"/>
      <c r="Q2581" s="28"/>
      <c r="R2581" s="9"/>
      <c r="S2581" s="9"/>
      <c r="T2581" s="28">
        <v>7091711</v>
      </c>
      <c r="U2581" s="28"/>
      <c r="V2581" s="15"/>
      <c r="W2581" s="15"/>
      <c r="X2581" s="2"/>
    </row>
    <row r="2582" spans="1:24" ht="56.1" customHeight="1" x14ac:dyDescent="0.2">
      <c r="B2582" s="6" t="s">
        <v>157</v>
      </c>
      <c r="C2582" s="6"/>
      <c r="D2582" s="7" t="s">
        <v>1366</v>
      </c>
      <c r="E2582" s="25" t="s">
        <v>60</v>
      </c>
      <c r="F2582" s="26"/>
      <c r="G2582" s="8" t="s">
        <v>348</v>
      </c>
      <c r="H2582" s="27" t="s">
        <v>1367</v>
      </c>
      <c r="I2582" s="27"/>
      <c r="J2582" s="27"/>
      <c r="K2582" s="8"/>
      <c r="L2582" s="9">
        <v>8290000</v>
      </c>
      <c r="M2582" s="9"/>
      <c r="N2582" s="28"/>
      <c r="O2582" s="28"/>
      <c r="P2582" s="28"/>
      <c r="Q2582" s="28"/>
      <c r="R2582" s="9">
        <v>1</v>
      </c>
      <c r="S2582" s="9"/>
      <c r="T2582" s="29">
        <v>-7091711</v>
      </c>
      <c r="U2582" s="29"/>
      <c r="V2582" s="15"/>
      <c r="W2582" s="15"/>
      <c r="X2582" s="2"/>
    </row>
    <row r="2583" spans="1:24" ht="18.75" customHeight="1" x14ac:dyDescent="0.2">
      <c r="B2583" s="22" t="s">
        <v>42</v>
      </c>
      <c r="C2583" s="22"/>
      <c r="D2583" s="22"/>
      <c r="E2583" s="22"/>
      <c r="F2583" s="22"/>
      <c r="G2583" s="22"/>
      <c r="H2583" s="22"/>
      <c r="I2583" s="22"/>
      <c r="J2583" s="22"/>
      <c r="K2583" s="22"/>
      <c r="L2583" s="22"/>
      <c r="M2583" s="10">
        <v>1</v>
      </c>
      <c r="N2583" s="23">
        <v>8290000</v>
      </c>
      <c r="O2583" s="23"/>
      <c r="P2583" s="23"/>
      <c r="Q2583" s="23"/>
      <c r="R2583" s="10">
        <v>1</v>
      </c>
      <c r="S2583" s="10"/>
      <c r="T2583" s="23"/>
      <c r="U2583" s="23"/>
      <c r="V2583" s="15"/>
      <c r="W2583" s="15"/>
      <c r="X2583" s="2"/>
    </row>
    <row r="2584" spans="1:24" ht="18.75" customHeight="1" x14ac:dyDescent="0.2">
      <c r="B2584" s="24" t="s">
        <v>1368</v>
      </c>
      <c r="C2584" s="24"/>
      <c r="D2584" s="24"/>
      <c r="E2584" s="24"/>
      <c r="F2584" s="24"/>
      <c r="G2584" s="24"/>
      <c r="H2584" s="24"/>
      <c r="I2584" s="24"/>
      <c r="J2584" s="24" t="s">
        <v>1369</v>
      </c>
      <c r="K2584" s="24"/>
      <c r="L2584" s="24"/>
      <c r="M2584" s="24"/>
      <c r="N2584" s="24"/>
      <c r="O2584" s="24"/>
      <c r="P2584" s="24"/>
      <c r="Q2584" s="24"/>
      <c r="R2584" s="24"/>
      <c r="S2584" s="24"/>
      <c r="T2584" s="24"/>
      <c r="U2584" s="24"/>
      <c r="V2584" s="15"/>
      <c r="W2584" s="15"/>
      <c r="X2584" s="2"/>
    </row>
    <row r="2585" spans="1:24" ht="56.1" customHeight="1" x14ac:dyDescent="0.2">
      <c r="B2585" s="6" t="s">
        <v>274</v>
      </c>
      <c r="C2585" s="6"/>
      <c r="D2585" s="7" t="s">
        <v>1370</v>
      </c>
      <c r="E2585" s="25" t="s">
        <v>89</v>
      </c>
      <c r="F2585" s="26"/>
      <c r="G2585" s="8" t="s">
        <v>90</v>
      </c>
      <c r="H2585" s="27" t="s">
        <v>1371</v>
      </c>
      <c r="I2585" s="27"/>
      <c r="J2585" s="27"/>
      <c r="K2585" s="8"/>
      <c r="L2585" s="9">
        <v>3390000</v>
      </c>
      <c r="M2585" s="9">
        <v>1</v>
      </c>
      <c r="N2585" s="28">
        <v>3390000</v>
      </c>
      <c r="O2585" s="28"/>
      <c r="P2585" s="28"/>
      <c r="Q2585" s="28"/>
      <c r="R2585" s="9"/>
      <c r="S2585" s="9"/>
      <c r="T2585" s="28">
        <v>2944776</v>
      </c>
      <c r="U2585" s="28"/>
      <c r="V2585" s="15"/>
      <c r="W2585" s="15"/>
      <c r="X2585" s="2"/>
    </row>
    <row r="2586" spans="1:24" ht="43.35" customHeight="1" x14ac:dyDescent="0.2">
      <c r="B2586" s="6" t="s">
        <v>274</v>
      </c>
      <c r="C2586" s="6"/>
      <c r="D2586" s="7" t="s">
        <v>1370</v>
      </c>
      <c r="E2586" s="25" t="s">
        <v>89</v>
      </c>
      <c r="F2586" s="26"/>
      <c r="G2586" s="8" t="s">
        <v>94</v>
      </c>
      <c r="H2586" s="27" t="s">
        <v>95</v>
      </c>
      <c r="I2586" s="27"/>
      <c r="J2586" s="27"/>
      <c r="K2586" s="8"/>
      <c r="L2586" s="9"/>
      <c r="M2586" s="9">
        <v>1</v>
      </c>
      <c r="N2586" s="28"/>
      <c r="O2586" s="28"/>
      <c r="P2586" s="28"/>
      <c r="Q2586" s="28"/>
      <c r="R2586" s="9"/>
      <c r="S2586" s="9"/>
      <c r="T2586" s="28">
        <v>1631</v>
      </c>
      <c r="U2586" s="28"/>
      <c r="V2586" s="15"/>
      <c r="W2586" s="15"/>
      <c r="X2586" s="2"/>
    </row>
    <row r="2587" spans="1:24" ht="43.35" customHeight="1" x14ac:dyDescent="0.2">
      <c r="B2587" s="6" t="s">
        <v>274</v>
      </c>
      <c r="C2587" s="6"/>
      <c r="D2587" s="7" t="s">
        <v>1370</v>
      </c>
      <c r="E2587" s="25" t="s">
        <v>89</v>
      </c>
      <c r="F2587" s="26"/>
      <c r="G2587" s="8" t="s">
        <v>92</v>
      </c>
      <c r="H2587" s="27" t="s">
        <v>93</v>
      </c>
      <c r="I2587" s="27"/>
      <c r="J2587" s="27"/>
      <c r="K2587" s="8"/>
      <c r="L2587" s="9"/>
      <c r="M2587" s="9">
        <v>1</v>
      </c>
      <c r="N2587" s="28"/>
      <c r="O2587" s="28"/>
      <c r="P2587" s="28"/>
      <c r="Q2587" s="28"/>
      <c r="R2587" s="9"/>
      <c r="S2587" s="9"/>
      <c r="T2587" s="28">
        <v>1079</v>
      </c>
      <c r="U2587" s="28"/>
      <c r="V2587" s="15"/>
      <c r="W2587" s="15"/>
      <c r="X2587" s="2"/>
    </row>
    <row r="2588" spans="1:24" ht="18.75" customHeight="1" x14ac:dyDescent="0.2">
      <c r="B2588" s="22" t="s">
        <v>42</v>
      </c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  <c r="M2588" s="10">
        <v>3</v>
      </c>
      <c r="N2588" s="23">
        <v>3390000</v>
      </c>
      <c r="O2588" s="23"/>
      <c r="P2588" s="23"/>
      <c r="Q2588" s="23"/>
      <c r="R2588" s="10"/>
      <c r="S2588" s="10"/>
      <c r="T2588" s="23">
        <v>2947486</v>
      </c>
      <c r="U2588" s="23"/>
      <c r="V2588" s="15"/>
      <c r="W2588" s="15"/>
      <c r="X2588" s="2"/>
    </row>
    <row r="2589" spans="1:24" ht="18.75" customHeight="1" x14ac:dyDescent="0.2">
      <c r="B2589" s="24" t="s">
        <v>1372</v>
      </c>
      <c r="C2589" s="24"/>
      <c r="D2589" s="24"/>
      <c r="E2589" s="24"/>
      <c r="F2589" s="24"/>
      <c r="G2589" s="24"/>
      <c r="H2589" s="24"/>
      <c r="I2589" s="24"/>
      <c r="J2589" s="24" t="s">
        <v>1373</v>
      </c>
      <c r="K2589" s="24"/>
      <c r="L2589" s="24"/>
      <c r="M2589" s="24"/>
      <c r="N2589" s="24"/>
      <c r="O2589" s="24"/>
      <c r="P2589" s="24"/>
      <c r="Q2589" s="24"/>
      <c r="R2589" s="24"/>
      <c r="S2589" s="24"/>
      <c r="T2589" s="24"/>
      <c r="U2589" s="24"/>
      <c r="V2589" s="15"/>
      <c r="W2589" s="15"/>
      <c r="X2589" s="2"/>
    </row>
    <row r="2590" spans="1:24" ht="36.6" customHeight="1" x14ac:dyDescent="0.2">
      <c r="A2590" s="15"/>
      <c r="B2590" s="15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2"/>
    </row>
    <row r="2591" spans="1:24" ht="15.4" customHeight="1" x14ac:dyDescent="0.2">
      <c r="B2591" s="19" t="s">
        <v>53</v>
      </c>
      <c r="C2591" s="19"/>
      <c r="D2591" s="19"/>
      <c r="E2591" s="19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20">
        <v>107</v>
      </c>
      <c r="R2591" s="20"/>
      <c r="S2591" s="20"/>
      <c r="T2591" s="20"/>
      <c r="U2591" s="20"/>
      <c r="W2591" s="11">
        <v>107</v>
      </c>
    </row>
    <row r="2592" spans="1:24" ht="2.65" customHeight="1" x14ac:dyDescent="0.2">
      <c r="A2592" s="15"/>
      <c r="B2592" s="15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20"/>
      <c r="R2592" s="20"/>
      <c r="S2592" s="20"/>
      <c r="T2592" s="20"/>
      <c r="U2592" s="20"/>
      <c r="V2592" s="15"/>
      <c r="W2592" s="15"/>
      <c r="X2592" s="2"/>
    </row>
    <row r="2593" spans="1:24" ht="15.4" customHeight="1" x14ac:dyDescent="0.2">
      <c r="A2593" s="15"/>
      <c r="B2593" s="15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2"/>
    </row>
    <row r="2594" spans="1:24" ht="16.149999999999999" customHeight="1" x14ac:dyDescent="0.2">
      <c r="B2594" s="16" t="s">
        <v>0</v>
      </c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5"/>
      <c r="V2594" s="15"/>
      <c r="W2594" s="15"/>
      <c r="X2594" s="2"/>
    </row>
    <row r="2595" spans="1:24" ht="15.4" customHeight="1" x14ac:dyDescent="0.2">
      <c r="B2595" s="16" t="s">
        <v>1</v>
      </c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5"/>
      <c r="V2595" s="15"/>
      <c r="W2595" s="15"/>
      <c r="X2595" s="2"/>
    </row>
    <row r="2596" spans="1:24" ht="22.15" customHeight="1" x14ac:dyDescent="0.2">
      <c r="A2596" s="15"/>
      <c r="B2596" s="15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2"/>
    </row>
    <row r="2597" spans="1:24" ht="38.25" customHeight="1" x14ac:dyDescent="0.2">
      <c r="B2597" s="3" t="s">
        <v>2</v>
      </c>
      <c r="C2597" s="13"/>
      <c r="D2597" s="3" t="s">
        <v>3</v>
      </c>
      <c r="E2597" s="30" t="s">
        <v>4</v>
      </c>
      <c r="F2597" s="31"/>
      <c r="G2597" s="3" t="s">
        <v>5</v>
      </c>
      <c r="H2597" s="32" t="s">
        <v>6</v>
      </c>
      <c r="I2597" s="32"/>
      <c r="J2597" s="32"/>
      <c r="K2597" s="3" t="s">
        <v>7</v>
      </c>
      <c r="L2597" s="3" t="s">
        <v>8</v>
      </c>
      <c r="M2597" s="3" t="s">
        <v>9</v>
      </c>
      <c r="N2597" s="32" t="s">
        <v>10</v>
      </c>
      <c r="O2597" s="32"/>
      <c r="P2597" s="32" t="s">
        <v>11</v>
      </c>
      <c r="Q2597" s="32"/>
      <c r="R2597" s="3" t="s">
        <v>12</v>
      </c>
      <c r="S2597" s="3"/>
      <c r="T2597" s="32" t="s">
        <v>13</v>
      </c>
      <c r="U2597" s="32"/>
      <c r="V2597" s="15"/>
      <c r="W2597" s="15"/>
      <c r="X2597" s="2"/>
    </row>
    <row r="2598" spans="1:24" ht="18.75" customHeight="1" x14ac:dyDescent="0.2">
      <c r="B2598" s="4" t="s">
        <v>14</v>
      </c>
      <c r="C2598" s="14"/>
      <c r="D2598" s="4" t="s">
        <v>15</v>
      </c>
      <c r="E2598" s="33" t="s">
        <v>16</v>
      </c>
      <c r="F2598" s="34"/>
      <c r="G2598" s="4" t="s">
        <v>17</v>
      </c>
      <c r="H2598" s="35" t="s">
        <v>18</v>
      </c>
      <c r="I2598" s="35"/>
      <c r="J2598" s="35"/>
      <c r="K2598" s="5" t="s">
        <v>19</v>
      </c>
      <c r="L2598" s="5">
        <v>1</v>
      </c>
      <c r="M2598" s="5">
        <v>2</v>
      </c>
      <c r="N2598" s="36">
        <v>3</v>
      </c>
      <c r="O2598" s="36"/>
      <c r="P2598" s="36">
        <v>4</v>
      </c>
      <c r="Q2598" s="36"/>
      <c r="R2598" s="5">
        <v>5</v>
      </c>
      <c r="S2598" s="5"/>
      <c r="T2598" s="36">
        <v>7</v>
      </c>
      <c r="U2598" s="36"/>
      <c r="V2598" s="15"/>
      <c r="W2598" s="15"/>
      <c r="X2598" s="2"/>
    </row>
    <row r="2599" spans="1:24" ht="43.35" customHeight="1" x14ac:dyDescent="0.2">
      <c r="B2599" s="6" t="s">
        <v>197</v>
      </c>
      <c r="C2599" s="6"/>
      <c r="D2599" s="7" t="s">
        <v>1374</v>
      </c>
      <c r="E2599" s="25" t="s">
        <v>24</v>
      </c>
      <c r="F2599" s="26"/>
      <c r="G2599" s="8" t="s">
        <v>186</v>
      </c>
      <c r="H2599" s="27" t="s">
        <v>1375</v>
      </c>
      <c r="I2599" s="27"/>
      <c r="J2599" s="27"/>
      <c r="K2599" s="8" t="s">
        <v>188</v>
      </c>
      <c r="L2599" s="9">
        <v>6700000</v>
      </c>
      <c r="M2599" s="9">
        <v>1</v>
      </c>
      <c r="N2599" s="28">
        <v>6700000</v>
      </c>
      <c r="O2599" s="28"/>
      <c r="P2599" s="28"/>
      <c r="Q2599" s="28"/>
      <c r="R2599" s="9"/>
      <c r="S2599" s="9"/>
      <c r="T2599" s="28">
        <v>6271434</v>
      </c>
      <c r="U2599" s="28"/>
      <c r="V2599" s="15"/>
      <c r="W2599" s="15"/>
      <c r="X2599" s="2"/>
    </row>
    <row r="2600" spans="1:24" ht="30.6" customHeight="1" x14ac:dyDescent="0.2">
      <c r="B2600" s="6" t="s">
        <v>197</v>
      </c>
      <c r="C2600" s="6"/>
      <c r="D2600" s="7" t="s">
        <v>1374</v>
      </c>
      <c r="E2600" s="25" t="s">
        <v>24</v>
      </c>
      <c r="F2600" s="26"/>
      <c r="G2600" s="8" t="s">
        <v>33</v>
      </c>
      <c r="H2600" s="27" t="s">
        <v>34</v>
      </c>
      <c r="I2600" s="27"/>
      <c r="J2600" s="27"/>
      <c r="K2600" s="8" t="s">
        <v>35</v>
      </c>
      <c r="L2600" s="9"/>
      <c r="M2600" s="9">
        <v>1</v>
      </c>
      <c r="N2600" s="28"/>
      <c r="O2600" s="28"/>
      <c r="P2600" s="28"/>
      <c r="Q2600" s="28"/>
      <c r="R2600" s="9"/>
      <c r="S2600" s="9"/>
      <c r="T2600" s="28">
        <v>1878</v>
      </c>
      <c r="U2600" s="28"/>
      <c r="V2600" s="15"/>
      <c r="W2600" s="15"/>
      <c r="X2600" s="2"/>
    </row>
    <row r="2601" spans="1:24" ht="30.6" customHeight="1" x14ac:dyDescent="0.2">
      <c r="B2601" s="6" t="s">
        <v>197</v>
      </c>
      <c r="C2601" s="6"/>
      <c r="D2601" s="7" t="s">
        <v>1374</v>
      </c>
      <c r="E2601" s="25" t="s">
        <v>24</v>
      </c>
      <c r="F2601" s="26"/>
      <c r="G2601" s="8" t="s">
        <v>433</v>
      </c>
      <c r="H2601" s="27" t="s">
        <v>434</v>
      </c>
      <c r="I2601" s="27"/>
      <c r="J2601" s="27"/>
      <c r="K2601" s="8" t="s">
        <v>30</v>
      </c>
      <c r="L2601" s="9"/>
      <c r="M2601" s="9">
        <v>1</v>
      </c>
      <c r="N2601" s="28"/>
      <c r="O2601" s="28"/>
      <c r="P2601" s="28"/>
      <c r="Q2601" s="28"/>
      <c r="R2601" s="9"/>
      <c r="S2601" s="9"/>
      <c r="T2601" s="28">
        <v>12646</v>
      </c>
      <c r="U2601" s="28"/>
      <c r="V2601" s="15"/>
      <c r="W2601" s="15"/>
      <c r="X2601" s="2"/>
    </row>
    <row r="2602" spans="1:24" ht="30.6" customHeight="1" x14ac:dyDescent="0.2">
      <c r="B2602" s="6" t="s">
        <v>197</v>
      </c>
      <c r="C2602" s="6"/>
      <c r="D2602" s="7" t="s">
        <v>1374</v>
      </c>
      <c r="E2602" s="25" t="s">
        <v>24</v>
      </c>
      <c r="F2602" s="26"/>
      <c r="G2602" s="8" t="s">
        <v>36</v>
      </c>
      <c r="H2602" s="27" t="s">
        <v>37</v>
      </c>
      <c r="I2602" s="27"/>
      <c r="J2602" s="27"/>
      <c r="K2602" s="8" t="s">
        <v>30</v>
      </c>
      <c r="L2602" s="9"/>
      <c r="M2602" s="9">
        <v>1</v>
      </c>
      <c r="N2602" s="28"/>
      <c r="O2602" s="28"/>
      <c r="P2602" s="28"/>
      <c r="Q2602" s="28"/>
      <c r="R2602" s="9"/>
      <c r="S2602" s="9"/>
      <c r="T2602" s="28">
        <v>3240</v>
      </c>
      <c r="U2602" s="28"/>
      <c r="V2602" s="15"/>
      <c r="W2602" s="15"/>
      <c r="X2602" s="2"/>
    </row>
    <row r="2603" spans="1:24" ht="30.6" customHeight="1" x14ac:dyDescent="0.2">
      <c r="B2603" s="6" t="s">
        <v>197</v>
      </c>
      <c r="C2603" s="6"/>
      <c r="D2603" s="7" t="s">
        <v>1374</v>
      </c>
      <c r="E2603" s="25" t="s">
        <v>24</v>
      </c>
      <c r="F2603" s="26"/>
      <c r="G2603" s="8" t="s">
        <v>28</v>
      </c>
      <c r="H2603" s="27" t="s">
        <v>29</v>
      </c>
      <c r="I2603" s="27"/>
      <c r="J2603" s="27"/>
      <c r="K2603" s="8" t="s">
        <v>30</v>
      </c>
      <c r="L2603" s="9"/>
      <c r="M2603" s="9">
        <v>1</v>
      </c>
      <c r="N2603" s="28"/>
      <c r="O2603" s="28"/>
      <c r="P2603" s="28"/>
      <c r="Q2603" s="28"/>
      <c r="R2603" s="9"/>
      <c r="S2603" s="9"/>
      <c r="T2603" s="29">
        <v>-803</v>
      </c>
      <c r="U2603" s="29"/>
      <c r="V2603" s="15"/>
      <c r="W2603" s="15"/>
      <c r="X2603" s="2"/>
    </row>
    <row r="2604" spans="1:24" ht="18.75" customHeight="1" x14ac:dyDescent="0.2">
      <c r="B2604" s="22" t="s">
        <v>42</v>
      </c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  <c r="M2604" s="10">
        <v>5</v>
      </c>
      <c r="N2604" s="23">
        <v>6700000</v>
      </c>
      <c r="O2604" s="23"/>
      <c r="P2604" s="23"/>
      <c r="Q2604" s="23"/>
      <c r="R2604" s="10"/>
      <c r="S2604" s="10"/>
      <c r="T2604" s="23">
        <v>6288395</v>
      </c>
      <c r="U2604" s="23"/>
      <c r="V2604" s="15"/>
      <c r="W2604" s="15"/>
      <c r="X2604" s="2"/>
    </row>
    <row r="2605" spans="1:24" ht="18.75" customHeight="1" x14ac:dyDescent="0.2">
      <c r="B2605" s="24" t="s">
        <v>1376</v>
      </c>
      <c r="C2605" s="24"/>
      <c r="D2605" s="24"/>
      <c r="E2605" s="24"/>
      <c r="F2605" s="24"/>
      <c r="G2605" s="24"/>
      <c r="H2605" s="24"/>
      <c r="I2605" s="24"/>
      <c r="J2605" s="24" t="s">
        <v>1377</v>
      </c>
      <c r="K2605" s="24"/>
      <c r="L2605" s="24"/>
      <c r="M2605" s="24"/>
      <c r="N2605" s="24"/>
      <c r="O2605" s="24"/>
      <c r="P2605" s="24"/>
      <c r="Q2605" s="24"/>
      <c r="R2605" s="24"/>
      <c r="S2605" s="24"/>
      <c r="T2605" s="24"/>
      <c r="U2605" s="24"/>
      <c r="V2605" s="15"/>
      <c r="W2605" s="15"/>
      <c r="X2605" s="2"/>
    </row>
    <row r="2606" spans="1:24" ht="56.1" customHeight="1" x14ac:dyDescent="0.2">
      <c r="B2606" s="6" t="s">
        <v>336</v>
      </c>
      <c r="C2606" s="6"/>
      <c r="D2606" s="7" t="s">
        <v>1378</v>
      </c>
      <c r="E2606" s="25" t="s">
        <v>47</v>
      </c>
      <c r="F2606" s="26"/>
      <c r="G2606" s="8" t="s">
        <v>25</v>
      </c>
      <c r="H2606" s="27" t="s">
        <v>1379</v>
      </c>
      <c r="I2606" s="27"/>
      <c r="J2606" s="27"/>
      <c r="K2606" s="8" t="s">
        <v>27</v>
      </c>
      <c r="L2606" s="9">
        <v>6690000</v>
      </c>
      <c r="M2606" s="9">
        <v>1</v>
      </c>
      <c r="N2606" s="28">
        <v>6690000</v>
      </c>
      <c r="O2606" s="28"/>
      <c r="P2606" s="28"/>
      <c r="Q2606" s="28"/>
      <c r="R2606" s="9"/>
      <c r="S2606" s="9"/>
      <c r="T2606" s="28">
        <v>5217127</v>
      </c>
      <c r="U2606" s="28"/>
      <c r="V2606" s="15"/>
      <c r="W2606" s="15"/>
      <c r="X2606" s="2"/>
    </row>
    <row r="2607" spans="1:24" ht="30.6" customHeight="1" x14ac:dyDescent="0.2">
      <c r="B2607" s="6" t="s">
        <v>336</v>
      </c>
      <c r="C2607" s="6"/>
      <c r="D2607" s="7" t="s">
        <v>1378</v>
      </c>
      <c r="E2607" s="25" t="s">
        <v>47</v>
      </c>
      <c r="F2607" s="26"/>
      <c r="G2607" s="8" t="s">
        <v>28</v>
      </c>
      <c r="H2607" s="27" t="s">
        <v>29</v>
      </c>
      <c r="I2607" s="27"/>
      <c r="J2607" s="27"/>
      <c r="K2607" s="8" t="s">
        <v>30</v>
      </c>
      <c r="L2607" s="9"/>
      <c r="M2607" s="9">
        <v>1</v>
      </c>
      <c r="N2607" s="28"/>
      <c r="O2607" s="28"/>
      <c r="P2607" s="28"/>
      <c r="Q2607" s="28"/>
      <c r="R2607" s="9"/>
      <c r="S2607" s="9"/>
      <c r="T2607" s="29">
        <v>-803</v>
      </c>
      <c r="U2607" s="29"/>
      <c r="V2607" s="15"/>
      <c r="W2607" s="15"/>
      <c r="X2607" s="2"/>
    </row>
    <row r="2608" spans="1:24" ht="30.6" customHeight="1" x14ac:dyDescent="0.2">
      <c r="B2608" s="6" t="s">
        <v>336</v>
      </c>
      <c r="C2608" s="6"/>
      <c r="D2608" s="7" t="s">
        <v>1378</v>
      </c>
      <c r="E2608" s="25" t="s">
        <v>47</v>
      </c>
      <c r="F2608" s="26"/>
      <c r="G2608" s="8" t="s">
        <v>33</v>
      </c>
      <c r="H2608" s="27" t="s">
        <v>34</v>
      </c>
      <c r="I2608" s="27"/>
      <c r="J2608" s="27"/>
      <c r="K2608" s="8" t="s">
        <v>35</v>
      </c>
      <c r="L2608" s="9"/>
      <c r="M2608" s="9">
        <v>1</v>
      </c>
      <c r="N2608" s="28"/>
      <c r="O2608" s="28"/>
      <c r="P2608" s="28"/>
      <c r="Q2608" s="28"/>
      <c r="R2608" s="9"/>
      <c r="S2608" s="9"/>
      <c r="T2608" s="28">
        <v>1878</v>
      </c>
      <c r="U2608" s="28"/>
      <c r="V2608" s="15"/>
      <c r="W2608" s="15"/>
      <c r="X2608" s="2"/>
    </row>
    <row r="2609" spans="1:24" ht="30.6" customHeight="1" x14ac:dyDescent="0.2">
      <c r="B2609" s="6" t="s">
        <v>336</v>
      </c>
      <c r="C2609" s="6"/>
      <c r="D2609" s="7" t="s">
        <v>1378</v>
      </c>
      <c r="E2609" s="25" t="s">
        <v>47</v>
      </c>
      <c r="F2609" s="26"/>
      <c r="G2609" s="8" t="s">
        <v>36</v>
      </c>
      <c r="H2609" s="27" t="s">
        <v>37</v>
      </c>
      <c r="I2609" s="27"/>
      <c r="J2609" s="27"/>
      <c r="K2609" s="8" t="s">
        <v>30</v>
      </c>
      <c r="L2609" s="9"/>
      <c r="M2609" s="9">
        <v>1</v>
      </c>
      <c r="N2609" s="28"/>
      <c r="O2609" s="28"/>
      <c r="P2609" s="28"/>
      <c r="Q2609" s="28"/>
      <c r="R2609" s="9"/>
      <c r="S2609" s="9"/>
      <c r="T2609" s="28">
        <v>3240</v>
      </c>
      <c r="U2609" s="28"/>
      <c r="V2609" s="15"/>
      <c r="W2609" s="15"/>
      <c r="X2609" s="2"/>
    </row>
    <row r="2610" spans="1:24" ht="30.6" customHeight="1" x14ac:dyDescent="0.2">
      <c r="B2610" s="6" t="s">
        <v>336</v>
      </c>
      <c r="C2610" s="6"/>
      <c r="D2610" s="7" t="s">
        <v>1378</v>
      </c>
      <c r="E2610" s="25" t="s">
        <v>47</v>
      </c>
      <c r="F2610" s="26"/>
      <c r="G2610" s="8" t="s">
        <v>165</v>
      </c>
      <c r="H2610" s="27" t="s">
        <v>166</v>
      </c>
      <c r="I2610" s="27"/>
      <c r="J2610" s="27"/>
      <c r="K2610" s="8"/>
      <c r="L2610" s="9"/>
      <c r="M2610" s="9">
        <v>1</v>
      </c>
      <c r="N2610" s="28"/>
      <c r="O2610" s="28"/>
      <c r="P2610" s="28"/>
      <c r="Q2610" s="28"/>
      <c r="R2610" s="9"/>
      <c r="S2610" s="9"/>
      <c r="T2610" s="28">
        <v>13811</v>
      </c>
      <c r="U2610" s="28"/>
      <c r="V2610" s="15"/>
      <c r="W2610" s="15"/>
      <c r="X2610" s="2"/>
    </row>
    <row r="2611" spans="1:24" ht="18.75" customHeight="1" x14ac:dyDescent="0.2">
      <c r="B2611" s="22" t="s">
        <v>42</v>
      </c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10">
        <v>5</v>
      </c>
      <c r="N2611" s="23">
        <v>6690000</v>
      </c>
      <c r="O2611" s="23"/>
      <c r="P2611" s="23"/>
      <c r="Q2611" s="23"/>
      <c r="R2611" s="10"/>
      <c r="S2611" s="10"/>
      <c r="T2611" s="23">
        <v>5235253</v>
      </c>
      <c r="U2611" s="23"/>
      <c r="V2611" s="15"/>
      <c r="W2611" s="15"/>
      <c r="X2611" s="2"/>
    </row>
    <row r="2612" spans="1:24" ht="18.75" customHeight="1" x14ac:dyDescent="0.2">
      <c r="B2612" s="24" t="s">
        <v>1380</v>
      </c>
      <c r="C2612" s="24"/>
      <c r="D2612" s="24"/>
      <c r="E2612" s="24"/>
      <c r="F2612" s="24"/>
      <c r="G2612" s="24"/>
      <c r="H2612" s="24"/>
      <c r="I2612" s="24"/>
      <c r="J2612" s="24" t="s">
        <v>386</v>
      </c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15"/>
      <c r="W2612" s="15"/>
      <c r="X2612" s="2"/>
    </row>
    <row r="2613" spans="1:24" ht="43.35" customHeight="1" x14ac:dyDescent="0.2">
      <c r="B2613" s="6" t="s">
        <v>591</v>
      </c>
      <c r="C2613" s="6"/>
      <c r="D2613" s="7" t="s">
        <v>1381</v>
      </c>
      <c r="E2613" s="25" t="s">
        <v>89</v>
      </c>
      <c r="F2613" s="26"/>
      <c r="G2613" s="8" t="s">
        <v>443</v>
      </c>
      <c r="H2613" s="27" t="s">
        <v>1382</v>
      </c>
      <c r="I2613" s="27"/>
      <c r="J2613" s="27"/>
      <c r="K2613" s="8" t="s">
        <v>30</v>
      </c>
      <c r="L2613" s="9">
        <v>6590000</v>
      </c>
      <c r="M2613" s="9">
        <v>1</v>
      </c>
      <c r="N2613" s="28">
        <v>6590000</v>
      </c>
      <c r="O2613" s="28"/>
      <c r="P2613" s="28"/>
      <c r="Q2613" s="28"/>
      <c r="R2613" s="9"/>
      <c r="S2613" s="9"/>
      <c r="T2613" s="28">
        <v>5468829</v>
      </c>
      <c r="U2613" s="28"/>
      <c r="V2613" s="15"/>
      <c r="W2613" s="15"/>
      <c r="X2613" s="2"/>
    </row>
    <row r="2614" spans="1:24" ht="43.35" customHeight="1" x14ac:dyDescent="0.2">
      <c r="B2614" s="6" t="s">
        <v>591</v>
      </c>
      <c r="C2614" s="6"/>
      <c r="D2614" s="7" t="s">
        <v>1381</v>
      </c>
      <c r="E2614" s="25" t="s">
        <v>89</v>
      </c>
      <c r="F2614" s="26"/>
      <c r="G2614" s="8" t="s">
        <v>33</v>
      </c>
      <c r="H2614" s="27" t="s">
        <v>34</v>
      </c>
      <c r="I2614" s="27"/>
      <c r="J2614" s="27"/>
      <c r="K2614" s="8" t="s">
        <v>35</v>
      </c>
      <c r="L2614" s="9"/>
      <c r="M2614" s="9">
        <v>1</v>
      </c>
      <c r="N2614" s="28"/>
      <c r="O2614" s="28"/>
      <c r="P2614" s="28"/>
      <c r="Q2614" s="28"/>
      <c r="R2614" s="9"/>
      <c r="S2614" s="9"/>
      <c r="T2614" s="28">
        <v>1878</v>
      </c>
      <c r="U2614" s="28"/>
      <c r="V2614" s="15"/>
      <c r="W2614" s="15"/>
      <c r="X2614" s="2"/>
    </row>
    <row r="2615" spans="1:24" ht="16.149999999999999" customHeight="1" x14ac:dyDescent="0.2">
      <c r="B2615" s="19" t="s">
        <v>53</v>
      </c>
      <c r="C2615" s="19"/>
      <c r="D2615" s="19"/>
      <c r="E2615" s="19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20">
        <v>108</v>
      </c>
      <c r="R2615" s="20"/>
      <c r="S2615" s="20"/>
      <c r="T2615" s="20"/>
      <c r="U2615" s="20"/>
      <c r="W2615" s="11">
        <v>108</v>
      </c>
    </row>
    <row r="2616" spans="1:24" ht="2.65" customHeight="1" x14ac:dyDescent="0.2">
      <c r="A2616" s="15"/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20"/>
      <c r="R2616" s="20"/>
      <c r="S2616" s="20"/>
      <c r="T2616" s="20"/>
      <c r="U2616" s="20"/>
      <c r="V2616" s="15"/>
      <c r="W2616" s="15"/>
      <c r="X2616" s="2"/>
    </row>
    <row r="2617" spans="1:24" ht="15.4" customHeight="1" x14ac:dyDescent="0.2">
      <c r="A2617" s="15"/>
      <c r="B2617" s="15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2"/>
    </row>
    <row r="2618" spans="1:24" ht="16.149999999999999" customHeight="1" x14ac:dyDescent="0.2">
      <c r="B2618" s="16" t="s">
        <v>0</v>
      </c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5"/>
      <c r="V2618" s="15"/>
      <c r="W2618" s="15"/>
      <c r="X2618" s="2"/>
    </row>
    <row r="2619" spans="1:24" ht="15.4" customHeight="1" x14ac:dyDescent="0.2">
      <c r="B2619" s="16" t="s">
        <v>1</v>
      </c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5"/>
      <c r="V2619" s="15"/>
      <c r="W2619" s="15"/>
      <c r="X2619" s="2"/>
    </row>
    <row r="2620" spans="1:24" ht="22.15" customHeight="1" x14ac:dyDescent="0.2">
      <c r="A2620" s="15"/>
      <c r="B2620" s="15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2"/>
    </row>
    <row r="2621" spans="1:24" ht="38.25" customHeight="1" x14ac:dyDescent="0.2">
      <c r="B2621" s="3" t="s">
        <v>2</v>
      </c>
      <c r="C2621" s="13"/>
      <c r="D2621" s="3" t="s">
        <v>3</v>
      </c>
      <c r="E2621" s="30" t="s">
        <v>4</v>
      </c>
      <c r="F2621" s="31"/>
      <c r="G2621" s="3" t="s">
        <v>5</v>
      </c>
      <c r="H2621" s="32" t="s">
        <v>6</v>
      </c>
      <c r="I2621" s="32"/>
      <c r="J2621" s="32"/>
      <c r="K2621" s="3" t="s">
        <v>7</v>
      </c>
      <c r="L2621" s="3" t="s">
        <v>8</v>
      </c>
      <c r="M2621" s="3" t="s">
        <v>9</v>
      </c>
      <c r="N2621" s="32" t="s">
        <v>10</v>
      </c>
      <c r="O2621" s="32"/>
      <c r="P2621" s="32" t="s">
        <v>11</v>
      </c>
      <c r="Q2621" s="32"/>
      <c r="R2621" s="3" t="s">
        <v>12</v>
      </c>
      <c r="S2621" s="3"/>
      <c r="T2621" s="32" t="s">
        <v>13</v>
      </c>
      <c r="U2621" s="32"/>
      <c r="V2621" s="15"/>
      <c r="W2621" s="15"/>
      <c r="X2621" s="2"/>
    </row>
    <row r="2622" spans="1:24" ht="18.75" customHeight="1" x14ac:dyDescent="0.2">
      <c r="B2622" s="4" t="s">
        <v>14</v>
      </c>
      <c r="C2622" s="14"/>
      <c r="D2622" s="4" t="s">
        <v>15</v>
      </c>
      <c r="E2622" s="33" t="s">
        <v>16</v>
      </c>
      <c r="F2622" s="34"/>
      <c r="G2622" s="4" t="s">
        <v>17</v>
      </c>
      <c r="H2622" s="35" t="s">
        <v>18</v>
      </c>
      <c r="I2622" s="35"/>
      <c r="J2622" s="35"/>
      <c r="K2622" s="5" t="s">
        <v>19</v>
      </c>
      <c r="L2622" s="5">
        <v>1</v>
      </c>
      <c r="M2622" s="5">
        <v>2</v>
      </c>
      <c r="N2622" s="36">
        <v>3</v>
      </c>
      <c r="O2622" s="36"/>
      <c r="P2622" s="36">
        <v>4</v>
      </c>
      <c r="Q2622" s="36"/>
      <c r="R2622" s="5">
        <v>5</v>
      </c>
      <c r="S2622" s="5"/>
      <c r="T2622" s="36">
        <v>7</v>
      </c>
      <c r="U2622" s="36"/>
      <c r="V2622" s="15"/>
      <c r="W2622" s="15"/>
      <c r="X2622" s="2"/>
    </row>
    <row r="2623" spans="1:24" ht="43.35" customHeight="1" x14ac:dyDescent="0.2">
      <c r="B2623" s="6" t="s">
        <v>591</v>
      </c>
      <c r="C2623" s="6"/>
      <c r="D2623" s="7" t="s">
        <v>1381</v>
      </c>
      <c r="E2623" s="25" t="s">
        <v>89</v>
      </c>
      <c r="F2623" s="26"/>
      <c r="G2623" s="8" t="s">
        <v>374</v>
      </c>
      <c r="H2623" s="27" t="s">
        <v>375</v>
      </c>
      <c r="I2623" s="27"/>
      <c r="J2623" s="27"/>
      <c r="K2623" s="8" t="s">
        <v>30</v>
      </c>
      <c r="L2623" s="9"/>
      <c r="M2623" s="9">
        <v>1</v>
      </c>
      <c r="N2623" s="28"/>
      <c r="O2623" s="28"/>
      <c r="P2623" s="28"/>
      <c r="Q2623" s="28"/>
      <c r="R2623" s="9"/>
      <c r="S2623" s="9"/>
      <c r="T2623" s="28">
        <v>3134</v>
      </c>
      <c r="U2623" s="28"/>
      <c r="V2623" s="15"/>
      <c r="W2623" s="15"/>
      <c r="X2623" s="2"/>
    </row>
    <row r="2624" spans="1:24" ht="43.35" customHeight="1" x14ac:dyDescent="0.2">
      <c r="B2624" s="6" t="s">
        <v>591</v>
      </c>
      <c r="C2624" s="6"/>
      <c r="D2624" s="7" t="s">
        <v>1381</v>
      </c>
      <c r="E2624" s="25" t="s">
        <v>89</v>
      </c>
      <c r="F2624" s="26"/>
      <c r="G2624" s="8" t="s">
        <v>31</v>
      </c>
      <c r="H2624" s="27" t="s">
        <v>32</v>
      </c>
      <c r="I2624" s="27"/>
      <c r="J2624" s="27"/>
      <c r="K2624" s="8" t="s">
        <v>30</v>
      </c>
      <c r="L2624" s="9"/>
      <c r="M2624" s="9">
        <v>1</v>
      </c>
      <c r="N2624" s="28"/>
      <c r="O2624" s="28"/>
      <c r="P2624" s="28"/>
      <c r="Q2624" s="28"/>
      <c r="R2624" s="9"/>
      <c r="S2624" s="9"/>
      <c r="T2624" s="28">
        <v>22921</v>
      </c>
      <c r="U2624" s="28"/>
      <c r="V2624" s="15"/>
      <c r="W2624" s="15"/>
      <c r="X2624" s="2"/>
    </row>
    <row r="2625" spans="1:24" ht="43.35" customHeight="1" x14ac:dyDescent="0.2">
      <c r="B2625" s="6" t="s">
        <v>591</v>
      </c>
      <c r="C2625" s="6"/>
      <c r="D2625" s="7" t="s">
        <v>1381</v>
      </c>
      <c r="E2625" s="25" t="s">
        <v>89</v>
      </c>
      <c r="F2625" s="26"/>
      <c r="G2625" s="8" t="s">
        <v>28</v>
      </c>
      <c r="H2625" s="27" t="s">
        <v>29</v>
      </c>
      <c r="I2625" s="27"/>
      <c r="J2625" s="27"/>
      <c r="K2625" s="8" t="s">
        <v>30</v>
      </c>
      <c r="L2625" s="9"/>
      <c r="M2625" s="9">
        <v>1</v>
      </c>
      <c r="N2625" s="28"/>
      <c r="O2625" s="28"/>
      <c r="P2625" s="28"/>
      <c r="Q2625" s="28"/>
      <c r="R2625" s="9"/>
      <c r="S2625" s="9"/>
      <c r="T2625" s="29">
        <v>-803</v>
      </c>
      <c r="U2625" s="29"/>
      <c r="V2625" s="15"/>
      <c r="W2625" s="15"/>
      <c r="X2625" s="2"/>
    </row>
    <row r="2626" spans="1:24" ht="43.35" customHeight="1" x14ac:dyDescent="0.2">
      <c r="B2626" s="6" t="s">
        <v>591</v>
      </c>
      <c r="C2626" s="6"/>
      <c r="D2626" s="7" t="s">
        <v>1381</v>
      </c>
      <c r="E2626" s="25" t="s">
        <v>89</v>
      </c>
      <c r="F2626" s="26"/>
      <c r="G2626" s="8" t="s">
        <v>38</v>
      </c>
      <c r="H2626" s="27" t="s">
        <v>39</v>
      </c>
      <c r="I2626" s="27"/>
      <c r="J2626" s="27"/>
      <c r="K2626" s="8"/>
      <c r="L2626" s="9"/>
      <c r="M2626" s="9">
        <v>1</v>
      </c>
      <c r="N2626" s="28"/>
      <c r="O2626" s="28"/>
      <c r="P2626" s="28"/>
      <c r="Q2626" s="28"/>
      <c r="R2626" s="9"/>
      <c r="S2626" s="9"/>
      <c r="T2626" s="28">
        <v>6811</v>
      </c>
      <c r="U2626" s="28"/>
      <c r="V2626" s="15"/>
      <c r="W2626" s="15"/>
      <c r="X2626" s="2"/>
    </row>
    <row r="2627" spans="1:24" ht="18.75" customHeight="1" x14ac:dyDescent="0.2">
      <c r="B2627" s="22" t="s">
        <v>42</v>
      </c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  <c r="M2627" s="10">
        <v>6</v>
      </c>
      <c r="N2627" s="23">
        <v>6590000</v>
      </c>
      <c r="O2627" s="23"/>
      <c r="P2627" s="23"/>
      <c r="Q2627" s="23"/>
      <c r="R2627" s="10"/>
      <c r="S2627" s="10"/>
      <c r="T2627" s="23">
        <v>5502770</v>
      </c>
      <c r="U2627" s="23"/>
      <c r="V2627" s="15"/>
      <c r="W2627" s="15"/>
      <c r="X2627" s="2"/>
    </row>
    <row r="2628" spans="1:24" ht="18.75" customHeight="1" x14ac:dyDescent="0.2">
      <c r="B2628" s="24" t="s">
        <v>1383</v>
      </c>
      <c r="C2628" s="24"/>
      <c r="D2628" s="24"/>
      <c r="E2628" s="24"/>
      <c r="F2628" s="24"/>
      <c r="G2628" s="24"/>
      <c r="H2628" s="24"/>
      <c r="I2628" s="24"/>
      <c r="J2628" s="24" t="s">
        <v>1384</v>
      </c>
      <c r="K2628" s="24"/>
      <c r="L2628" s="24"/>
      <c r="M2628" s="24"/>
      <c r="N2628" s="24"/>
      <c r="O2628" s="24"/>
      <c r="P2628" s="24"/>
      <c r="Q2628" s="24"/>
      <c r="R2628" s="24"/>
      <c r="S2628" s="24"/>
      <c r="T2628" s="24"/>
      <c r="U2628" s="24"/>
      <c r="V2628" s="15"/>
      <c r="W2628" s="15"/>
      <c r="X2628" s="2"/>
    </row>
    <row r="2629" spans="1:24" ht="69.75" customHeight="1" x14ac:dyDescent="0.2">
      <c r="B2629" s="6" t="s">
        <v>591</v>
      </c>
      <c r="C2629" s="6"/>
      <c r="D2629" s="7" t="s">
        <v>1385</v>
      </c>
      <c r="E2629" s="25" t="s">
        <v>24</v>
      </c>
      <c r="F2629" s="26"/>
      <c r="G2629" s="8" t="s">
        <v>1386</v>
      </c>
      <c r="H2629" s="27" t="s">
        <v>1387</v>
      </c>
      <c r="I2629" s="27"/>
      <c r="J2629" s="27"/>
      <c r="K2629" s="8" t="s">
        <v>30</v>
      </c>
      <c r="L2629" s="9">
        <v>14490000</v>
      </c>
      <c r="M2629" s="9">
        <v>1</v>
      </c>
      <c r="N2629" s="28">
        <v>14490000</v>
      </c>
      <c r="O2629" s="28"/>
      <c r="P2629" s="28"/>
      <c r="Q2629" s="28"/>
      <c r="R2629" s="9"/>
      <c r="S2629" s="9"/>
      <c r="T2629" s="28">
        <v>13745296</v>
      </c>
      <c r="U2629" s="28"/>
      <c r="V2629" s="15"/>
      <c r="W2629" s="15"/>
      <c r="X2629" s="2"/>
    </row>
    <row r="2630" spans="1:24" ht="43.35" customHeight="1" x14ac:dyDescent="0.2">
      <c r="B2630" s="6" t="s">
        <v>591</v>
      </c>
      <c r="C2630" s="6"/>
      <c r="D2630" s="7" t="s">
        <v>1385</v>
      </c>
      <c r="E2630" s="25" t="s">
        <v>24</v>
      </c>
      <c r="F2630" s="26"/>
      <c r="G2630" s="8" t="s">
        <v>56</v>
      </c>
      <c r="H2630" s="27" t="s">
        <v>57</v>
      </c>
      <c r="I2630" s="27"/>
      <c r="J2630" s="27"/>
      <c r="K2630" s="8" t="s">
        <v>58</v>
      </c>
      <c r="L2630" s="9">
        <v>200000</v>
      </c>
      <c r="M2630" s="9">
        <v>1</v>
      </c>
      <c r="N2630" s="28">
        <v>200000</v>
      </c>
      <c r="O2630" s="28"/>
      <c r="P2630" s="28"/>
      <c r="Q2630" s="28"/>
      <c r="R2630" s="9"/>
      <c r="S2630" s="9"/>
      <c r="T2630" s="28"/>
      <c r="U2630" s="28"/>
      <c r="V2630" s="15"/>
      <c r="W2630" s="15"/>
      <c r="X2630" s="2"/>
    </row>
    <row r="2631" spans="1:24" ht="30.6" customHeight="1" x14ac:dyDescent="0.2">
      <c r="B2631" s="6" t="s">
        <v>591</v>
      </c>
      <c r="C2631" s="6"/>
      <c r="D2631" s="7" t="s">
        <v>1385</v>
      </c>
      <c r="E2631" s="25" t="s">
        <v>24</v>
      </c>
      <c r="F2631" s="26"/>
      <c r="G2631" s="8" t="s">
        <v>270</v>
      </c>
      <c r="H2631" s="27" t="s">
        <v>271</v>
      </c>
      <c r="I2631" s="27"/>
      <c r="J2631" s="27"/>
      <c r="K2631" s="8" t="s">
        <v>30</v>
      </c>
      <c r="L2631" s="9"/>
      <c r="M2631" s="9">
        <v>1</v>
      </c>
      <c r="N2631" s="28"/>
      <c r="O2631" s="28"/>
      <c r="P2631" s="28"/>
      <c r="Q2631" s="28"/>
      <c r="R2631" s="9"/>
      <c r="S2631" s="9"/>
      <c r="T2631" s="29">
        <v>-25600</v>
      </c>
      <c r="U2631" s="29"/>
      <c r="V2631" s="15"/>
      <c r="W2631" s="15"/>
      <c r="X2631" s="2"/>
    </row>
    <row r="2632" spans="1:24" ht="18.75" customHeight="1" x14ac:dyDescent="0.2">
      <c r="B2632" s="22" t="s">
        <v>42</v>
      </c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  <c r="M2632" s="10">
        <v>3</v>
      </c>
      <c r="N2632" s="23">
        <v>14690000</v>
      </c>
      <c r="O2632" s="23"/>
      <c r="P2632" s="23"/>
      <c r="Q2632" s="23"/>
      <c r="R2632" s="10"/>
      <c r="S2632" s="10"/>
      <c r="T2632" s="23">
        <v>13719696</v>
      </c>
      <c r="U2632" s="23"/>
      <c r="V2632" s="15"/>
      <c r="W2632" s="15"/>
      <c r="X2632" s="2"/>
    </row>
    <row r="2633" spans="1:24" ht="18.75" customHeight="1" x14ac:dyDescent="0.2">
      <c r="B2633" s="24" t="s">
        <v>1388</v>
      </c>
      <c r="C2633" s="24"/>
      <c r="D2633" s="24"/>
      <c r="E2633" s="24"/>
      <c r="F2633" s="24"/>
      <c r="G2633" s="24"/>
      <c r="H2633" s="24"/>
      <c r="I2633" s="24"/>
      <c r="J2633" s="24" t="s">
        <v>1389</v>
      </c>
      <c r="K2633" s="24"/>
      <c r="L2633" s="24"/>
      <c r="M2633" s="24"/>
      <c r="N2633" s="24"/>
      <c r="O2633" s="24"/>
      <c r="P2633" s="24"/>
      <c r="Q2633" s="24"/>
      <c r="R2633" s="24"/>
      <c r="S2633" s="24"/>
      <c r="T2633" s="24"/>
      <c r="U2633" s="24"/>
      <c r="V2633" s="15"/>
      <c r="W2633" s="15"/>
      <c r="X2633" s="2"/>
    </row>
    <row r="2634" spans="1:24" ht="82.5" customHeight="1" x14ac:dyDescent="0.2">
      <c r="B2634" s="6" t="s">
        <v>87</v>
      </c>
      <c r="C2634" s="6"/>
      <c r="D2634" s="7" t="s">
        <v>1390</v>
      </c>
      <c r="E2634" s="25" t="s">
        <v>24</v>
      </c>
      <c r="F2634" s="26"/>
      <c r="G2634" s="8" t="s">
        <v>348</v>
      </c>
      <c r="H2634" s="27" t="s">
        <v>1391</v>
      </c>
      <c r="I2634" s="27"/>
      <c r="J2634" s="27"/>
      <c r="K2634" s="8"/>
      <c r="L2634" s="9">
        <v>7990000</v>
      </c>
      <c r="M2634" s="9">
        <v>1</v>
      </c>
      <c r="N2634" s="28">
        <v>7990000</v>
      </c>
      <c r="O2634" s="28"/>
      <c r="P2634" s="28"/>
      <c r="Q2634" s="28"/>
      <c r="R2634" s="9"/>
      <c r="S2634" s="9"/>
      <c r="T2634" s="28">
        <v>7091711</v>
      </c>
      <c r="U2634" s="28"/>
      <c r="V2634" s="15"/>
      <c r="W2634" s="15"/>
      <c r="X2634" s="2"/>
    </row>
    <row r="2635" spans="1:24" ht="30.6" customHeight="1" x14ac:dyDescent="0.2">
      <c r="B2635" s="6" t="s">
        <v>87</v>
      </c>
      <c r="C2635" s="6"/>
      <c r="D2635" s="7" t="s">
        <v>1390</v>
      </c>
      <c r="E2635" s="25" t="s">
        <v>24</v>
      </c>
      <c r="F2635" s="26"/>
      <c r="G2635" s="8" t="s">
        <v>28</v>
      </c>
      <c r="H2635" s="27" t="s">
        <v>29</v>
      </c>
      <c r="I2635" s="27"/>
      <c r="J2635" s="27"/>
      <c r="K2635" s="8" t="s">
        <v>30</v>
      </c>
      <c r="L2635" s="9"/>
      <c r="M2635" s="9">
        <v>1</v>
      </c>
      <c r="N2635" s="28"/>
      <c r="O2635" s="28"/>
      <c r="P2635" s="28"/>
      <c r="Q2635" s="28"/>
      <c r="R2635" s="9"/>
      <c r="S2635" s="9"/>
      <c r="T2635" s="29">
        <v>-803</v>
      </c>
      <c r="U2635" s="29"/>
      <c r="V2635" s="15"/>
      <c r="W2635" s="15"/>
      <c r="X2635" s="2"/>
    </row>
    <row r="2636" spans="1:24" ht="17.100000000000001" customHeight="1" x14ac:dyDescent="0.2">
      <c r="B2636" s="19" t="s">
        <v>53</v>
      </c>
      <c r="C2636" s="19"/>
      <c r="D2636" s="19"/>
      <c r="E2636" s="19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20">
        <v>109</v>
      </c>
      <c r="R2636" s="20"/>
      <c r="S2636" s="20"/>
      <c r="T2636" s="20"/>
      <c r="U2636" s="20"/>
      <c r="W2636" s="11">
        <v>109</v>
      </c>
    </row>
    <row r="2637" spans="1:24" ht="2.65" customHeight="1" x14ac:dyDescent="0.2">
      <c r="A2637" s="15"/>
      <c r="B2637" s="15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20"/>
      <c r="R2637" s="20"/>
      <c r="S2637" s="20"/>
      <c r="T2637" s="20"/>
      <c r="U2637" s="20"/>
      <c r="V2637" s="15"/>
      <c r="W2637" s="15"/>
      <c r="X2637" s="2"/>
    </row>
    <row r="2638" spans="1:24" ht="15.4" customHeight="1" x14ac:dyDescent="0.2">
      <c r="A2638" s="15"/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2"/>
    </row>
    <row r="2639" spans="1:24" ht="16.149999999999999" customHeight="1" x14ac:dyDescent="0.2">
      <c r="B2639" s="16" t="s">
        <v>0</v>
      </c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5"/>
      <c r="V2639" s="15"/>
      <c r="W2639" s="15"/>
      <c r="X2639" s="2"/>
    </row>
    <row r="2640" spans="1:24" ht="15.4" customHeight="1" x14ac:dyDescent="0.2">
      <c r="B2640" s="16" t="s">
        <v>1</v>
      </c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5"/>
      <c r="V2640" s="15"/>
      <c r="W2640" s="15"/>
      <c r="X2640" s="2"/>
    </row>
    <row r="2641" spans="1:24" ht="22.15" customHeight="1" x14ac:dyDescent="0.2">
      <c r="A2641" s="15"/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2"/>
    </row>
    <row r="2642" spans="1:24" ht="38.25" customHeight="1" x14ac:dyDescent="0.2">
      <c r="B2642" s="3" t="s">
        <v>2</v>
      </c>
      <c r="C2642" s="13"/>
      <c r="D2642" s="3" t="s">
        <v>3</v>
      </c>
      <c r="E2642" s="30" t="s">
        <v>4</v>
      </c>
      <c r="F2642" s="31"/>
      <c r="G2642" s="3" t="s">
        <v>5</v>
      </c>
      <c r="H2642" s="32" t="s">
        <v>6</v>
      </c>
      <c r="I2642" s="32"/>
      <c r="J2642" s="32"/>
      <c r="K2642" s="3" t="s">
        <v>7</v>
      </c>
      <c r="L2642" s="3" t="s">
        <v>8</v>
      </c>
      <c r="M2642" s="3" t="s">
        <v>9</v>
      </c>
      <c r="N2642" s="32" t="s">
        <v>10</v>
      </c>
      <c r="O2642" s="32"/>
      <c r="P2642" s="32" t="s">
        <v>11</v>
      </c>
      <c r="Q2642" s="32"/>
      <c r="R2642" s="3" t="s">
        <v>12</v>
      </c>
      <c r="S2642" s="3"/>
      <c r="T2642" s="32" t="s">
        <v>13</v>
      </c>
      <c r="U2642" s="32"/>
      <c r="V2642" s="15"/>
      <c r="W2642" s="15"/>
      <c r="X2642" s="2"/>
    </row>
    <row r="2643" spans="1:24" ht="18.75" customHeight="1" x14ac:dyDescent="0.2">
      <c r="B2643" s="4" t="s">
        <v>14</v>
      </c>
      <c r="C2643" s="14"/>
      <c r="D2643" s="4" t="s">
        <v>15</v>
      </c>
      <c r="E2643" s="33" t="s">
        <v>16</v>
      </c>
      <c r="F2643" s="34"/>
      <c r="G2643" s="4" t="s">
        <v>17</v>
      </c>
      <c r="H2643" s="35" t="s">
        <v>18</v>
      </c>
      <c r="I2643" s="35"/>
      <c r="J2643" s="35"/>
      <c r="K2643" s="5" t="s">
        <v>19</v>
      </c>
      <c r="L2643" s="5">
        <v>1</v>
      </c>
      <c r="M2643" s="5">
        <v>2</v>
      </c>
      <c r="N2643" s="36">
        <v>3</v>
      </c>
      <c r="O2643" s="36"/>
      <c r="P2643" s="36">
        <v>4</v>
      </c>
      <c r="Q2643" s="36"/>
      <c r="R2643" s="5">
        <v>5</v>
      </c>
      <c r="S2643" s="5"/>
      <c r="T2643" s="36">
        <v>7</v>
      </c>
      <c r="U2643" s="36"/>
      <c r="V2643" s="15"/>
      <c r="W2643" s="15"/>
      <c r="X2643" s="2"/>
    </row>
    <row r="2644" spans="1:24" ht="30.6" customHeight="1" x14ac:dyDescent="0.2">
      <c r="B2644" s="6" t="s">
        <v>87</v>
      </c>
      <c r="C2644" s="6"/>
      <c r="D2644" s="7" t="s">
        <v>1390</v>
      </c>
      <c r="E2644" s="25" t="s">
        <v>24</v>
      </c>
      <c r="F2644" s="26"/>
      <c r="G2644" s="8" t="s">
        <v>31</v>
      </c>
      <c r="H2644" s="27" t="s">
        <v>32</v>
      </c>
      <c r="I2644" s="27"/>
      <c r="J2644" s="27"/>
      <c r="K2644" s="8" t="s">
        <v>30</v>
      </c>
      <c r="L2644" s="9"/>
      <c r="M2644" s="9">
        <v>1</v>
      </c>
      <c r="N2644" s="28"/>
      <c r="O2644" s="28"/>
      <c r="P2644" s="28"/>
      <c r="Q2644" s="28"/>
      <c r="R2644" s="9"/>
      <c r="S2644" s="9"/>
      <c r="T2644" s="28">
        <v>22921</v>
      </c>
      <c r="U2644" s="28"/>
      <c r="V2644" s="15"/>
      <c r="W2644" s="15"/>
      <c r="X2644" s="2"/>
    </row>
    <row r="2645" spans="1:24" ht="30.6" customHeight="1" x14ac:dyDescent="0.2">
      <c r="B2645" s="6" t="s">
        <v>87</v>
      </c>
      <c r="C2645" s="6"/>
      <c r="D2645" s="7" t="s">
        <v>1390</v>
      </c>
      <c r="E2645" s="25" t="s">
        <v>24</v>
      </c>
      <c r="F2645" s="26"/>
      <c r="G2645" s="8" t="s">
        <v>125</v>
      </c>
      <c r="H2645" s="27" t="s">
        <v>126</v>
      </c>
      <c r="I2645" s="27"/>
      <c r="J2645" s="27"/>
      <c r="K2645" s="8" t="s">
        <v>30</v>
      </c>
      <c r="L2645" s="9"/>
      <c r="M2645" s="9">
        <v>1</v>
      </c>
      <c r="N2645" s="28"/>
      <c r="O2645" s="28"/>
      <c r="P2645" s="28"/>
      <c r="Q2645" s="28"/>
      <c r="R2645" s="9"/>
      <c r="S2645" s="9"/>
      <c r="T2645" s="28">
        <v>1041</v>
      </c>
      <c r="U2645" s="28"/>
      <c r="V2645" s="15"/>
      <c r="W2645" s="15"/>
      <c r="X2645" s="2"/>
    </row>
    <row r="2646" spans="1:24" ht="30.6" customHeight="1" x14ac:dyDescent="0.2">
      <c r="B2646" s="6" t="s">
        <v>87</v>
      </c>
      <c r="C2646" s="6"/>
      <c r="D2646" s="7" t="s">
        <v>1390</v>
      </c>
      <c r="E2646" s="25" t="s">
        <v>24</v>
      </c>
      <c r="F2646" s="26"/>
      <c r="G2646" s="8" t="s">
        <v>123</v>
      </c>
      <c r="H2646" s="27" t="s">
        <v>124</v>
      </c>
      <c r="I2646" s="27"/>
      <c r="J2646" s="27"/>
      <c r="K2646" s="8" t="s">
        <v>35</v>
      </c>
      <c r="L2646" s="9"/>
      <c r="M2646" s="9">
        <v>1</v>
      </c>
      <c r="N2646" s="28"/>
      <c r="O2646" s="28"/>
      <c r="P2646" s="28"/>
      <c r="Q2646" s="28"/>
      <c r="R2646" s="9"/>
      <c r="S2646" s="9"/>
      <c r="T2646" s="28">
        <v>904</v>
      </c>
      <c r="U2646" s="28"/>
      <c r="V2646" s="15"/>
      <c r="W2646" s="15"/>
      <c r="X2646" s="2"/>
    </row>
    <row r="2647" spans="1:24" ht="30.6" customHeight="1" x14ac:dyDescent="0.2">
      <c r="B2647" s="6" t="s">
        <v>87</v>
      </c>
      <c r="C2647" s="6"/>
      <c r="D2647" s="7" t="s">
        <v>1390</v>
      </c>
      <c r="E2647" s="25" t="s">
        <v>24</v>
      </c>
      <c r="F2647" s="26"/>
      <c r="G2647" s="8" t="s">
        <v>38</v>
      </c>
      <c r="H2647" s="27" t="s">
        <v>39</v>
      </c>
      <c r="I2647" s="27"/>
      <c r="J2647" s="27"/>
      <c r="K2647" s="8"/>
      <c r="L2647" s="9"/>
      <c r="M2647" s="9">
        <v>1</v>
      </c>
      <c r="N2647" s="28"/>
      <c r="O2647" s="28"/>
      <c r="P2647" s="28"/>
      <c r="Q2647" s="28"/>
      <c r="R2647" s="9"/>
      <c r="S2647" s="9"/>
      <c r="T2647" s="28">
        <v>6811</v>
      </c>
      <c r="U2647" s="28"/>
      <c r="V2647" s="15"/>
      <c r="W2647" s="15"/>
      <c r="X2647" s="2"/>
    </row>
    <row r="2648" spans="1:24" ht="30.6" customHeight="1" x14ac:dyDescent="0.2">
      <c r="B2648" s="6" t="s">
        <v>87</v>
      </c>
      <c r="C2648" s="6"/>
      <c r="D2648" s="7" t="s">
        <v>1390</v>
      </c>
      <c r="E2648" s="25" t="s">
        <v>24</v>
      </c>
      <c r="F2648" s="26"/>
      <c r="G2648" s="8" t="s">
        <v>433</v>
      </c>
      <c r="H2648" s="27" t="s">
        <v>434</v>
      </c>
      <c r="I2648" s="27"/>
      <c r="J2648" s="27"/>
      <c r="K2648" s="8" t="s">
        <v>30</v>
      </c>
      <c r="L2648" s="9"/>
      <c r="M2648" s="9">
        <v>1</v>
      </c>
      <c r="N2648" s="28"/>
      <c r="O2648" s="28"/>
      <c r="P2648" s="28"/>
      <c r="Q2648" s="28"/>
      <c r="R2648" s="9"/>
      <c r="S2648" s="9"/>
      <c r="T2648" s="28">
        <v>12646</v>
      </c>
      <c r="U2648" s="28"/>
      <c r="V2648" s="15"/>
      <c r="W2648" s="15"/>
      <c r="X2648" s="2"/>
    </row>
    <row r="2649" spans="1:24" ht="56.1" customHeight="1" x14ac:dyDescent="0.2">
      <c r="B2649" s="6" t="s">
        <v>387</v>
      </c>
      <c r="C2649" s="6"/>
      <c r="D2649" s="7" t="s">
        <v>1392</v>
      </c>
      <c r="E2649" s="25" t="s">
        <v>24</v>
      </c>
      <c r="F2649" s="26"/>
      <c r="G2649" s="8" t="s">
        <v>1102</v>
      </c>
      <c r="H2649" s="27" t="s">
        <v>1393</v>
      </c>
      <c r="I2649" s="27"/>
      <c r="J2649" s="27"/>
      <c r="K2649" s="8"/>
      <c r="L2649" s="9">
        <v>8490000</v>
      </c>
      <c r="M2649" s="9">
        <v>1</v>
      </c>
      <c r="N2649" s="28">
        <v>8490000</v>
      </c>
      <c r="O2649" s="28"/>
      <c r="P2649" s="28"/>
      <c r="Q2649" s="28"/>
      <c r="R2649" s="9"/>
      <c r="S2649" s="9"/>
      <c r="T2649" s="28">
        <v>8292497</v>
      </c>
      <c r="U2649" s="28"/>
      <c r="V2649" s="15"/>
      <c r="W2649" s="15"/>
      <c r="X2649" s="2"/>
    </row>
    <row r="2650" spans="1:24" ht="30.6" customHeight="1" x14ac:dyDescent="0.2">
      <c r="B2650" s="6" t="s">
        <v>387</v>
      </c>
      <c r="C2650" s="6"/>
      <c r="D2650" s="7" t="s">
        <v>1392</v>
      </c>
      <c r="E2650" s="25" t="s">
        <v>24</v>
      </c>
      <c r="F2650" s="26"/>
      <c r="G2650" s="8" t="s">
        <v>33</v>
      </c>
      <c r="H2650" s="27" t="s">
        <v>34</v>
      </c>
      <c r="I2650" s="27"/>
      <c r="J2650" s="27"/>
      <c r="K2650" s="8" t="s">
        <v>35</v>
      </c>
      <c r="L2650" s="9"/>
      <c r="M2650" s="9">
        <v>1</v>
      </c>
      <c r="N2650" s="28"/>
      <c r="O2650" s="28"/>
      <c r="P2650" s="28"/>
      <c r="Q2650" s="28"/>
      <c r="R2650" s="9"/>
      <c r="S2650" s="9"/>
      <c r="T2650" s="28">
        <v>1878</v>
      </c>
      <c r="U2650" s="28"/>
      <c r="V2650" s="15"/>
      <c r="W2650" s="15"/>
      <c r="X2650" s="2"/>
    </row>
    <row r="2651" spans="1:24" ht="69.75" customHeight="1" x14ac:dyDescent="0.2">
      <c r="B2651" s="6" t="s">
        <v>387</v>
      </c>
      <c r="C2651" s="6"/>
      <c r="D2651" s="7" t="s">
        <v>1394</v>
      </c>
      <c r="E2651" s="25" t="s">
        <v>60</v>
      </c>
      <c r="F2651" s="26"/>
      <c r="G2651" s="8" t="s">
        <v>348</v>
      </c>
      <c r="H2651" s="27" t="s">
        <v>1395</v>
      </c>
      <c r="I2651" s="27"/>
      <c r="J2651" s="27"/>
      <c r="K2651" s="8"/>
      <c r="L2651" s="9">
        <v>7790000</v>
      </c>
      <c r="M2651" s="9"/>
      <c r="N2651" s="28"/>
      <c r="O2651" s="28"/>
      <c r="P2651" s="28"/>
      <c r="Q2651" s="28"/>
      <c r="R2651" s="9">
        <v>1</v>
      </c>
      <c r="S2651" s="9"/>
      <c r="T2651" s="29">
        <v>-7091711</v>
      </c>
      <c r="U2651" s="29"/>
      <c r="V2651" s="15"/>
      <c r="W2651" s="15"/>
      <c r="X2651" s="2"/>
    </row>
    <row r="2652" spans="1:24" ht="18.75" customHeight="1" x14ac:dyDescent="0.2">
      <c r="B2652" s="22" t="s">
        <v>42</v>
      </c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  <c r="M2652" s="10">
        <v>9</v>
      </c>
      <c r="N2652" s="23">
        <v>16480000</v>
      </c>
      <c r="O2652" s="23"/>
      <c r="P2652" s="23"/>
      <c r="Q2652" s="23"/>
      <c r="R2652" s="10">
        <v>1</v>
      </c>
      <c r="S2652" s="10"/>
      <c r="T2652" s="23">
        <v>8337895</v>
      </c>
      <c r="U2652" s="23"/>
      <c r="V2652" s="15"/>
      <c r="W2652" s="15"/>
      <c r="X2652" s="2"/>
    </row>
    <row r="2653" spans="1:24" ht="18.75" customHeight="1" x14ac:dyDescent="0.2">
      <c r="B2653" s="24" t="s">
        <v>1396</v>
      </c>
      <c r="C2653" s="24"/>
      <c r="D2653" s="24"/>
      <c r="E2653" s="24"/>
      <c r="F2653" s="24"/>
      <c r="G2653" s="24"/>
      <c r="H2653" s="24"/>
      <c r="I2653" s="24"/>
      <c r="J2653" s="24" t="s">
        <v>1346</v>
      </c>
      <c r="K2653" s="24"/>
      <c r="L2653" s="24"/>
      <c r="M2653" s="24"/>
      <c r="N2653" s="24"/>
      <c r="O2653" s="24"/>
      <c r="P2653" s="24"/>
      <c r="Q2653" s="24"/>
      <c r="R2653" s="24"/>
      <c r="S2653" s="24"/>
      <c r="T2653" s="24"/>
      <c r="U2653" s="24"/>
      <c r="V2653" s="15"/>
      <c r="W2653" s="15"/>
      <c r="X2653" s="2"/>
    </row>
    <row r="2654" spans="1:24" ht="43.35" customHeight="1" x14ac:dyDescent="0.2">
      <c r="B2654" s="6" t="s">
        <v>659</v>
      </c>
      <c r="C2654" s="6"/>
      <c r="D2654" s="7" t="s">
        <v>1397</v>
      </c>
      <c r="E2654" s="25" t="s">
        <v>24</v>
      </c>
      <c r="F2654" s="26"/>
      <c r="G2654" s="8" t="s">
        <v>1398</v>
      </c>
      <c r="H2654" s="27" t="s">
        <v>1399</v>
      </c>
      <c r="I2654" s="27"/>
      <c r="J2654" s="27"/>
      <c r="K2654" s="8"/>
      <c r="L2654" s="9">
        <v>6290000</v>
      </c>
      <c r="M2654" s="9">
        <v>1</v>
      </c>
      <c r="N2654" s="28">
        <v>6290000</v>
      </c>
      <c r="O2654" s="28"/>
      <c r="P2654" s="28"/>
      <c r="Q2654" s="28"/>
      <c r="R2654" s="9"/>
      <c r="S2654" s="9"/>
      <c r="T2654" s="28">
        <v>5540000</v>
      </c>
      <c r="U2654" s="28"/>
      <c r="V2654" s="15"/>
      <c r="W2654" s="15"/>
      <c r="X2654" s="2"/>
    </row>
    <row r="2655" spans="1:24" ht="30.6" customHeight="1" x14ac:dyDescent="0.2">
      <c r="B2655" s="6" t="s">
        <v>659</v>
      </c>
      <c r="C2655" s="6"/>
      <c r="D2655" s="7" t="s">
        <v>1397</v>
      </c>
      <c r="E2655" s="25" t="s">
        <v>24</v>
      </c>
      <c r="F2655" s="26"/>
      <c r="G2655" s="8" t="s">
        <v>1163</v>
      </c>
      <c r="H2655" s="27" t="s">
        <v>1164</v>
      </c>
      <c r="I2655" s="27"/>
      <c r="J2655" s="27"/>
      <c r="K2655" s="8"/>
      <c r="L2655" s="9">
        <v>200000</v>
      </c>
      <c r="M2655" s="9">
        <v>1</v>
      </c>
      <c r="N2655" s="28">
        <v>200000</v>
      </c>
      <c r="O2655" s="28"/>
      <c r="P2655" s="28"/>
      <c r="Q2655" s="28"/>
      <c r="R2655" s="9"/>
      <c r="S2655" s="9"/>
      <c r="T2655" s="28">
        <v>31034</v>
      </c>
      <c r="U2655" s="28"/>
      <c r="V2655" s="15"/>
      <c r="W2655" s="15"/>
      <c r="X2655" s="2"/>
    </row>
    <row r="2656" spans="1:24" ht="30.6" customHeight="1" x14ac:dyDescent="0.2">
      <c r="B2656" s="6" t="s">
        <v>659</v>
      </c>
      <c r="C2656" s="6"/>
      <c r="D2656" s="7" t="s">
        <v>1397</v>
      </c>
      <c r="E2656" s="25" t="s">
        <v>24</v>
      </c>
      <c r="F2656" s="26"/>
      <c r="G2656" s="8" t="s">
        <v>31</v>
      </c>
      <c r="H2656" s="27" t="s">
        <v>32</v>
      </c>
      <c r="I2656" s="27"/>
      <c r="J2656" s="27"/>
      <c r="K2656" s="8" t="s">
        <v>30</v>
      </c>
      <c r="L2656" s="9"/>
      <c r="M2656" s="9">
        <v>1</v>
      </c>
      <c r="N2656" s="28"/>
      <c r="O2656" s="28"/>
      <c r="P2656" s="28"/>
      <c r="Q2656" s="28"/>
      <c r="R2656" s="9"/>
      <c r="S2656" s="9"/>
      <c r="T2656" s="28">
        <v>22921</v>
      </c>
      <c r="U2656" s="28"/>
      <c r="V2656" s="15"/>
      <c r="W2656" s="15"/>
      <c r="X2656" s="2"/>
    </row>
    <row r="2657" spans="1:24" ht="43.35" customHeight="1" x14ac:dyDescent="0.2">
      <c r="B2657" s="6" t="s">
        <v>659</v>
      </c>
      <c r="C2657" s="6"/>
      <c r="D2657" s="7" t="s">
        <v>1397</v>
      </c>
      <c r="E2657" s="25" t="s">
        <v>24</v>
      </c>
      <c r="F2657" s="26"/>
      <c r="G2657" s="8" t="s">
        <v>935</v>
      </c>
      <c r="H2657" s="27" t="s">
        <v>936</v>
      </c>
      <c r="I2657" s="27"/>
      <c r="J2657" s="27"/>
      <c r="K2657" s="8"/>
      <c r="L2657" s="9"/>
      <c r="M2657" s="9">
        <v>1</v>
      </c>
      <c r="N2657" s="28"/>
      <c r="O2657" s="28"/>
      <c r="P2657" s="28"/>
      <c r="Q2657" s="28"/>
      <c r="R2657" s="9"/>
      <c r="S2657" s="9"/>
      <c r="T2657" s="28">
        <v>34175</v>
      </c>
      <c r="U2657" s="28"/>
      <c r="V2657" s="15"/>
      <c r="W2657" s="15"/>
      <c r="X2657" s="2"/>
    </row>
    <row r="2658" spans="1:24" ht="11.85" customHeight="1" x14ac:dyDescent="0.2">
      <c r="A2658" s="15"/>
      <c r="B2658" s="15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2"/>
    </row>
    <row r="2659" spans="1:24" ht="15.4" customHeight="1" x14ac:dyDescent="0.2">
      <c r="B2659" s="19" t="s">
        <v>53</v>
      </c>
      <c r="C2659" s="19"/>
      <c r="D2659" s="19"/>
      <c r="E2659" s="19"/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20">
        <v>110</v>
      </c>
      <c r="R2659" s="20"/>
      <c r="S2659" s="20"/>
      <c r="T2659" s="20"/>
      <c r="U2659" s="20"/>
      <c r="W2659" s="11">
        <v>110</v>
      </c>
    </row>
    <row r="2660" spans="1:24" ht="2.65" customHeight="1" x14ac:dyDescent="0.2">
      <c r="A2660" s="15"/>
      <c r="B2660" s="15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20"/>
      <c r="R2660" s="20"/>
      <c r="S2660" s="20"/>
      <c r="T2660" s="20"/>
      <c r="U2660" s="20"/>
      <c r="V2660" s="15"/>
      <c r="W2660" s="15"/>
      <c r="X2660" s="2"/>
    </row>
    <row r="2661" spans="1:24" ht="15.4" customHeight="1" x14ac:dyDescent="0.2">
      <c r="A2661" s="15"/>
      <c r="B2661" s="15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2"/>
    </row>
    <row r="2662" spans="1:24" ht="16.149999999999999" customHeight="1" x14ac:dyDescent="0.2">
      <c r="B2662" s="16" t="s">
        <v>0</v>
      </c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5"/>
      <c r="V2662" s="15"/>
      <c r="W2662" s="15"/>
      <c r="X2662" s="2"/>
    </row>
    <row r="2663" spans="1:24" ht="15.4" customHeight="1" x14ac:dyDescent="0.2">
      <c r="B2663" s="16" t="s">
        <v>1</v>
      </c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5"/>
      <c r="V2663" s="15"/>
      <c r="W2663" s="15"/>
      <c r="X2663" s="2"/>
    </row>
    <row r="2664" spans="1:24" ht="22.15" customHeight="1" x14ac:dyDescent="0.2">
      <c r="A2664" s="15"/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2"/>
    </row>
    <row r="2665" spans="1:24" ht="38.25" customHeight="1" x14ac:dyDescent="0.2">
      <c r="B2665" s="3" t="s">
        <v>2</v>
      </c>
      <c r="C2665" s="13"/>
      <c r="D2665" s="3" t="s">
        <v>3</v>
      </c>
      <c r="E2665" s="30" t="s">
        <v>4</v>
      </c>
      <c r="F2665" s="31"/>
      <c r="G2665" s="3" t="s">
        <v>5</v>
      </c>
      <c r="H2665" s="32" t="s">
        <v>6</v>
      </c>
      <c r="I2665" s="32"/>
      <c r="J2665" s="32"/>
      <c r="K2665" s="3" t="s">
        <v>7</v>
      </c>
      <c r="L2665" s="3" t="s">
        <v>8</v>
      </c>
      <c r="M2665" s="3" t="s">
        <v>9</v>
      </c>
      <c r="N2665" s="32" t="s">
        <v>10</v>
      </c>
      <c r="O2665" s="32"/>
      <c r="P2665" s="32" t="s">
        <v>11</v>
      </c>
      <c r="Q2665" s="32"/>
      <c r="R2665" s="3" t="s">
        <v>12</v>
      </c>
      <c r="S2665" s="3"/>
      <c r="T2665" s="32" t="s">
        <v>13</v>
      </c>
      <c r="U2665" s="32"/>
      <c r="V2665" s="15"/>
      <c r="W2665" s="15"/>
      <c r="X2665" s="2"/>
    </row>
    <row r="2666" spans="1:24" ht="18.75" customHeight="1" x14ac:dyDescent="0.2">
      <c r="B2666" s="4" t="s">
        <v>14</v>
      </c>
      <c r="C2666" s="14"/>
      <c r="D2666" s="4" t="s">
        <v>15</v>
      </c>
      <c r="E2666" s="33" t="s">
        <v>16</v>
      </c>
      <c r="F2666" s="34"/>
      <c r="G2666" s="4" t="s">
        <v>17</v>
      </c>
      <c r="H2666" s="35" t="s">
        <v>18</v>
      </c>
      <c r="I2666" s="35"/>
      <c r="J2666" s="35"/>
      <c r="K2666" s="5" t="s">
        <v>19</v>
      </c>
      <c r="L2666" s="5">
        <v>1</v>
      </c>
      <c r="M2666" s="5">
        <v>2</v>
      </c>
      <c r="N2666" s="36">
        <v>3</v>
      </c>
      <c r="O2666" s="36"/>
      <c r="P2666" s="36">
        <v>4</v>
      </c>
      <c r="Q2666" s="36"/>
      <c r="R2666" s="5">
        <v>5</v>
      </c>
      <c r="S2666" s="5"/>
      <c r="T2666" s="36">
        <v>7</v>
      </c>
      <c r="U2666" s="36"/>
      <c r="V2666" s="15"/>
      <c r="W2666" s="15"/>
      <c r="X2666" s="2"/>
    </row>
    <row r="2667" spans="1:24" ht="30.6" customHeight="1" x14ac:dyDescent="0.2">
      <c r="B2667" s="6" t="s">
        <v>659</v>
      </c>
      <c r="C2667" s="6"/>
      <c r="D2667" s="7" t="s">
        <v>1397</v>
      </c>
      <c r="E2667" s="25" t="s">
        <v>24</v>
      </c>
      <c r="F2667" s="26"/>
      <c r="G2667" s="8" t="s">
        <v>1251</v>
      </c>
      <c r="H2667" s="27" t="s">
        <v>1252</v>
      </c>
      <c r="I2667" s="27"/>
      <c r="J2667" s="27"/>
      <c r="K2667" s="8"/>
      <c r="L2667" s="9"/>
      <c r="M2667" s="9">
        <v>1</v>
      </c>
      <c r="N2667" s="28"/>
      <c r="O2667" s="28"/>
      <c r="P2667" s="28"/>
      <c r="Q2667" s="28"/>
      <c r="R2667" s="9"/>
      <c r="S2667" s="9"/>
      <c r="T2667" s="28">
        <v>30000</v>
      </c>
      <c r="U2667" s="28"/>
      <c r="V2667" s="15"/>
      <c r="W2667" s="15"/>
      <c r="X2667" s="2"/>
    </row>
    <row r="2668" spans="1:24" ht="30.6" customHeight="1" x14ac:dyDescent="0.2">
      <c r="B2668" s="6" t="s">
        <v>659</v>
      </c>
      <c r="C2668" s="6"/>
      <c r="D2668" s="7" t="s">
        <v>1397</v>
      </c>
      <c r="E2668" s="25" t="s">
        <v>24</v>
      </c>
      <c r="F2668" s="26"/>
      <c r="G2668" s="8" t="s">
        <v>253</v>
      </c>
      <c r="H2668" s="27" t="s">
        <v>254</v>
      </c>
      <c r="I2668" s="27"/>
      <c r="J2668" s="27"/>
      <c r="K2668" s="8"/>
      <c r="L2668" s="9"/>
      <c r="M2668" s="9">
        <v>1</v>
      </c>
      <c r="N2668" s="28"/>
      <c r="O2668" s="28"/>
      <c r="P2668" s="28"/>
      <c r="Q2668" s="28"/>
      <c r="R2668" s="9"/>
      <c r="S2668" s="9"/>
      <c r="T2668" s="28">
        <v>16584</v>
      </c>
      <c r="U2668" s="28"/>
      <c r="V2668" s="15"/>
      <c r="W2668" s="15"/>
      <c r="X2668" s="2"/>
    </row>
    <row r="2669" spans="1:24" ht="56.1" customHeight="1" x14ac:dyDescent="0.2">
      <c r="B2669" s="6" t="s">
        <v>222</v>
      </c>
      <c r="C2669" s="6"/>
      <c r="D2669" s="7" t="s">
        <v>1400</v>
      </c>
      <c r="E2669" s="25" t="s">
        <v>24</v>
      </c>
      <c r="F2669" s="26"/>
      <c r="G2669" s="8" t="s">
        <v>1398</v>
      </c>
      <c r="H2669" s="27" t="s">
        <v>1401</v>
      </c>
      <c r="I2669" s="27"/>
      <c r="J2669" s="27"/>
      <c r="K2669" s="8"/>
      <c r="L2669" s="9">
        <v>6290000</v>
      </c>
      <c r="M2669" s="9">
        <v>1</v>
      </c>
      <c r="N2669" s="28">
        <v>6290000</v>
      </c>
      <c r="O2669" s="28"/>
      <c r="P2669" s="28"/>
      <c r="Q2669" s="28"/>
      <c r="R2669" s="9"/>
      <c r="S2669" s="9"/>
      <c r="T2669" s="28">
        <v>5540000</v>
      </c>
      <c r="U2669" s="28"/>
      <c r="V2669" s="15"/>
      <c r="W2669" s="15"/>
      <c r="X2669" s="2"/>
    </row>
    <row r="2670" spans="1:24" ht="43.35" customHeight="1" x14ac:dyDescent="0.2">
      <c r="B2670" s="6" t="s">
        <v>222</v>
      </c>
      <c r="C2670" s="6"/>
      <c r="D2670" s="7" t="s">
        <v>1402</v>
      </c>
      <c r="E2670" s="25" t="s">
        <v>60</v>
      </c>
      <c r="F2670" s="26"/>
      <c r="G2670" s="8" t="s">
        <v>1398</v>
      </c>
      <c r="H2670" s="27" t="s">
        <v>1403</v>
      </c>
      <c r="I2670" s="27"/>
      <c r="J2670" s="27"/>
      <c r="K2670" s="8"/>
      <c r="L2670" s="9">
        <v>6290000</v>
      </c>
      <c r="M2670" s="9"/>
      <c r="N2670" s="28"/>
      <c r="O2670" s="28"/>
      <c r="P2670" s="28"/>
      <c r="Q2670" s="28"/>
      <c r="R2670" s="9">
        <v>1</v>
      </c>
      <c r="S2670" s="9"/>
      <c r="T2670" s="29">
        <v>-5540000</v>
      </c>
      <c r="U2670" s="29"/>
      <c r="V2670" s="15"/>
      <c r="W2670" s="15"/>
      <c r="X2670" s="2"/>
    </row>
    <row r="2671" spans="1:24" ht="18.75" customHeight="1" x14ac:dyDescent="0.2">
      <c r="B2671" s="22" t="s">
        <v>42</v>
      </c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  <c r="M2671" s="10">
        <v>7</v>
      </c>
      <c r="N2671" s="23">
        <v>12780000</v>
      </c>
      <c r="O2671" s="23"/>
      <c r="P2671" s="23"/>
      <c r="Q2671" s="23"/>
      <c r="R2671" s="10">
        <v>1</v>
      </c>
      <c r="S2671" s="10"/>
      <c r="T2671" s="23">
        <v>5674714</v>
      </c>
      <c r="U2671" s="23"/>
      <c r="V2671" s="15"/>
      <c r="W2671" s="15"/>
      <c r="X2671" s="2"/>
    </row>
    <row r="2672" spans="1:24" ht="18.75" customHeight="1" x14ac:dyDescent="0.2">
      <c r="B2672" s="24" t="s">
        <v>1404</v>
      </c>
      <c r="C2672" s="24"/>
      <c r="D2672" s="24"/>
      <c r="E2672" s="24"/>
      <c r="F2672" s="24"/>
      <c r="G2672" s="24"/>
      <c r="H2672" s="24"/>
      <c r="I2672" s="24"/>
      <c r="J2672" s="24" t="s">
        <v>386</v>
      </c>
      <c r="K2672" s="24"/>
      <c r="L2672" s="24"/>
      <c r="M2672" s="24"/>
      <c r="N2672" s="24"/>
      <c r="O2672" s="24"/>
      <c r="P2672" s="24"/>
      <c r="Q2672" s="24"/>
      <c r="R2672" s="24"/>
      <c r="S2672" s="24"/>
      <c r="T2672" s="24"/>
      <c r="U2672" s="24"/>
      <c r="V2672" s="15"/>
      <c r="W2672" s="15"/>
      <c r="X2672" s="2"/>
    </row>
    <row r="2673" spans="1:24" ht="69.75" customHeight="1" x14ac:dyDescent="0.2">
      <c r="B2673" s="6" t="s">
        <v>387</v>
      </c>
      <c r="C2673" s="6"/>
      <c r="D2673" s="7" t="s">
        <v>1405</v>
      </c>
      <c r="E2673" s="25" t="s">
        <v>89</v>
      </c>
      <c r="F2673" s="26"/>
      <c r="G2673" s="8" t="s">
        <v>1386</v>
      </c>
      <c r="H2673" s="27" t="s">
        <v>1406</v>
      </c>
      <c r="I2673" s="27"/>
      <c r="J2673" s="27"/>
      <c r="K2673" s="8" t="s">
        <v>30</v>
      </c>
      <c r="L2673" s="9">
        <v>14590000</v>
      </c>
      <c r="M2673" s="9">
        <v>1</v>
      </c>
      <c r="N2673" s="28">
        <v>14590000</v>
      </c>
      <c r="O2673" s="28"/>
      <c r="P2673" s="28"/>
      <c r="Q2673" s="28"/>
      <c r="R2673" s="9"/>
      <c r="S2673" s="9"/>
      <c r="T2673" s="28">
        <v>13745296</v>
      </c>
      <c r="U2673" s="28"/>
      <c r="V2673" s="15"/>
      <c r="W2673" s="15"/>
      <c r="X2673" s="2"/>
    </row>
    <row r="2674" spans="1:24" ht="43.35" customHeight="1" x14ac:dyDescent="0.2">
      <c r="B2674" s="6" t="s">
        <v>387</v>
      </c>
      <c r="C2674" s="6"/>
      <c r="D2674" s="7" t="s">
        <v>1405</v>
      </c>
      <c r="E2674" s="25" t="s">
        <v>89</v>
      </c>
      <c r="F2674" s="26"/>
      <c r="G2674" s="8" t="s">
        <v>56</v>
      </c>
      <c r="H2674" s="27" t="s">
        <v>57</v>
      </c>
      <c r="I2674" s="27"/>
      <c r="J2674" s="27"/>
      <c r="K2674" s="8" t="s">
        <v>58</v>
      </c>
      <c r="L2674" s="9">
        <v>300000</v>
      </c>
      <c r="M2674" s="9">
        <v>1</v>
      </c>
      <c r="N2674" s="28">
        <v>300000</v>
      </c>
      <c r="O2674" s="28"/>
      <c r="P2674" s="28"/>
      <c r="Q2674" s="28"/>
      <c r="R2674" s="9"/>
      <c r="S2674" s="9"/>
      <c r="T2674" s="28"/>
      <c r="U2674" s="28"/>
      <c r="V2674" s="15"/>
      <c r="W2674" s="15"/>
      <c r="X2674" s="2"/>
    </row>
    <row r="2675" spans="1:24" ht="43.35" customHeight="1" x14ac:dyDescent="0.2">
      <c r="B2675" s="6" t="s">
        <v>387</v>
      </c>
      <c r="C2675" s="6"/>
      <c r="D2675" s="7" t="s">
        <v>1405</v>
      </c>
      <c r="E2675" s="25" t="s">
        <v>89</v>
      </c>
      <c r="F2675" s="26"/>
      <c r="G2675" s="8" t="s">
        <v>514</v>
      </c>
      <c r="H2675" s="27" t="s">
        <v>514</v>
      </c>
      <c r="I2675" s="27"/>
      <c r="J2675" s="27"/>
      <c r="K2675" s="8"/>
      <c r="L2675" s="9"/>
      <c r="M2675" s="9">
        <v>1</v>
      </c>
      <c r="N2675" s="28"/>
      <c r="O2675" s="28"/>
      <c r="P2675" s="28"/>
      <c r="Q2675" s="28"/>
      <c r="R2675" s="9"/>
      <c r="S2675" s="9"/>
      <c r="T2675" s="28">
        <v>5924</v>
      </c>
      <c r="U2675" s="28"/>
      <c r="V2675" s="15"/>
      <c r="W2675" s="15"/>
      <c r="X2675" s="2"/>
    </row>
    <row r="2676" spans="1:24" ht="43.35" customHeight="1" x14ac:dyDescent="0.2">
      <c r="B2676" s="6" t="s">
        <v>387</v>
      </c>
      <c r="C2676" s="6"/>
      <c r="D2676" s="7" t="s">
        <v>1405</v>
      </c>
      <c r="E2676" s="25" t="s">
        <v>89</v>
      </c>
      <c r="F2676" s="26"/>
      <c r="G2676" s="8" t="s">
        <v>270</v>
      </c>
      <c r="H2676" s="27" t="s">
        <v>271</v>
      </c>
      <c r="I2676" s="27"/>
      <c r="J2676" s="27"/>
      <c r="K2676" s="8" t="s">
        <v>30</v>
      </c>
      <c r="L2676" s="9"/>
      <c r="M2676" s="9">
        <v>1</v>
      </c>
      <c r="N2676" s="28"/>
      <c r="O2676" s="28"/>
      <c r="P2676" s="28"/>
      <c r="Q2676" s="28"/>
      <c r="R2676" s="9"/>
      <c r="S2676" s="9"/>
      <c r="T2676" s="29">
        <v>-25600</v>
      </c>
      <c r="U2676" s="29"/>
      <c r="V2676" s="15"/>
      <c r="W2676" s="15"/>
      <c r="X2676" s="2"/>
    </row>
    <row r="2677" spans="1:24" ht="43.35" customHeight="1" x14ac:dyDescent="0.2">
      <c r="B2677" s="6" t="s">
        <v>387</v>
      </c>
      <c r="C2677" s="6"/>
      <c r="D2677" s="7" t="s">
        <v>1405</v>
      </c>
      <c r="E2677" s="25" t="s">
        <v>89</v>
      </c>
      <c r="F2677" s="26"/>
      <c r="G2677" s="8" t="s">
        <v>38</v>
      </c>
      <c r="H2677" s="27" t="s">
        <v>39</v>
      </c>
      <c r="I2677" s="27"/>
      <c r="J2677" s="27"/>
      <c r="K2677" s="8"/>
      <c r="L2677" s="9"/>
      <c r="M2677" s="9">
        <v>1</v>
      </c>
      <c r="N2677" s="28"/>
      <c r="O2677" s="28"/>
      <c r="P2677" s="28"/>
      <c r="Q2677" s="28"/>
      <c r="R2677" s="9"/>
      <c r="S2677" s="9"/>
      <c r="T2677" s="28">
        <v>6811</v>
      </c>
      <c r="U2677" s="28"/>
      <c r="V2677" s="15"/>
      <c r="W2677" s="15"/>
      <c r="X2677" s="2"/>
    </row>
    <row r="2678" spans="1:24" ht="18.75" customHeight="1" x14ac:dyDescent="0.2">
      <c r="B2678" s="22" t="s">
        <v>42</v>
      </c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10">
        <v>5</v>
      </c>
      <c r="N2678" s="23">
        <v>14890000</v>
      </c>
      <c r="O2678" s="23"/>
      <c r="P2678" s="23"/>
      <c r="Q2678" s="23"/>
      <c r="R2678" s="10"/>
      <c r="S2678" s="10"/>
      <c r="T2678" s="23">
        <v>13732431</v>
      </c>
      <c r="U2678" s="23"/>
      <c r="V2678" s="15"/>
      <c r="W2678" s="15"/>
      <c r="X2678" s="2"/>
    </row>
    <row r="2679" spans="1:24" ht="18.75" customHeight="1" x14ac:dyDescent="0.2">
      <c r="B2679" s="24" t="s">
        <v>1407</v>
      </c>
      <c r="C2679" s="24"/>
      <c r="D2679" s="24"/>
      <c r="E2679" s="24"/>
      <c r="F2679" s="24"/>
      <c r="G2679" s="24"/>
      <c r="H2679" s="24"/>
      <c r="I2679" s="24"/>
      <c r="J2679" s="24" t="s">
        <v>1408</v>
      </c>
      <c r="K2679" s="24"/>
      <c r="L2679" s="24"/>
      <c r="M2679" s="24"/>
      <c r="N2679" s="24"/>
      <c r="O2679" s="24"/>
      <c r="P2679" s="24"/>
      <c r="Q2679" s="24"/>
      <c r="R2679" s="24"/>
      <c r="S2679" s="24"/>
      <c r="T2679" s="24"/>
      <c r="U2679" s="24"/>
      <c r="V2679" s="15"/>
      <c r="W2679" s="15"/>
      <c r="X2679" s="2"/>
    </row>
    <row r="2680" spans="1:24" ht="26.45" customHeight="1" x14ac:dyDescent="0.2">
      <c r="A2680" s="15"/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2"/>
    </row>
    <row r="2681" spans="1:24" ht="15.4" customHeight="1" x14ac:dyDescent="0.2">
      <c r="B2681" s="19" t="s">
        <v>53</v>
      </c>
      <c r="C2681" s="19"/>
      <c r="D2681" s="19"/>
      <c r="E2681" s="19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20">
        <v>111</v>
      </c>
      <c r="R2681" s="20"/>
      <c r="S2681" s="20"/>
      <c r="T2681" s="20"/>
      <c r="U2681" s="20"/>
      <c r="W2681" s="11">
        <v>111</v>
      </c>
    </row>
    <row r="2682" spans="1:24" ht="2.65" customHeight="1" x14ac:dyDescent="0.2">
      <c r="A2682" s="15"/>
      <c r="B2682" s="15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20"/>
      <c r="R2682" s="20"/>
      <c r="S2682" s="20"/>
      <c r="T2682" s="20"/>
      <c r="U2682" s="20"/>
      <c r="V2682" s="15"/>
      <c r="W2682" s="15"/>
      <c r="X2682" s="2"/>
    </row>
    <row r="2683" spans="1:24" ht="15.4" customHeight="1" x14ac:dyDescent="0.2">
      <c r="A2683" s="15"/>
      <c r="B2683" s="15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2"/>
    </row>
    <row r="2684" spans="1:24" ht="16.149999999999999" customHeight="1" x14ac:dyDescent="0.2">
      <c r="B2684" s="16" t="s">
        <v>0</v>
      </c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5"/>
      <c r="V2684" s="15"/>
      <c r="W2684" s="15"/>
      <c r="X2684" s="2"/>
    </row>
    <row r="2685" spans="1:24" ht="15.4" customHeight="1" x14ac:dyDescent="0.2">
      <c r="B2685" s="16" t="s">
        <v>1</v>
      </c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5"/>
      <c r="V2685" s="15"/>
      <c r="W2685" s="15"/>
      <c r="X2685" s="2"/>
    </row>
    <row r="2686" spans="1:24" ht="22.15" customHeight="1" x14ac:dyDescent="0.2">
      <c r="A2686" s="15"/>
      <c r="B2686" s="15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2"/>
    </row>
    <row r="2687" spans="1:24" ht="38.25" customHeight="1" x14ac:dyDescent="0.2">
      <c r="B2687" s="3" t="s">
        <v>2</v>
      </c>
      <c r="C2687" s="13"/>
      <c r="D2687" s="3" t="s">
        <v>3</v>
      </c>
      <c r="E2687" s="30" t="s">
        <v>4</v>
      </c>
      <c r="F2687" s="31"/>
      <c r="G2687" s="3" t="s">
        <v>5</v>
      </c>
      <c r="H2687" s="32" t="s">
        <v>6</v>
      </c>
      <c r="I2687" s="32"/>
      <c r="J2687" s="32"/>
      <c r="K2687" s="3" t="s">
        <v>7</v>
      </c>
      <c r="L2687" s="3" t="s">
        <v>8</v>
      </c>
      <c r="M2687" s="3" t="s">
        <v>9</v>
      </c>
      <c r="N2687" s="32" t="s">
        <v>10</v>
      </c>
      <c r="O2687" s="32"/>
      <c r="P2687" s="32" t="s">
        <v>11</v>
      </c>
      <c r="Q2687" s="32"/>
      <c r="R2687" s="3" t="s">
        <v>12</v>
      </c>
      <c r="S2687" s="3"/>
      <c r="T2687" s="32" t="s">
        <v>13</v>
      </c>
      <c r="U2687" s="32"/>
      <c r="V2687" s="15"/>
      <c r="W2687" s="15"/>
      <c r="X2687" s="2"/>
    </row>
    <row r="2688" spans="1:24" ht="18.75" customHeight="1" x14ac:dyDescent="0.2">
      <c r="B2688" s="4" t="s">
        <v>14</v>
      </c>
      <c r="C2688" s="14"/>
      <c r="D2688" s="4" t="s">
        <v>15</v>
      </c>
      <c r="E2688" s="33" t="s">
        <v>16</v>
      </c>
      <c r="F2688" s="34"/>
      <c r="G2688" s="4" t="s">
        <v>17</v>
      </c>
      <c r="H2688" s="35" t="s">
        <v>18</v>
      </c>
      <c r="I2688" s="35"/>
      <c r="J2688" s="35"/>
      <c r="K2688" s="5" t="s">
        <v>19</v>
      </c>
      <c r="L2688" s="5">
        <v>1</v>
      </c>
      <c r="M2688" s="5">
        <v>2</v>
      </c>
      <c r="N2688" s="36">
        <v>3</v>
      </c>
      <c r="O2688" s="36"/>
      <c r="P2688" s="36">
        <v>4</v>
      </c>
      <c r="Q2688" s="36"/>
      <c r="R2688" s="5">
        <v>5</v>
      </c>
      <c r="S2688" s="5"/>
      <c r="T2688" s="36">
        <v>7</v>
      </c>
      <c r="U2688" s="36"/>
      <c r="V2688" s="15"/>
      <c r="W2688" s="15"/>
      <c r="X2688" s="2"/>
    </row>
    <row r="2689" spans="1:24" ht="69.75" customHeight="1" x14ac:dyDescent="0.2">
      <c r="B2689" s="6" t="s">
        <v>569</v>
      </c>
      <c r="C2689" s="6"/>
      <c r="D2689" s="7" t="s">
        <v>1409</v>
      </c>
      <c r="E2689" s="25" t="s">
        <v>24</v>
      </c>
      <c r="F2689" s="26"/>
      <c r="G2689" s="8" t="s">
        <v>1410</v>
      </c>
      <c r="H2689" s="27" t="s">
        <v>1411</v>
      </c>
      <c r="I2689" s="27"/>
      <c r="J2689" s="27"/>
      <c r="K2689" s="8" t="s">
        <v>30</v>
      </c>
      <c r="L2689" s="9">
        <v>8590000</v>
      </c>
      <c r="M2689" s="9">
        <v>1</v>
      </c>
      <c r="N2689" s="28">
        <v>8590000</v>
      </c>
      <c r="O2689" s="28"/>
      <c r="P2689" s="28"/>
      <c r="Q2689" s="28"/>
      <c r="R2689" s="9"/>
      <c r="S2689" s="9"/>
      <c r="T2689" s="28">
        <v>7230120</v>
      </c>
      <c r="U2689" s="28"/>
      <c r="V2689" s="15"/>
      <c r="W2689" s="15"/>
      <c r="X2689" s="2"/>
    </row>
    <row r="2690" spans="1:24" ht="30.6" customHeight="1" x14ac:dyDescent="0.2">
      <c r="B2690" s="6" t="s">
        <v>569</v>
      </c>
      <c r="C2690" s="6"/>
      <c r="D2690" s="7" t="s">
        <v>1409</v>
      </c>
      <c r="E2690" s="25" t="s">
        <v>24</v>
      </c>
      <c r="F2690" s="26"/>
      <c r="G2690" s="8" t="s">
        <v>123</v>
      </c>
      <c r="H2690" s="27" t="s">
        <v>124</v>
      </c>
      <c r="I2690" s="27"/>
      <c r="J2690" s="27"/>
      <c r="K2690" s="8" t="s">
        <v>35</v>
      </c>
      <c r="L2690" s="9"/>
      <c r="M2690" s="9">
        <v>1</v>
      </c>
      <c r="N2690" s="28"/>
      <c r="O2690" s="28"/>
      <c r="P2690" s="28"/>
      <c r="Q2690" s="28"/>
      <c r="R2690" s="9"/>
      <c r="S2690" s="9"/>
      <c r="T2690" s="28">
        <v>904</v>
      </c>
      <c r="U2690" s="28"/>
      <c r="V2690" s="15"/>
      <c r="W2690" s="15"/>
      <c r="X2690" s="2"/>
    </row>
    <row r="2691" spans="1:24" ht="30.6" customHeight="1" x14ac:dyDescent="0.2">
      <c r="B2691" s="6" t="s">
        <v>569</v>
      </c>
      <c r="C2691" s="6"/>
      <c r="D2691" s="7" t="s">
        <v>1409</v>
      </c>
      <c r="E2691" s="25" t="s">
        <v>24</v>
      </c>
      <c r="F2691" s="26"/>
      <c r="G2691" s="8" t="s">
        <v>165</v>
      </c>
      <c r="H2691" s="27" t="s">
        <v>166</v>
      </c>
      <c r="I2691" s="27"/>
      <c r="J2691" s="27"/>
      <c r="K2691" s="8"/>
      <c r="L2691" s="9"/>
      <c r="M2691" s="9">
        <v>1</v>
      </c>
      <c r="N2691" s="28"/>
      <c r="O2691" s="28"/>
      <c r="P2691" s="28"/>
      <c r="Q2691" s="28"/>
      <c r="R2691" s="9"/>
      <c r="S2691" s="9"/>
      <c r="T2691" s="28">
        <v>13811</v>
      </c>
      <c r="U2691" s="28"/>
      <c r="V2691" s="15"/>
      <c r="W2691" s="15"/>
      <c r="X2691" s="2"/>
    </row>
    <row r="2692" spans="1:24" ht="56.1" customHeight="1" x14ac:dyDescent="0.2">
      <c r="B2692" s="6" t="s">
        <v>569</v>
      </c>
      <c r="C2692" s="6"/>
      <c r="D2692" s="7" t="s">
        <v>1412</v>
      </c>
      <c r="E2692" s="25" t="s">
        <v>60</v>
      </c>
      <c r="F2692" s="26"/>
      <c r="G2692" s="8" t="s">
        <v>367</v>
      </c>
      <c r="H2692" s="27" t="s">
        <v>1413</v>
      </c>
      <c r="I2692" s="27"/>
      <c r="J2692" s="27"/>
      <c r="K2692" s="8"/>
      <c r="L2692" s="9">
        <v>8590000</v>
      </c>
      <c r="M2692" s="9"/>
      <c r="N2692" s="28"/>
      <c r="O2692" s="28"/>
      <c r="P2692" s="28"/>
      <c r="Q2692" s="28"/>
      <c r="R2692" s="9">
        <v>1</v>
      </c>
      <c r="S2692" s="9"/>
      <c r="T2692" s="29">
        <v>-7279881</v>
      </c>
      <c r="U2692" s="29"/>
      <c r="V2692" s="15"/>
      <c r="W2692" s="15"/>
      <c r="X2692" s="2"/>
    </row>
    <row r="2693" spans="1:24" ht="43.35" customHeight="1" x14ac:dyDescent="0.2">
      <c r="B2693" s="6" t="s">
        <v>197</v>
      </c>
      <c r="C2693" s="6"/>
      <c r="D2693" s="7" t="s">
        <v>1414</v>
      </c>
      <c r="E2693" s="25" t="s">
        <v>24</v>
      </c>
      <c r="F2693" s="26"/>
      <c r="G2693" s="8" t="s">
        <v>1225</v>
      </c>
      <c r="H2693" s="27" t="s">
        <v>1415</v>
      </c>
      <c r="I2693" s="27"/>
      <c r="J2693" s="27"/>
      <c r="K2693" s="8" t="s">
        <v>30</v>
      </c>
      <c r="L2693" s="9">
        <v>8790000</v>
      </c>
      <c r="M2693" s="9">
        <v>1</v>
      </c>
      <c r="N2693" s="28">
        <v>8790000</v>
      </c>
      <c r="O2693" s="28"/>
      <c r="P2693" s="28"/>
      <c r="Q2693" s="28"/>
      <c r="R2693" s="9"/>
      <c r="S2693" s="9"/>
      <c r="T2693" s="28">
        <v>7333500</v>
      </c>
      <c r="U2693" s="28"/>
      <c r="V2693" s="15"/>
      <c r="W2693" s="15"/>
      <c r="X2693" s="2"/>
    </row>
    <row r="2694" spans="1:24" ht="30.6" customHeight="1" x14ac:dyDescent="0.2">
      <c r="B2694" s="6" t="s">
        <v>197</v>
      </c>
      <c r="C2694" s="6"/>
      <c r="D2694" s="7" t="s">
        <v>1414</v>
      </c>
      <c r="E2694" s="25" t="s">
        <v>24</v>
      </c>
      <c r="F2694" s="26"/>
      <c r="G2694" s="8" t="s">
        <v>459</v>
      </c>
      <c r="H2694" s="27" t="s">
        <v>459</v>
      </c>
      <c r="I2694" s="27"/>
      <c r="J2694" s="27"/>
      <c r="K2694" s="8" t="s">
        <v>30</v>
      </c>
      <c r="L2694" s="9">
        <v>150000</v>
      </c>
      <c r="M2694" s="9">
        <v>1</v>
      </c>
      <c r="N2694" s="28">
        <v>150000</v>
      </c>
      <c r="O2694" s="28"/>
      <c r="P2694" s="28"/>
      <c r="Q2694" s="28"/>
      <c r="R2694" s="9"/>
      <c r="S2694" s="9"/>
      <c r="T2694" s="28">
        <v>63438</v>
      </c>
      <c r="U2694" s="28"/>
      <c r="V2694" s="15"/>
      <c r="W2694" s="15"/>
      <c r="X2694" s="2"/>
    </row>
    <row r="2695" spans="1:24" ht="30.6" customHeight="1" x14ac:dyDescent="0.2">
      <c r="B2695" s="6" t="s">
        <v>197</v>
      </c>
      <c r="C2695" s="6"/>
      <c r="D2695" s="7" t="s">
        <v>1414</v>
      </c>
      <c r="E2695" s="25" t="s">
        <v>24</v>
      </c>
      <c r="F2695" s="26"/>
      <c r="G2695" s="8" t="s">
        <v>389</v>
      </c>
      <c r="H2695" s="27" t="s">
        <v>389</v>
      </c>
      <c r="I2695" s="27"/>
      <c r="J2695" s="27"/>
      <c r="K2695" s="8" t="s">
        <v>30</v>
      </c>
      <c r="L2695" s="9">
        <v>100000</v>
      </c>
      <c r="M2695" s="9">
        <v>1</v>
      </c>
      <c r="N2695" s="28">
        <v>100000</v>
      </c>
      <c r="O2695" s="28"/>
      <c r="P2695" s="28"/>
      <c r="Q2695" s="28"/>
      <c r="R2695" s="9"/>
      <c r="S2695" s="9"/>
      <c r="T2695" s="28">
        <v>80848</v>
      </c>
      <c r="U2695" s="28"/>
      <c r="V2695" s="15"/>
      <c r="W2695" s="15"/>
      <c r="X2695" s="2"/>
    </row>
    <row r="2696" spans="1:24" ht="30.6" customHeight="1" x14ac:dyDescent="0.2">
      <c r="B2696" s="6" t="s">
        <v>197</v>
      </c>
      <c r="C2696" s="6"/>
      <c r="D2696" s="7" t="s">
        <v>1414</v>
      </c>
      <c r="E2696" s="25" t="s">
        <v>24</v>
      </c>
      <c r="F2696" s="26"/>
      <c r="G2696" s="8" t="s">
        <v>123</v>
      </c>
      <c r="H2696" s="27" t="s">
        <v>124</v>
      </c>
      <c r="I2696" s="27"/>
      <c r="J2696" s="27"/>
      <c r="K2696" s="8" t="s">
        <v>35</v>
      </c>
      <c r="L2696" s="9"/>
      <c r="M2696" s="9">
        <v>1</v>
      </c>
      <c r="N2696" s="28"/>
      <c r="O2696" s="28"/>
      <c r="P2696" s="28"/>
      <c r="Q2696" s="28"/>
      <c r="R2696" s="9"/>
      <c r="S2696" s="9"/>
      <c r="T2696" s="28">
        <v>904</v>
      </c>
      <c r="U2696" s="28"/>
      <c r="V2696" s="15"/>
      <c r="W2696" s="15"/>
      <c r="X2696" s="2"/>
    </row>
    <row r="2697" spans="1:24" ht="30.6" customHeight="1" x14ac:dyDescent="0.2">
      <c r="B2697" s="6" t="s">
        <v>197</v>
      </c>
      <c r="C2697" s="6"/>
      <c r="D2697" s="7" t="s">
        <v>1414</v>
      </c>
      <c r="E2697" s="25" t="s">
        <v>24</v>
      </c>
      <c r="F2697" s="26"/>
      <c r="G2697" s="8" t="s">
        <v>125</v>
      </c>
      <c r="H2697" s="27" t="s">
        <v>126</v>
      </c>
      <c r="I2697" s="27"/>
      <c r="J2697" s="27"/>
      <c r="K2697" s="8" t="s">
        <v>30</v>
      </c>
      <c r="L2697" s="9"/>
      <c r="M2697" s="9">
        <v>1</v>
      </c>
      <c r="N2697" s="28"/>
      <c r="O2697" s="28"/>
      <c r="P2697" s="28"/>
      <c r="Q2697" s="28"/>
      <c r="R2697" s="9"/>
      <c r="S2697" s="9"/>
      <c r="T2697" s="28">
        <v>1041</v>
      </c>
      <c r="U2697" s="28"/>
      <c r="V2697" s="15"/>
      <c r="W2697" s="15"/>
      <c r="X2697" s="2"/>
    </row>
    <row r="2698" spans="1:24" ht="30.6" customHeight="1" x14ac:dyDescent="0.2">
      <c r="B2698" s="6" t="s">
        <v>197</v>
      </c>
      <c r="C2698" s="6"/>
      <c r="D2698" s="7" t="s">
        <v>1414</v>
      </c>
      <c r="E2698" s="25" t="s">
        <v>24</v>
      </c>
      <c r="F2698" s="26"/>
      <c r="G2698" s="8" t="s">
        <v>28</v>
      </c>
      <c r="H2698" s="27" t="s">
        <v>29</v>
      </c>
      <c r="I2698" s="27"/>
      <c r="J2698" s="27"/>
      <c r="K2698" s="8" t="s">
        <v>30</v>
      </c>
      <c r="L2698" s="9"/>
      <c r="M2698" s="9">
        <v>1</v>
      </c>
      <c r="N2698" s="28"/>
      <c r="O2698" s="28"/>
      <c r="P2698" s="28"/>
      <c r="Q2698" s="28"/>
      <c r="R2698" s="9"/>
      <c r="S2698" s="9"/>
      <c r="T2698" s="29">
        <v>-803</v>
      </c>
      <c r="U2698" s="29"/>
      <c r="V2698" s="15"/>
      <c r="W2698" s="15"/>
      <c r="X2698" s="2"/>
    </row>
    <row r="2699" spans="1:24" ht="43.35" customHeight="1" x14ac:dyDescent="0.2">
      <c r="B2699" s="6" t="s">
        <v>197</v>
      </c>
      <c r="C2699" s="6"/>
      <c r="D2699" s="7" t="s">
        <v>1416</v>
      </c>
      <c r="E2699" s="25" t="s">
        <v>60</v>
      </c>
      <c r="F2699" s="26"/>
      <c r="G2699" s="8" t="s">
        <v>714</v>
      </c>
      <c r="H2699" s="27" t="s">
        <v>1417</v>
      </c>
      <c r="I2699" s="27"/>
      <c r="J2699" s="27"/>
      <c r="K2699" s="8"/>
      <c r="L2699" s="9">
        <v>4700000</v>
      </c>
      <c r="M2699" s="9"/>
      <c r="N2699" s="28"/>
      <c r="O2699" s="28"/>
      <c r="P2699" s="28"/>
      <c r="Q2699" s="28"/>
      <c r="R2699" s="9">
        <v>1</v>
      </c>
      <c r="S2699" s="9"/>
      <c r="T2699" s="29">
        <v>-6678414</v>
      </c>
      <c r="U2699" s="29"/>
      <c r="V2699" s="15"/>
      <c r="W2699" s="15"/>
      <c r="X2699" s="2"/>
    </row>
    <row r="2700" spans="1:24" ht="18.75" customHeight="1" x14ac:dyDescent="0.2">
      <c r="B2700" s="22" t="s">
        <v>42</v>
      </c>
      <c r="C2700" s="22"/>
      <c r="D2700" s="22"/>
      <c r="E2700" s="22"/>
      <c r="F2700" s="22"/>
      <c r="G2700" s="22"/>
      <c r="H2700" s="22"/>
      <c r="I2700" s="22"/>
      <c r="J2700" s="22"/>
      <c r="K2700" s="22"/>
      <c r="L2700" s="22"/>
      <c r="M2700" s="10">
        <v>9</v>
      </c>
      <c r="N2700" s="23">
        <v>17630000</v>
      </c>
      <c r="O2700" s="23"/>
      <c r="P2700" s="23"/>
      <c r="Q2700" s="23"/>
      <c r="R2700" s="10">
        <v>2</v>
      </c>
      <c r="S2700" s="10"/>
      <c r="T2700" s="23">
        <v>765468</v>
      </c>
      <c r="U2700" s="23"/>
      <c r="V2700" s="15"/>
      <c r="W2700" s="15"/>
      <c r="X2700" s="2"/>
    </row>
    <row r="2701" spans="1:24" ht="18.75" customHeight="1" x14ac:dyDescent="0.2">
      <c r="B2701" s="24" t="s">
        <v>1418</v>
      </c>
      <c r="C2701" s="24"/>
      <c r="D2701" s="24"/>
      <c r="E2701" s="24"/>
      <c r="F2701" s="24"/>
      <c r="G2701" s="24"/>
      <c r="H2701" s="24"/>
      <c r="I2701" s="24"/>
      <c r="J2701" s="24" t="s">
        <v>1135</v>
      </c>
      <c r="K2701" s="24"/>
      <c r="L2701" s="24"/>
      <c r="M2701" s="24"/>
      <c r="N2701" s="24"/>
      <c r="O2701" s="24"/>
      <c r="P2701" s="24"/>
      <c r="Q2701" s="24"/>
      <c r="R2701" s="24"/>
      <c r="S2701" s="24"/>
      <c r="T2701" s="24"/>
      <c r="U2701" s="24"/>
      <c r="V2701" s="15"/>
      <c r="W2701" s="15"/>
      <c r="X2701" s="2"/>
    </row>
    <row r="2702" spans="1:24" ht="43.35" customHeight="1" x14ac:dyDescent="0.2">
      <c r="A2702" s="15"/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2"/>
    </row>
    <row r="2703" spans="1:24" ht="15.4" customHeight="1" x14ac:dyDescent="0.2">
      <c r="B2703" s="19" t="s">
        <v>53</v>
      </c>
      <c r="C2703" s="19"/>
      <c r="D2703" s="19"/>
      <c r="E2703" s="19"/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20">
        <v>112</v>
      </c>
      <c r="R2703" s="20"/>
      <c r="S2703" s="20"/>
      <c r="T2703" s="20"/>
      <c r="U2703" s="20"/>
      <c r="W2703" s="11">
        <v>112</v>
      </c>
    </row>
    <row r="2704" spans="1:24" ht="2.65" customHeight="1" x14ac:dyDescent="0.2">
      <c r="A2704" s="15"/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20"/>
      <c r="R2704" s="20"/>
      <c r="S2704" s="20"/>
      <c r="T2704" s="20"/>
      <c r="U2704" s="20"/>
      <c r="V2704" s="15"/>
      <c r="W2704" s="15"/>
      <c r="X2704" s="2"/>
    </row>
    <row r="2705" spans="1:24" ht="15.4" customHeight="1" x14ac:dyDescent="0.2">
      <c r="A2705" s="15"/>
      <c r="B2705" s="15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2"/>
    </row>
    <row r="2706" spans="1:24" ht="16.149999999999999" customHeight="1" x14ac:dyDescent="0.2">
      <c r="B2706" s="16" t="s">
        <v>0</v>
      </c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5"/>
      <c r="V2706" s="15"/>
      <c r="W2706" s="15"/>
      <c r="X2706" s="2"/>
    </row>
    <row r="2707" spans="1:24" ht="15.4" customHeight="1" x14ac:dyDescent="0.2">
      <c r="B2707" s="16" t="s">
        <v>1</v>
      </c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5"/>
      <c r="V2707" s="15"/>
      <c r="W2707" s="15"/>
      <c r="X2707" s="2"/>
    </row>
    <row r="2708" spans="1:24" ht="22.15" customHeight="1" x14ac:dyDescent="0.2">
      <c r="A2708" s="15"/>
      <c r="B2708" s="15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2"/>
    </row>
    <row r="2709" spans="1:24" ht="38.25" customHeight="1" x14ac:dyDescent="0.2">
      <c r="B2709" s="3" t="s">
        <v>2</v>
      </c>
      <c r="C2709" s="13"/>
      <c r="D2709" s="3" t="s">
        <v>3</v>
      </c>
      <c r="E2709" s="30" t="s">
        <v>4</v>
      </c>
      <c r="F2709" s="31"/>
      <c r="G2709" s="3" t="s">
        <v>5</v>
      </c>
      <c r="H2709" s="32" t="s">
        <v>6</v>
      </c>
      <c r="I2709" s="32"/>
      <c r="J2709" s="32"/>
      <c r="K2709" s="3" t="s">
        <v>7</v>
      </c>
      <c r="L2709" s="3" t="s">
        <v>8</v>
      </c>
      <c r="M2709" s="3" t="s">
        <v>9</v>
      </c>
      <c r="N2709" s="32" t="s">
        <v>10</v>
      </c>
      <c r="O2709" s="32"/>
      <c r="P2709" s="32" t="s">
        <v>11</v>
      </c>
      <c r="Q2709" s="32"/>
      <c r="R2709" s="3" t="s">
        <v>12</v>
      </c>
      <c r="S2709" s="3"/>
      <c r="T2709" s="32" t="s">
        <v>13</v>
      </c>
      <c r="U2709" s="32"/>
      <c r="V2709" s="15"/>
      <c r="W2709" s="15"/>
      <c r="X2709" s="2"/>
    </row>
    <row r="2710" spans="1:24" ht="18.75" customHeight="1" x14ac:dyDescent="0.2">
      <c r="B2710" s="4" t="s">
        <v>14</v>
      </c>
      <c r="C2710" s="14"/>
      <c r="D2710" s="4" t="s">
        <v>15</v>
      </c>
      <c r="E2710" s="33" t="s">
        <v>16</v>
      </c>
      <c r="F2710" s="34"/>
      <c r="G2710" s="4" t="s">
        <v>17</v>
      </c>
      <c r="H2710" s="35" t="s">
        <v>18</v>
      </c>
      <c r="I2710" s="35"/>
      <c r="J2710" s="35"/>
      <c r="K2710" s="5" t="s">
        <v>19</v>
      </c>
      <c r="L2710" s="5">
        <v>1</v>
      </c>
      <c r="M2710" s="5">
        <v>2</v>
      </c>
      <c r="N2710" s="36">
        <v>3</v>
      </c>
      <c r="O2710" s="36"/>
      <c r="P2710" s="36">
        <v>4</v>
      </c>
      <c r="Q2710" s="36"/>
      <c r="R2710" s="5">
        <v>5</v>
      </c>
      <c r="S2710" s="5"/>
      <c r="T2710" s="36">
        <v>7</v>
      </c>
      <c r="U2710" s="36"/>
      <c r="V2710" s="15"/>
      <c r="W2710" s="15"/>
      <c r="X2710" s="2"/>
    </row>
    <row r="2711" spans="1:24" ht="56.1" customHeight="1" x14ac:dyDescent="0.2">
      <c r="B2711" s="6" t="s">
        <v>87</v>
      </c>
      <c r="C2711" s="6"/>
      <c r="D2711" s="7" t="s">
        <v>1419</v>
      </c>
      <c r="E2711" s="25" t="s">
        <v>24</v>
      </c>
      <c r="F2711" s="26"/>
      <c r="G2711" s="8" t="s">
        <v>402</v>
      </c>
      <c r="H2711" s="27" t="s">
        <v>1420</v>
      </c>
      <c r="I2711" s="27"/>
      <c r="J2711" s="27"/>
      <c r="K2711" s="8" t="s">
        <v>27</v>
      </c>
      <c r="L2711" s="9">
        <v>5690000</v>
      </c>
      <c r="M2711" s="9">
        <v>1</v>
      </c>
      <c r="N2711" s="28">
        <v>5690000</v>
      </c>
      <c r="O2711" s="28"/>
      <c r="P2711" s="28"/>
      <c r="Q2711" s="28"/>
      <c r="R2711" s="9"/>
      <c r="S2711" s="9"/>
      <c r="T2711" s="28">
        <v>5007500</v>
      </c>
      <c r="U2711" s="28"/>
      <c r="V2711" s="15"/>
      <c r="W2711" s="15"/>
      <c r="X2711" s="2"/>
    </row>
    <row r="2712" spans="1:24" ht="30.6" customHeight="1" x14ac:dyDescent="0.2">
      <c r="B2712" s="6" t="s">
        <v>87</v>
      </c>
      <c r="C2712" s="6"/>
      <c r="D2712" s="7" t="s">
        <v>1419</v>
      </c>
      <c r="E2712" s="25" t="s">
        <v>24</v>
      </c>
      <c r="F2712" s="26"/>
      <c r="G2712" s="8" t="s">
        <v>28</v>
      </c>
      <c r="H2712" s="27" t="s">
        <v>29</v>
      </c>
      <c r="I2712" s="27"/>
      <c r="J2712" s="27"/>
      <c r="K2712" s="8" t="s">
        <v>30</v>
      </c>
      <c r="L2712" s="9"/>
      <c r="M2712" s="9">
        <v>1</v>
      </c>
      <c r="N2712" s="28"/>
      <c r="O2712" s="28"/>
      <c r="P2712" s="28"/>
      <c r="Q2712" s="28"/>
      <c r="R2712" s="9"/>
      <c r="S2712" s="9"/>
      <c r="T2712" s="29">
        <v>-803</v>
      </c>
      <c r="U2712" s="29"/>
      <c r="V2712" s="15"/>
      <c r="W2712" s="15"/>
      <c r="X2712" s="2"/>
    </row>
    <row r="2713" spans="1:24" ht="30.6" customHeight="1" x14ac:dyDescent="0.2">
      <c r="B2713" s="6" t="s">
        <v>87</v>
      </c>
      <c r="C2713" s="6"/>
      <c r="D2713" s="7" t="s">
        <v>1419</v>
      </c>
      <c r="E2713" s="25" t="s">
        <v>24</v>
      </c>
      <c r="F2713" s="26"/>
      <c r="G2713" s="8" t="s">
        <v>31</v>
      </c>
      <c r="H2713" s="27" t="s">
        <v>32</v>
      </c>
      <c r="I2713" s="27"/>
      <c r="J2713" s="27"/>
      <c r="K2713" s="8" t="s">
        <v>30</v>
      </c>
      <c r="L2713" s="9"/>
      <c r="M2713" s="9">
        <v>1</v>
      </c>
      <c r="N2713" s="28"/>
      <c r="O2713" s="28"/>
      <c r="P2713" s="28"/>
      <c r="Q2713" s="28"/>
      <c r="R2713" s="9"/>
      <c r="S2713" s="9"/>
      <c r="T2713" s="28">
        <v>22921</v>
      </c>
      <c r="U2713" s="28"/>
      <c r="V2713" s="15"/>
      <c r="W2713" s="15"/>
      <c r="X2713" s="2"/>
    </row>
    <row r="2714" spans="1:24" ht="30.6" customHeight="1" x14ac:dyDescent="0.2">
      <c r="B2714" s="6" t="s">
        <v>87</v>
      </c>
      <c r="C2714" s="6"/>
      <c r="D2714" s="7" t="s">
        <v>1419</v>
      </c>
      <c r="E2714" s="25" t="s">
        <v>24</v>
      </c>
      <c r="F2714" s="26"/>
      <c r="G2714" s="8" t="s">
        <v>33</v>
      </c>
      <c r="H2714" s="27" t="s">
        <v>34</v>
      </c>
      <c r="I2714" s="27"/>
      <c r="J2714" s="27"/>
      <c r="K2714" s="8" t="s">
        <v>35</v>
      </c>
      <c r="L2714" s="9"/>
      <c r="M2714" s="9">
        <v>1</v>
      </c>
      <c r="N2714" s="28"/>
      <c r="O2714" s="28"/>
      <c r="P2714" s="28"/>
      <c r="Q2714" s="28"/>
      <c r="R2714" s="9"/>
      <c r="S2714" s="9"/>
      <c r="T2714" s="28">
        <v>1878</v>
      </c>
      <c r="U2714" s="28"/>
      <c r="V2714" s="15"/>
      <c r="W2714" s="15"/>
      <c r="X2714" s="2"/>
    </row>
    <row r="2715" spans="1:24" ht="30.6" customHeight="1" x14ac:dyDescent="0.2">
      <c r="B2715" s="6" t="s">
        <v>87</v>
      </c>
      <c r="C2715" s="6"/>
      <c r="D2715" s="7" t="s">
        <v>1419</v>
      </c>
      <c r="E2715" s="25" t="s">
        <v>24</v>
      </c>
      <c r="F2715" s="26"/>
      <c r="G2715" s="8" t="s">
        <v>36</v>
      </c>
      <c r="H2715" s="27" t="s">
        <v>37</v>
      </c>
      <c r="I2715" s="27"/>
      <c r="J2715" s="27"/>
      <c r="K2715" s="8" t="s">
        <v>30</v>
      </c>
      <c r="L2715" s="9"/>
      <c r="M2715" s="9">
        <v>1</v>
      </c>
      <c r="N2715" s="28"/>
      <c r="O2715" s="28"/>
      <c r="P2715" s="28"/>
      <c r="Q2715" s="28"/>
      <c r="R2715" s="9"/>
      <c r="S2715" s="9"/>
      <c r="T2715" s="28">
        <v>3240</v>
      </c>
      <c r="U2715" s="28"/>
      <c r="V2715" s="15"/>
      <c r="W2715" s="15"/>
      <c r="X2715" s="2"/>
    </row>
    <row r="2716" spans="1:24" ht="30.6" customHeight="1" x14ac:dyDescent="0.2">
      <c r="B2716" s="6" t="s">
        <v>87</v>
      </c>
      <c r="C2716" s="6"/>
      <c r="D2716" s="7" t="s">
        <v>1419</v>
      </c>
      <c r="E2716" s="25" t="s">
        <v>24</v>
      </c>
      <c r="F2716" s="26"/>
      <c r="G2716" s="8" t="s">
        <v>38</v>
      </c>
      <c r="H2716" s="27" t="s">
        <v>39</v>
      </c>
      <c r="I2716" s="27"/>
      <c r="J2716" s="27"/>
      <c r="K2716" s="8"/>
      <c r="L2716" s="9"/>
      <c r="M2716" s="9">
        <v>1</v>
      </c>
      <c r="N2716" s="28"/>
      <c r="O2716" s="28"/>
      <c r="P2716" s="28"/>
      <c r="Q2716" s="28"/>
      <c r="R2716" s="9"/>
      <c r="S2716" s="9"/>
      <c r="T2716" s="28">
        <v>6811</v>
      </c>
      <c r="U2716" s="28"/>
      <c r="V2716" s="15"/>
      <c r="W2716" s="15"/>
      <c r="X2716" s="2"/>
    </row>
    <row r="2717" spans="1:24" ht="30.6" customHeight="1" x14ac:dyDescent="0.2">
      <c r="B2717" s="6" t="s">
        <v>87</v>
      </c>
      <c r="C2717" s="6"/>
      <c r="D2717" s="7" t="s">
        <v>1419</v>
      </c>
      <c r="E2717" s="25" t="s">
        <v>24</v>
      </c>
      <c r="F2717" s="26"/>
      <c r="G2717" s="8" t="s">
        <v>40</v>
      </c>
      <c r="H2717" s="27" t="s">
        <v>41</v>
      </c>
      <c r="I2717" s="27"/>
      <c r="J2717" s="27"/>
      <c r="K2717" s="8"/>
      <c r="L2717" s="9"/>
      <c r="M2717" s="9">
        <v>1</v>
      </c>
      <c r="N2717" s="28"/>
      <c r="O2717" s="28"/>
      <c r="P2717" s="28"/>
      <c r="Q2717" s="28"/>
      <c r="R2717" s="9"/>
      <c r="S2717" s="9"/>
      <c r="T2717" s="28">
        <v>14759</v>
      </c>
      <c r="U2717" s="28"/>
      <c r="V2717" s="15"/>
      <c r="W2717" s="15"/>
      <c r="X2717" s="2"/>
    </row>
    <row r="2718" spans="1:24" ht="18.75" customHeight="1" x14ac:dyDescent="0.2">
      <c r="B2718" s="22" t="s">
        <v>42</v>
      </c>
      <c r="C2718" s="22"/>
      <c r="D2718" s="22"/>
      <c r="E2718" s="22"/>
      <c r="F2718" s="22"/>
      <c r="G2718" s="22"/>
      <c r="H2718" s="22"/>
      <c r="I2718" s="22"/>
      <c r="J2718" s="22"/>
      <c r="K2718" s="22"/>
      <c r="L2718" s="22"/>
      <c r="M2718" s="10">
        <v>7</v>
      </c>
      <c r="N2718" s="23">
        <v>5690000</v>
      </c>
      <c r="O2718" s="23"/>
      <c r="P2718" s="23"/>
      <c r="Q2718" s="23"/>
      <c r="R2718" s="10"/>
      <c r="S2718" s="10"/>
      <c r="T2718" s="23">
        <v>5056306</v>
      </c>
      <c r="U2718" s="23"/>
      <c r="V2718" s="15"/>
      <c r="W2718" s="15"/>
      <c r="X2718" s="2"/>
    </row>
    <row r="2719" spans="1:24" ht="18.75" customHeight="1" x14ac:dyDescent="0.2">
      <c r="B2719" s="24" t="s">
        <v>1421</v>
      </c>
      <c r="C2719" s="24"/>
      <c r="D2719" s="24"/>
      <c r="E2719" s="24"/>
      <c r="F2719" s="24"/>
      <c r="G2719" s="24"/>
      <c r="H2719" s="24"/>
      <c r="I2719" s="24"/>
      <c r="J2719" s="24" t="s">
        <v>1422</v>
      </c>
      <c r="K2719" s="24"/>
      <c r="L2719" s="24"/>
      <c r="M2719" s="24"/>
      <c r="N2719" s="24"/>
      <c r="O2719" s="24"/>
      <c r="P2719" s="24"/>
      <c r="Q2719" s="24"/>
      <c r="R2719" s="24"/>
      <c r="S2719" s="24"/>
      <c r="T2719" s="24"/>
      <c r="U2719" s="24"/>
      <c r="V2719" s="15"/>
      <c r="W2719" s="15"/>
      <c r="X2719" s="2"/>
    </row>
    <row r="2720" spans="1:24" ht="56.1" customHeight="1" x14ac:dyDescent="0.2">
      <c r="B2720" s="6" t="s">
        <v>169</v>
      </c>
      <c r="C2720" s="6"/>
      <c r="D2720" s="7" t="s">
        <v>1423</v>
      </c>
      <c r="E2720" s="25" t="s">
        <v>24</v>
      </c>
      <c r="F2720" s="26"/>
      <c r="G2720" s="8" t="s">
        <v>231</v>
      </c>
      <c r="H2720" s="27" t="s">
        <v>1424</v>
      </c>
      <c r="I2720" s="27"/>
      <c r="J2720" s="27"/>
      <c r="K2720" s="8"/>
      <c r="L2720" s="9">
        <v>3880000</v>
      </c>
      <c r="M2720" s="9">
        <v>1</v>
      </c>
      <c r="N2720" s="28">
        <v>3880000</v>
      </c>
      <c r="O2720" s="28"/>
      <c r="P2720" s="28"/>
      <c r="Q2720" s="28"/>
      <c r="R2720" s="9"/>
      <c r="S2720" s="9"/>
      <c r="T2720" s="28">
        <v>3454296</v>
      </c>
      <c r="U2720" s="28"/>
      <c r="V2720" s="15"/>
      <c r="W2720" s="15"/>
      <c r="X2720" s="2"/>
    </row>
    <row r="2721" spans="1:24" ht="30.6" customHeight="1" x14ac:dyDescent="0.2">
      <c r="B2721" s="6" t="s">
        <v>169</v>
      </c>
      <c r="C2721" s="6"/>
      <c r="D2721" s="7" t="s">
        <v>1423</v>
      </c>
      <c r="E2721" s="25" t="s">
        <v>24</v>
      </c>
      <c r="F2721" s="26"/>
      <c r="G2721" s="8" t="s">
        <v>1425</v>
      </c>
      <c r="H2721" s="27" t="s">
        <v>1426</v>
      </c>
      <c r="I2721" s="27"/>
      <c r="J2721" s="27"/>
      <c r="K2721" s="8" t="s">
        <v>30</v>
      </c>
      <c r="L2721" s="9"/>
      <c r="M2721" s="9">
        <v>1</v>
      </c>
      <c r="N2721" s="28"/>
      <c r="O2721" s="28"/>
      <c r="P2721" s="28"/>
      <c r="Q2721" s="28"/>
      <c r="R2721" s="9"/>
      <c r="S2721" s="9"/>
      <c r="T2721" s="28">
        <v>5000</v>
      </c>
      <c r="U2721" s="28"/>
      <c r="V2721" s="15"/>
      <c r="W2721" s="15"/>
      <c r="X2721" s="2"/>
    </row>
    <row r="2722" spans="1:24" ht="30.6" customHeight="1" x14ac:dyDescent="0.2">
      <c r="B2722" s="6" t="s">
        <v>169</v>
      </c>
      <c r="C2722" s="6"/>
      <c r="D2722" s="7" t="s">
        <v>1423</v>
      </c>
      <c r="E2722" s="25" t="s">
        <v>24</v>
      </c>
      <c r="F2722" s="26"/>
      <c r="G2722" s="8" t="s">
        <v>1427</v>
      </c>
      <c r="H2722" s="27" t="s">
        <v>1428</v>
      </c>
      <c r="I2722" s="27"/>
      <c r="J2722" s="27"/>
      <c r="K2722" s="8" t="s">
        <v>30</v>
      </c>
      <c r="L2722" s="9"/>
      <c r="M2722" s="9">
        <v>1</v>
      </c>
      <c r="N2722" s="28"/>
      <c r="O2722" s="28"/>
      <c r="P2722" s="28"/>
      <c r="Q2722" s="28"/>
      <c r="R2722" s="9"/>
      <c r="S2722" s="9"/>
      <c r="T2722" s="28">
        <v>5738</v>
      </c>
      <c r="U2722" s="28"/>
      <c r="V2722" s="15"/>
      <c r="W2722" s="15"/>
      <c r="X2722" s="2"/>
    </row>
    <row r="2723" spans="1:24" ht="18.75" customHeight="1" x14ac:dyDescent="0.2">
      <c r="B2723" s="22" t="s">
        <v>42</v>
      </c>
      <c r="C2723" s="22"/>
      <c r="D2723" s="22"/>
      <c r="E2723" s="22"/>
      <c r="F2723" s="22"/>
      <c r="G2723" s="22"/>
      <c r="H2723" s="22"/>
      <c r="I2723" s="22"/>
      <c r="J2723" s="22"/>
      <c r="K2723" s="22"/>
      <c r="L2723" s="22"/>
      <c r="M2723" s="10">
        <v>3</v>
      </c>
      <c r="N2723" s="23">
        <v>3880000</v>
      </c>
      <c r="O2723" s="23"/>
      <c r="P2723" s="23"/>
      <c r="Q2723" s="23"/>
      <c r="R2723" s="10"/>
      <c r="S2723" s="10"/>
      <c r="T2723" s="23">
        <v>3465034</v>
      </c>
      <c r="U2723" s="23"/>
      <c r="V2723" s="15"/>
      <c r="W2723" s="15"/>
      <c r="X2723" s="2"/>
    </row>
    <row r="2724" spans="1:24" ht="18.75" customHeight="1" x14ac:dyDescent="0.2">
      <c r="B2724" s="24" t="s">
        <v>1429</v>
      </c>
      <c r="C2724" s="24"/>
      <c r="D2724" s="24"/>
      <c r="E2724" s="24"/>
      <c r="F2724" s="24"/>
      <c r="G2724" s="24"/>
      <c r="H2724" s="24"/>
      <c r="I2724" s="24"/>
      <c r="J2724" s="24" t="s">
        <v>1430</v>
      </c>
      <c r="K2724" s="24"/>
      <c r="L2724" s="24"/>
      <c r="M2724" s="24"/>
      <c r="N2724" s="24"/>
      <c r="O2724" s="24"/>
      <c r="P2724" s="24"/>
      <c r="Q2724" s="24"/>
      <c r="R2724" s="24"/>
      <c r="S2724" s="24"/>
      <c r="T2724" s="24"/>
      <c r="U2724" s="24"/>
      <c r="V2724" s="15"/>
      <c r="W2724" s="15"/>
      <c r="X2724" s="2"/>
    </row>
    <row r="2725" spans="1:24" ht="56.1" customHeight="1" x14ac:dyDescent="0.2">
      <c r="B2725" s="6" t="s">
        <v>147</v>
      </c>
      <c r="C2725" s="6"/>
      <c r="D2725" s="7" t="s">
        <v>1431</v>
      </c>
      <c r="E2725" s="25" t="s">
        <v>24</v>
      </c>
      <c r="F2725" s="26"/>
      <c r="G2725" s="8" t="s">
        <v>315</v>
      </c>
      <c r="H2725" s="27" t="s">
        <v>1432</v>
      </c>
      <c r="I2725" s="27"/>
      <c r="J2725" s="27"/>
      <c r="K2725" s="8"/>
      <c r="L2725" s="9">
        <v>5890000</v>
      </c>
      <c r="M2725" s="9">
        <v>1</v>
      </c>
      <c r="N2725" s="28">
        <v>5890000</v>
      </c>
      <c r="O2725" s="28"/>
      <c r="P2725" s="28"/>
      <c r="Q2725" s="28"/>
      <c r="R2725" s="9"/>
      <c r="S2725" s="9"/>
      <c r="T2725" s="28">
        <v>5325714</v>
      </c>
      <c r="U2725" s="28"/>
      <c r="V2725" s="15"/>
      <c r="W2725" s="15"/>
      <c r="X2725" s="2"/>
    </row>
    <row r="2726" spans="1:24" ht="17.850000000000001" customHeight="1" x14ac:dyDescent="0.2">
      <c r="A2726" s="15"/>
      <c r="B2726" s="15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2"/>
    </row>
    <row r="2727" spans="1:24" ht="15.4" customHeight="1" x14ac:dyDescent="0.2">
      <c r="B2727" s="19" t="s">
        <v>53</v>
      </c>
      <c r="C2727" s="19"/>
      <c r="D2727" s="19"/>
      <c r="E2727" s="19"/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20">
        <v>113</v>
      </c>
      <c r="R2727" s="20"/>
      <c r="S2727" s="20"/>
      <c r="T2727" s="20"/>
      <c r="U2727" s="20"/>
      <c r="W2727" s="11">
        <v>113</v>
      </c>
    </row>
    <row r="2728" spans="1:24" ht="2.65" customHeight="1" x14ac:dyDescent="0.2">
      <c r="A2728" s="15"/>
      <c r="B2728" s="15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20"/>
      <c r="R2728" s="20"/>
      <c r="S2728" s="20"/>
      <c r="T2728" s="20"/>
      <c r="U2728" s="20"/>
      <c r="V2728" s="15"/>
      <c r="W2728" s="15"/>
      <c r="X2728" s="2"/>
    </row>
    <row r="2729" spans="1:24" ht="15.4" customHeight="1" x14ac:dyDescent="0.2">
      <c r="A2729" s="15"/>
      <c r="B2729" s="15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2"/>
    </row>
    <row r="2730" spans="1:24" ht="16.149999999999999" customHeight="1" x14ac:dyDescent="0.2">
      <c r="B2730" s="16" t="s">
        <v>0</v>
      </c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5"/>
      <c r="V2730" s="15"/>
      <c r="W2730" s="15"/>
      <c r="X2730" s="2"/>
    </row>
    <row r="2731" spans="1:24" ht="15.4" customHeight="1" x14ac:dyDescent="0.2">
      <c r="B2731" s="16" t="s">
        <v>1</v>
      </c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5"/>
      <c r="V2731" s="15"/>
      <c r="W2731" s="15"/>
      <c r="X2731" s="2"/>
    </row>
    <row r="2732" spans="1:24" ht="22.15" customHeight="1" x14ac:dyDescent="0.2">
      <c r="A2732" s="15"/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2"/>
    </row>
    <row r="2733" spans="1:24" ht="38.25" customHeight="1" x14ac:dyDescent="0.2">
      <c r="B2733" s="3" t="s">
        <v>2</v>
      </c>
      <c r="C2733" s="13"/>
      <c r="D2733" s="3" t="s">
        <v>3</v>
      </c>
      <c r="E2733" s="30" t="s">
        <v>4</v>
      </c>
      <c r="F2733" s="31"/>
      <c r="G2733" s="3" t="s">
        <v>5</v>
      </c>
      <c r="H2733" s="32" t="s">
        <v>6</v>
      </c>
      <c r="I2733" s="32"/>
      <c r="J2733" s="32"/>
      <c r="K2733" s="3" t="s">
        <v>7</v>
      </c>
      <c r="L2733" s="3" t="s">
        <v>8</v>
      </c>
      <c r="M2733" s="3" t="s">
        <v>9</v>
      </c>
      <c r="N2733" s="32" t="s">
        <v>10</v>
      </c>
      <c r="O2733" s="32"/>
      <c r="P2733" s="32" t="s">
        <v>11</v>
      </c>
      <c r="Q2733" s="32"/>
      <c r="R2733" s="3" t="s">
        <v>12</v>
      </c>
      <c r="S2733" s="3"/>
      <c r="T2733" s="32" t="s">
        <v>13</v>
      </c>
      <c r="U2733" s="32"/>
      <c r="V2733" s="15"/>
      <c r="W2733" s="15"/>
      <c r="X2733" s="2"/>
    </row>
    <row r="2734" spans="1:24" ht="18.75" customHeight="1" x14ac:dyDescent="0.2">
      <c r="B2734" s="4" t="s">
        <v>14</v>
      </c>
      <c r="C2734" s="14"/>
      <c r="D2734" s="4" t="s">
        <v>15</v>
      </c>
      <c r="E2734" s="33" t="s">
        <v>16</v>
      </c>
      <c r="F2734" s="34"/>
      <c r="G2734" s="4" t="s">
        <v>17</v>
      </c>
      <c r="H2734" s="35" t="s">
        <v>18</v>
      </c>
      <c r="I2734" s="35"/>
      <c r="J2734" s="35"/>
      <c r="K2734" s="5" t="s">
        <v>19</v>
      </c>
      <c r="L2734" s="5">
        <v>1</v>
      </c>
      <c r="M2734" s="5">
        <v>2</v>
      </c>
      <c r="N2734" s="36">
        <v>3</v>
      </c>
      <c r="O2734" s="36"/>
      <c r="P2734" s="36">
        <v>4</v>
      </c>
      <c r="Q2734" s="36"/>
      <c r="R2734" s="5">
        <v>5</v>
      </c>
      <c r="S2734" s="5"/>
      <c r="T2734" s="36">
        <v>7</v>
      </c>
      <c r="U2734" s="36"/>
      <c r="V2734" s="15"/>
      <c r="W2734" s="15"/>
      <c r="X2734" s="2"/>
    </row>
    <row r="2735" spans="1:24" ht="30.6" customHeight="1" x14ac:dyDescent="0.2">
      <c r="B2735" s="6" t="s">
        <v>147</v>
      </c>
      <c r="C2735" s="6"/>
      <c r="D2735" s="7" t="s">
        <v>1431</v>
      </c>
      <c r="E2735" s="25" t="s">
        <v>24</v>
      </c>
      <c r="F2735" s="26"/>
      <c r="G2735" s="8" t="s">
        <v>92</v>
      </c>
      <c r="H2735" s="27" t="s">
        <v>93</v>
      </c>
      <c r="I2735" s="27"/>
      <c r="J2735" s="27"/>
      <c r="K2735" s="8"/>
      <c r="L2735" s="9"/>
      <c r="M2735" s="9">
        <v>1</v>
      </c>
      <c r="N2735" s="28"/>
      <c r="O2735" s="28"/>
      <c r="P2735" s="28"/>
      <c r="Q2735" s="28"/>
      <c r="R2735" s="9"/>
      <c r="S2735" s="9"/>
      <c r="T2735" s="28">
        <v>1079</v>
      </c>
      <c r="U2735" s="28"/>
      <c r="V2735" s="15"/>
      <c r="W2735" s="15"/>
      <c r="X2735" s="2"/>
    </row>
    <row r="2736" spans="1:24" ht="30.6" customHeight="1" x14ac:dyDescent="0.2">
      <c r="B2736" s="6" t="s">
        <v>147</v>
      </c>
      <c r="C2736" s="6"/>
      <c r="D2736" s="7" t="s">
        <v>1431</v>
      </c>
      <c r="E2736" s="25" t="s">
        <v>24</v>
      </c>
      <c r="F2736" s="26"/>
      <c r="G2736" s="8" t="s">
        <v>94</v>
      </c>
      <c r="H2736" s="27" t="s">
        <v>95</v>
      </c>
      <c r="I2736" s="27"/>
      <c r="J2736" s="27"/>
      <c r="K2736" s="8"/>
      <c r="L2736" s="9"/>
      <c r="M2736" s="9">
        <v>1</v>
      </c>
      <c r="N2736" s="28"/>
      <c r="O2736" s="28"/>
      <c r="P2736" s="28"/>
      <c r="Q2736" s="28"/>
      <c r="R2736" s="9"/>
      <c r="S2736" s="9"/>
      <c r="T2736" s="28">
        <v>1631</v>
      </c>
      <c r="U2736" s="28"/>
      <c r="V2736" s="15"/>
      <c r="W2736" s="15"/>
      <c r="X2736" s="2"/>
    </row>
    <row r="2737" spans="1:24" ht="30.6" customHeight="1" x14ac:dyDescent="0.2">
      <c r="B2737" s="6" t="s">
        <v>147</v>
      </c>
      <c r="C2737" s="6"/>
      <c r="D2737" s="7" t="s">
        <v>1431</v>
      </c>
      <c r="E2737" s="25" t="s">
        <v>24</v>
      </c>
      <c r="F2737" s="26"/>
      <c r="G2737" s="8" t="s">
        <v>38</v>
      </c>
      <c r="H2737" s="27" t="s">
        <v>39</v>
      </c>
      <c r="I2737" s="27"/>
      <c r="J2737" s="27"/>
      <c r="K2737" s="8"/>
      <c r="L2737" s="9"/>
      <c r="M2737" s="9">
        <v>1</v>
      </c>
      <c r="N2737" s="28"/>
      <c r="O2737" s="28"/>
      <c r="P2737" s="28"/>
      <c r="Q2737" s="28"/>
      <c r="R2737" s="9"/>
      <c r="S2737" s="9"/>
      <c r="T2737" s="28">
        <v>6811</v>
      </c>
      <c r="U2737" s="28"/>
      <c r="V2737" s="15"/>
      <c r="W2737" s="15"/>
      <c r="X2737" s="2"/>
    </row>
    <row r="2738" spans="1:24" ht="18.75" customHeight="1" x14ac:dyDescent="0.2">
      <c r="B2738" s="22" t="s">
        <v>42</v>
      </c>
      <c r="C2738" s="22"/>
      <c r="D2738" s="22"/>
      <c r="E2738" s="22"/>
      <c r="F2738" s="22"/>
      <c r="G2738" s="22"/>
      <c r="H2738" s="22"/>
      <c r="I2738" s="22"/>
      <c r="J2738" s="22"/>
      <c r="K2738" s="22"/>
      <c r="L2738" s="22"/>
      <c r="M2738" s="10">
        <v>4</v>
      </c>
      <c r="N2738" s="23">
        <v>5890000</v>
      </c>
      <c r="O2738" s="23"/>
      <c r="P2738" s="23"/>
      <c r="Q2738" s="23"/>
      <c r="R2738" s="10"/>
      <c r="S2738" s="10"/>
      <c r="T2738" s="23">
        <v>5335235</v>
      </c>
      <c r="U2738" s="23"/>
      <c r="V2738" s="15"/>
      <c r="W2738" s="15"/>
      <c r="X2738" s="2"/>
    </row>
    <row r="2739" spans="1:24" ht="18.75" customHeight="1" x14ac:dyDescent="0.2">
      <c r="B2739" s="24" t="s">
        <v>1433</v>
      </c>
      <c r="C2739" s="24"/>
      <c r="D2739" s="24"/>
      <c r="E2739" s="24"/>
      <c r="F2739" s="24"/>
      <c r="G2739" s="24"/>
      <c r="H2739" s="24"/>
      <c r="I2739" s="24"/>
      <c r="J2739" s="24" t="s">
        <v>1434</v>
      </c>
      <c r="K2739" s="24"/>
      <c r="L2739" s="24"/>
      <c r="M2739" s="24"/>
      <c r="N2739" s="24"/>
      <c r="O2739" s="24"/>
      <c r="P2739" s="24"/>
      <c r="Q2739" s="24"/>
      <c r="R2739" s="24"/>
      <c r="S2739" s="24"/>
      <c r="T2739" s="24"/>
      <c r="U2739" s="24"/>
      <c r="V2739" s="15"/>
      <c r="W2739" s="15"/>
      <c r="X2739" s="2"/>
    </row>
    <row r="2740" spans="1:24" ht="56.1" customHeight="1" x14ac:dyDescent="0.2">
      <c r="B2740" s="6" t="s">
        <v>229</v>
      </c>
      <c r="C2740" s="6"/>
      <c r="D2740" s="7" t="s">
        <v>1435</v>
      </c>
      <c r="E2740" s="25" t="s">
        <v>24</v>
      </c>
      <c r="F2740" s="26"/>
      <c r="G2740" s="8" t="s">
        <v>217</v>
      </c>
      <c r="H2740" s="27" t="s">
        <v>1436</v>
      </c>
      <c r="I2740" s="27"/>
      <c r="J2740" s="27"/>
      <c r="K2740" s="8"/>
      <c r="L2740" s="9">
        <v>9600000</v>
      </c>
      <c r="M2740" s="9">
        <v>1</v>
      </c>
      <c r="N2740" s="28">
        <v>9600000</v>
      </c>
      <c r="O2740" s="28"/>
      <c r="P2740" s="28"/>
      <c r="Q2740" s="28"/>
      <c r="R2740" s="9"/>
      <c r="S2740" s="9"/>
      <c r="T2740" s="28">
        <v>8716912</v>
      </c>
      <c r="U2740" s="28"/>
      <c r="V2740" s="15"/>
      <c r="W2740" s="15"/>
      <c r="X2740" s="2"/>
    </row>
    <row r="2741" spans="1:24" ht="18.75" customHeight="1" x14ac:dyDescent="0.2">
      <c r="B2741" s="22" t="s">
        <v>42</v>
      </c>
      <c r="C2741" s="22"/>
      <c r="D2741" s="22"/>
      <c r="E2741" s="22"/>
      <c r="F2741" s="22"/>
      <c r="G2741" s="22"/>
      <c r="H2741" s="22"/>
      <c r="I2741" s="22"/>
      <c r="J2741" s="22"/>
      <c r="K2741" s="22"/>
      <c r="L2741" s="22"/>
      <c r="M2741" s="10">
        <v>1</v>
      </c>
      <c r="N2741" s="23">
        <v>9600000</v>
      </c>
      <c r="O2741" s="23"/>
      <c r="P2741" s="23"/>
      <c r="Q2741" s="23"/>
      <c r="R2741" s="10"/>
      <c r="S2741" s="10"/>
      <c r="T2741" s="23">
        <v>8716912</v>
      </c>
      <c r="U2741" s="23"/>
      <c r="V2741" s="15"/>
      <c r="W2741" s="15"/>
      <c r="X2741" s="2"/>
    </row>
    <row r="2742" spans="1:24" ht="18.75" customHeight="1" x14ac:dyDescent="0.2">
      <c r="B2742" s="24" t="s">
        <v>1437</v>
      </c>
      <c r="C2742" s="24"/>
      <c r="D2742" s="24"/>
      <c r="E2742" s="24"/>
      <c r="F2742" s="24"/>
      <c r="G2742" s="24"/>
      <c r="H2742" s="24"/>
      <c r="I2742" s="24"/>
      <c r="J2742" s="24" t="s">
        <v>1438</v>
      </c>
      <c r="K2742" s="24"/>
      <c r="L2742" s="24"/>
      <c r="M2742" s="24"/>
      <c r="N2742" s="24"/>
      <c r="O2742" s="24"/>
      <c r="P2742" s="24"/>
      <c r="Q2742" s="24"/>
      <c r="R2742" s="24"/>
      <c r="S2742" s="24"/>
      <c r="T2742" s="24"/>
      <c r="U2742" s="24"/>
      <c r="V2742" s="15"/>
      <c r="W2742" s="15"/>
      <c r="X2742" s="2"/>
    </row>
    <row r="2743" spans="1:24" ht="43.35" customHeight="1" x14ac:dyDescent="0.2">
      <c r="B2743" s="6" t="s">
        <v>591</v>
      </c>
      <c r="C2743" s="6"/>
      <c r="D2743" s="7" t="s">
        <v>1439</v>
      </c>
      <c r="E2743" s="25" t="s">
        <v>24</v>
      </c>
      <c r="F2743" s="26"/>
      <c r="G2743" s="8" t="s">
        <v>73</v>
      </c>
      <c r="H2743" s="27" t="s">
        <v>1440</v>
      </c>
      <c r="I2743" s="27"/>
      <c r="J2743" s="27"/>
      <c r="K2743" s="8"/>
      <c r="L2743" s="9">
        <v>2290000</v>
      </c>
      <c r="M2743" s="9">
        <v>1</v>
      </c>
      <c r="N2743" s="28">
        <v>2290000</v>
      </c>
      <c r="O2743" s="28"/>
      <c r="P2743" s="28"/>
      <c r="Q2743" s="28"/>
      <c r="R2743" s="9"/>
      <c r="S2743" s="9"/>
      <c r="T2743" s="28">
        <v>2032737</v>
      </c>
      <c r="U2743" s="28"/>
      <c r="V2743" s="15"/>
      <c r="W2743" s="15"/>
      <c r="X2743" s="2"/>
    </row>
    <row r="2744" spans="1:24" ht="30.6" customHeight="1" x14ac:dyDescent="0.2">
      <c r="B2744" s="6" t="s">
        <v>591</v>
      </c>
      <c r="C2744" s="6"/>
      <c r="D2744" s="7" t="s">
        <v>1439</v>
      </c>
      <c r="E2744" s="25" t="s">
        <v>24</v>
      </c>
      <c r="F2744" s="26"/>
      <c r="G2744" s="8" t="s">
        <v>75</v>
      </c>
      <c r="H2744" s="27" t="s">
        <v>76</v>
      </c>
      <c r="I2744" s="27"/>
      <c r="J2744" s="27"/>
      <c r="K2744" s="8" t="s">
        <v>30</v>
      </c>
      <c r="L2744" s="9"/>
      <c r="M2744" s="9">
        <v>1</v>
      </c>
      <c r="N2744" s="28"/>
      <c r="O2744" s="28"/>
      <c r="P2744" s="28"/>
      <c r="Q2744" s="28"/>
      <c r="R2744" s="9"/>
      <c r="S2744" s="9"/>
      <c r="T2744" s="28">
        <v>9000</v>
      </c>
      <c r="U2744" s="28"/>
      <c r="V2744" s="15"/>
      <c r="W2744" s="15"/>
      <c r="X2744" s="2"/>
    </row>
    <row r="2745" spans="1:24" ht="30.6" customHeight="1" x14ac:dyDescent="0.2">
      <c r="B2745" s="6" t="s">
        <v>591</v>
      </c>
      <c r="C2745" s="6"/>
      <c r="D2745" s="7" t="s">
        <v>1439</v>
      </c>
      <c r="E2745" s="25" t="s">
        <v>24</v>
      </c>
      <c r="F2745" s="26"/>
      <c r="G2745" s="8" t="s">
        <v>38</v>
      </c>
      <c r="H2745" s="27" t="s">
        <v>39</v>
      </c>
      <c r="I2745" s="27"/>
      <c r="J2745" s="27"/>
      <c r="K2745" s="8"/>
      <c r="L2745" s="9"/>
      <c r="M2745" s="9">
        <v>1</v>
      </c>
      <c r="N2745" s="28"/>
      <c r="O2745" s="28"/>
      <c r="P2745" s="28"/>
      <c r="Q2745" s="28"/>
      <c r="R2745" s="9"/>
      <c r="S2745" s="9"/>
      <c r="T2745" s="28">
        <v>6811</v>
      </c>
      <c r="U2745" s="28"/>
      <c r="V2745" s="15"/>
      <c r="W2745" s="15"/>
      <c r="X2745" s="2"/>
    </row>
    <row r="2746" spans="1:24" ht="18.75" customHeight="1" x14ac:dyDescent="0.2">
      <c r="B2746" s="22" t="s">
        <v>42</v>
      </c>
      <c r="C2746" s="22"/>
      <c r="D2746" s="22"/>
      <c r="E2746" s="22"/>
      <c r="F2746" s="22"/>
      <c r="G2746" s="22"/>
      <c r="H2746" s="22"/>
      <c r="I2746" s="22"/>
      <c r="J2746" s="22"/>
      <c r="K2746" s="22"/>
      <c r="L2746" s="22"/>
      <c r="M2746" s="10">
        <v>3</v>
      </c>
      <c r="N2746" s="23">
        <v>2290000</v>
      </c>
      <c r="O2746" s="23"/>
      <c r="P2746" s="23"/>
      <c r="Q2746" s="23"/>
      <c r="R2746" s="10"/>
      <c r="S2746" s="10"/>
      <c r="T2746" s="23">
        <v>2048548</v>
      </c>
      <c r="U2746" s="23"/>
      <c r="V2746" s="15"/>
      <c r="W2746" s="15"/>
      <c r="X2746" s="2"/>
    </row>
    <row r="2747" spans="1:24" ht="18.75" customHeight="1" x14ac:dyDescent="0.2">
      <c r="B2747" s="24" t="s">
        <v>1441</v>
      </c>
      <c r="C2747" s="24"/>
      <c r="D2747" s="24"/>
      <c r="E2747" s="24"/>
      <c r="F2747" s="24"/>
      <c r="G2747" s="24"/>
      <c r="H2747" s="24"/>
      <c r="I2747" s="24"/>
      <c r="J2747" s="24" t="s">
        <v>1442</v>
      </c>
      <c r="K2747" s="24"/>
      <c r="L2747" s="24"/>
      <c r="M2747" s="24"/>
      <c r="N2747" s="24"/>
      <c r="O2747" s="24"/>
      <c r="P2747" s="24"/>
      <c r="Q2747" s="24"/>
      <c r="R2747" s="24"/>
      <c r="S2747" s="24"/>
      <c r="T2747" s="24"/>
      <c r="U2747" s="24"/>
      <c r="V2747" s="15"/>
      <c r="W2747" s="15"/>
      <c r="X2747" s="2"/>
    </row>
    <row r="2748" spans="1:24" ht="30.6" customHeight="1" x14ac:dyDescent="0.2">
      <c r="B2748" s="6" t="s">
        <v>387</v>
      </c>
      <c r="C2748" s="6"/>
      <c r="D2748" s="7" t="s">
        <v>1443</v>
      </c>
      <c r="E2748" s="25" t="s">
        <v>24</v>
      </c>
      <c r="F2748" s="26"/>
      <c r="G2748" s="8" t="s">
        <v>226</v>
      </c>
      <c r="H2748" s="27" t="s">
        <v>226</v>
      </c>
      <c r="I2748" s="27"/>
      <c r="J2748" s="27"/>
      <c r="K2748" s="8"/>
      <c r="L2748" s="9">
        <v>125000</v>
      </c>
      <c r="M2748" s="9">
        <v>2</v>
      </c>
      <c r="N2748" s="28">
        <v>250000</v>
      </c>
      <c r="O2748" s="28"/>
      <c r="P2748" s="28"/>
      <c r="Q2748" s="28"/>
      <c r="R2748" s="9"/>
      <c r="S2748" s="9"/>
      <c r="T2748" s="28">
        <v>81184</v>
      </c>
      <c r="U2748" s="28"/>
      <c r="V2748" s="15"/>
      <c r="W2748" s="15"/>
      <c r="X2748" s="2"/>
    </row>
    <row r="2749" spans="1:24" ht="18.75" customHeight="1" x14ac:dyDescent="0.2">
      <c r="B2749" s="22" t="s">
        <v>42</v>
      </c>
      <c r="C2749" s="22"/>
      <c r="D2749" s="22"/>
      <c r="E2749" s="22"/>
      <c r="F2749" s="22"/>
      <c r="G2749" s="22"/>
      <c r="H2749" s="22"/>
      <c r="I2749" s="22"/>
      <c r="J2749" s="22"/>
      <c r="K2749" s="22"/>
      <c r="L2749" s="22"/>
      <c r="M2749" s="10">
        <v>2</v>
      </c>
      <c r="N2749" s="23">
        <v>250000</v>
      </c>
      <c r="O2749" s="23"/>
      <c r="P2749" s="23"/>
      <c r="Q2749" s="23"/>
      <c r="R2749" s="10"/>
      <c r="S2749" s="10"/>
      <c r="T2749" s="23">
        <v>81184</v>
      </c>
      <c r="U2749" s="23"/>
      <c r="V2749" s="15"/>
      <c r="W2749" s="15"/>
      <c r="X2749" s="2"/>
    </row>
    <row r="2750" spans="1:24" ht="18.75" customHeight="1" x14ac:dyDescent="0.2">
      <c r="B2750" s="24" t="s">
        <v>1444</v>
      </c>
      <c r="C2750" s="24"/>
      <c r="D2750" s="24"/>
      <c r="E2750" s="24"/>
      <c r="F2750" s="24"/>
      <c r="G2750" s="24"/>
      <c r="H2750" s="24"/>
      <c r="I2750" s="24"/>
      <c r="J2750" s="24" t="s">
        <v>1445</v>
      </c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15"/>
      <c r="W2750" s="15"/>
      <c r="X2750" s="2"/>
    </row>
    <row r="2751" spans="1:24" ht="43.35" customHeight="1" x14ac:dyDescent="0.2">
      <c r="B2751" s="6" t="s">
        <v>336</v>
      </c>
      <c r="C2751" s="6"/>
      <c r="D2751" s="7" t="s">
        <v>1446</v>
      </c>
      <c r="E2751" s="25" t="s">
        <v>24</v>
      </c>
      <c r="F2751" s="26"/>
      <c r="G2751" s="8" t="s">
        <v>1447</v>
      </c>
      <c r="H2751" s="27" t="s">
        <v>1448</v>
      </c>
      <c r="I2751" s="27"/>
      <c r="J2751" s="27"/>
      <c r="K2751" s="8" t="s">
        <v>35</v>
      </c>
      <c r="L2751" s="9">
        <v>4900000</v>
      </c>
      <c r="M2751" s="9">
        <v>1</v>
      </c>
      <c r="N2751" s="28">
        <v>4900000</v>
      </c>
      <c r="O2751" s="28"/>
      <c r="P2751" s="28"/>
      <c r="Q2751" s="28"/>
      <c r="R2751" s="9"/>
      <c r="S2751" s="9"/>
      <c r="T2751" s="28">
        <v>4600000</v>
      </c>
      <c r="U2751" s="28"/>
      <c r="V2751" s="15"/>
      <c r="W2751" s="15"/>
      <c r="X2751" s="2"/>
    </row>
    <row r="2752" spans="1:24" ht="28.15" customHeight="1" x14ac:dyDescent="0.2">
      <c r="A2752" s="15"/>
      <c r="B2752" s="15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2"/>
    </row>
    <row r="2753" spans="1:24" ht="15.4" customHeight="1" x14ac:dyDescent="0.2">
      <c r="B2753" s="19" t="s">
        <v>53</v>
      </c>
      <c r="C2753" s="19"/>
      <c r="D2753" s="19"/>
      <c r="E2753" s="19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20">
        <v>114</v>
      </c>
      <c r="R2753" s="20"/>
      <c r="S2753" s="20"/>
      <c r="T2753" s="20"/>
      <c r="U2753" s="20"/>
      <c r="W2753" s="11">
        <v>114</v>
      </c>
    </row>
    <row r="2754" spans="1:24" ht="2.65" customHeight="1" x14ac:dyDescent="0.2">
      <c r="A2754" s="15"/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20"/>
      <c r="R2754" s="20"/>
      <c r="S2754" s="20"/>
      <c r="T2754" s="20"/>
      <c r="U2754" s="20"/>
      <c r="V2754" s="15"/>
      <c r="W2754" s="15"/>
      <c r="X2754" s="2"/>
    </row>
    <row r="2755" spans="1:24" ht="15.4" customHeight="1" x14ac:dyDescent="0.2">
      <c r="A2755" s="15"/>
      <c r="B2755" s="15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2"/>
    </row>
    <row r="2756" spans="1:24" ht="16.149999999999999" customHeight="1" x14ac:dyDescent="0.2">
      <c r="B2756" s="16" t="s">
        <v>0</v>
      </c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5"/>
      <c r="V2756" s="15"/>
      <c r="W2756" s="15"/>
      <c r="X2756" s="2"/>
    </row>
    <row r="2757" spans="1:24" ht="15.4" customHeight="1" x14ac:dyDescent="0.2">
      <c r="B2757" s="16" t="s">
        <v>1</v>
      </c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5"/>
      <c r="V2757" s="15"/>
      <c r="W2757" s="15"/>
      <c r="X2757" s="2"/>
    </row>
    <row r="2758" spans="1:24" ht="22.15" customHeight="1" x14ac:dyDescent="0.2">
      <c r="A2758" s="15"/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2"/>
    </row>
    <row r="2759" spans="1:24" ht="38.25" customHeight="1" x14ac:dyDescent="0.2">
      <c r="B2759" s="3" t="s">
        <v>2</v>
      </c>
      <c r="C2759" s="13"/>
      <c r="D2759" s="3" t="s">
        <v>3</v>
      </c>
      <c r="E2759" s="30" t="s">
        <v>4</v>
      </c>
      <c r="F2759" s="31"/>
      <c r="G2759" s="3" t="s">
        <v>5</v>
      </c>
      <c r="H2759" s="32" t="s">
        <v>6</v>
      </c>
      <c r="I2759" s="32"/>
      <c r="J2759" s="32"/>
      <c r="K2759" s="3" t="s">
        <v>7</v>
      </c>
      <c r="L2759" s="3" t="s">
        <v>8</v>
      </c>
      <c r="M2759" s="3" t="s">
        <v>9</v>
      </c>
      <c r="N2759" s="32" t="s">
        <v>10</v>
      </c>
      <c r="O2759" s="32"/>
      <c r="P2759" s="32" t="s">
        <v>11</v>
      </c>
      <c r="Q2759" s="32"/>
      <c r="R2759" s="3" t="s">
        <v>12</v>
      </c>
      <c r="S2759" s="3"/>
      <c r="T2759" s="32" t="s">
        <v>13</v>
      </c>
      <c r="U2759" s="32"/>
      <c r="V2759" s="15"/>
      <c r="W2759" s="15"/>
      <c r="X2759" s="2"/>
    </row>
    <row r="2760" spans="1:24" ht="18.75" customHeight="1" x14ac:dyDescent="0.2">
      <c r="B2760" s="4" t="s">
        <v>14</v>
      </c>
      <c r="C2760" s="14"/>
      <c r="D2760" s="4" t="s">
        <v>15</v>
      </c>
      <c r="E2760" s="33" t="s">
        <v>16</v>
      </c>
      <c r="F2760" s="34"/>
      <c r="G2760" s="4" t="s">
        <v>17</v>
      </c>
      <c r="H2760" s="35" t="s">
        <v>18</v>
      </c>
      <c r="I2760" s="35"/>
      <c r="J2760" s="35"/>
      <c r="K2760" s="5" t="s">
        <v>19</v>
      </c>
      <c r="L2760" s="5">
        <v>1</v>
      </c>
      <c r="M2760" s="5">
        <v>2</v>
      </c>
      <c r="N2760" s="36">
        <v>3</v>
      </c>
      <c r="O2760" s="36"/>
      <c r="P2760" s="36">
        <v>4</v>
      </c>
      <c r="Q2760" s="36"/>
      <c r="R2760" s="5">
        <v>5</v>
      </c>
      <c r="S2760" s="5"/>
      <c r="T2760" s="36">
        <v>7</v>
      </c>
      <c r="U2760" s="36"/>
      <c r="V2760" s="15"/>
      <c r="W2760" s="15"/>
      <c r="X2760" s="2"/>
    </row>
    <row r="2761" spans="1:24" ht="30.6" customHeight="1" x14ac:dyDescent="0.2">
      <c r="B2761" s="6" t="s">
        <v>336</v>
      </c>
      <c r="C2761" s="6"/>
      <c r="D2761" s="7" t="s">
        <v>1446</v>
      </c>
      <c r="E2761" s="25" t="s">
        <v>24</v>
      </c>
      <c r="F2761" s="26"/>
      <c r="G2761" s="8" t="s">
        <v>102</v>
      </c>
      <c r="H2761" s="27" t="s">
        <v>103</v>
      </c>
      <c r="I2761" s="27"/>
      <c r="J2761" s="27"/>
      <c r="K2761" s="8"/>
      <c r="L2761" s="9"/>
      <c r="M2761" s="9">
        <v>1</v>
      </c>
      <c r="N2761" s="28"/>
      <c r="O2761" s="28"/>
      <c r="P2761" s="28"/>
      <c r="Q2761" s="28"/>
      <c r="R2761" s="9"/>
      <c r="S2761" s="9"/>
      <c r="T2761" s="28">
        <v>21565</v>
      </c>
      <c r="U2761" s="28"/>
      <c r="V2761" s="15"/>
      <c r="W2761" s="15"/>
      <c r="X2761" s="2"/>
    </row>
    <row r="2762" spans="1:24" ht="43.35" customHeight="1" x14ac:dyDescent="0.2">
      <c r="B2762" s="6" t="s">
        <v>336</v>
      </c>
      <c r="C2762" s="6"/>
      <c r="D2762" s="7" t="s">
        <v>1446</v>
      </c>
      <c r="E2762" s="25" t="s">
        <v>24</v>
      </c>
      <c r="F2762" s="26"/>
      <c r="G2762" s="8" t="s">
        <v>104</v>
      </c>
      <c r="H2762" s="27" t="s">
        <v>104</v>
      </c>
      <c r="I2762" s="27"/>
      <c r="J2762" s="27"/>
      <c r="K2762" s="8" t="s">
        <v>30</v>
      </c>
      <c r="L2762" s="9"/>
      <c r="M2762" s="9">
        <v>1</v>
      </c>
      <c r="N2762" s="28"/>
      <c r="O2762" s="28"/>
      <c r="P2762" s="28"/>
      <c r="Q2762" s="28"/>
      <c r="R2762" s="9"/>
      <c r="S2762" s="9"/>
      <c r="T2762" s="28">
        <v>14996</v>
      </c>
      <c r="U2762" s="28"/>
      <c r="V2762" s="15"/>
      <c r="W2762" s="15"/>
      <c r="X2762" s="2"/>
    </row>
    <row r="2763" spans="1:24" ht="18.75" customHeight="1" x14ac:dyDescent="0.2">
      <c r="B2763" s="22" t="s">
        <v>42</v>
      </c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  <c r="M2763" s="10">
        <v>3</v>
      </c>
      <c r="N2763" s="23">
        <v>4900000</v>
      </c>
      <c r="O2763" s="23"/>
      <c r="P2763" s="23"/>
      <c r="Q2763" s="23"/>
      <c r="R2763" s="10"/>
      <c r="S2763" s="10"/>
      <c r="T2763" s="23">
        <v>4636561</v>
      </c>
      <c r="U2763" s="23"/>
      <c r="V2763" s="15"/>
      <c r="W2763" s="15"/>
      <c r="X2763" s="2"/>
    </row>
    <row r="2764" spans="1:24" ht="18.75" customHeight="1" x14ac:dyDescent="0.2">
      <c r="B2764" s="24" t="s">
        <v>1449</v>
      </c>
      <c r="C2764" s="24"/>
      <c r="D2764" s="24"/>
      <c r="E2764" s="24"/>
      <c r="F2764" s="24"/>
      <c r="G2764" s="24"/>
      <c r="H2764" s="24"/>
      <c r="I2764" s="24"/>
      <c r="J2764" s="24" t="s">
        <v>1450</v>
      </c>
      <c r="K2764" s="24"/>
      <c r="L2764" s="24"/>
      <c r="M2764" s="24"/>
      <c r="N2764" s="24"/>
      <c r="O2764" s="24"/>
      <c r="P2764" s="24"/>
      <c r="Q2764" s="24"/>
      <c r="R2764" s="24"/>
      <c r="S2764" s="24"/>
      <c r="T2764" s="24"/>
      <c r="U2764" s="24"/>
      <c r="V2764" s="15"/>
      <c r="W2764" s="15"/>
      <c r="X2764" s="2"/>
    </row>
    <row r="2765" spans="1:24" ht="43.35" customHeight="1" x14ac:dyDescent="0.2">
      <c r="B2765" s="6" t="s">
        <v>45</v>
      </c>
      <c r="C2765" s="6"/>
      <c r="D2765" s="7" t="s">
        <v>1451</v>
      </c>
      <c r="E2765" s="25" t="s">
        <v>89</v>
      </c>
      <c r="F2765" s="26"/>
      <c r="G2765" s="8" t="s">
        <v>1296</v>
      </c>
      <c r="H2765" s="27" t="s">
        <v>1452</v>
      </c>
      <c r="I2765" s="27"/>
      <c r="J2765" s="27"/>
      <c r="K2765" s="8" t="s">
        <v>30</v>
      </c>
      <c r="L2765" s="9">
        <v>4650000</v>
      </c>
      <c r="M2765" s="9">
        <v>1</v>
      </c>
      <c r="N2765" s="28">
        <v>4650000</v>
      </c>
      <c r="O2765" s="28"/>
      <c r="P2765" s="28"/>
      <c r="Q2765" s="28"/>
      <c r="R2765" s="9"/>
      <c r="S2765" s="9"/>
      <c r="T2765" s="28">
        <v>4165000</v>
      </c>
      <c r="U2765" s="28"/>
      <c r="V2765" s="15"/>
      <c r="W2765" s="15"/>
      <c r="X2765" s="2"/>
    </row>
    <row r="2766" spans="1:24" ht="43.35" customHeight="1" x14ac:dyDescent="0.2">
      <c r="B2766" s="6" t="s">
        <v>45</v>
      </c>
      <c r="C2766" s="6"/>
      <c r="D2766" s="7" t="s">
        <v>1451</v>
      </c>
      <c r="E2766" s="25" t="s">
        <v>89</v>
      </c>
      <c r="F2766" s="26"/>
      <c r="G2766" s="8" t="s">
        <v>343</v>
      </c>
      <c r="H2766" s="27" t="s">
        <v>1453</v>
      </c>
      <c r="I2766" s="27"/>
      <c r="J2766" s="27"/>
      <c r="K2766" s="8" t="s">
        <v>30</v>
      </c>
      <c r="L2766" s="9">
        <v>8090000</v>
      </c>
      <c r="M2766" s="9">
        <v>1</v>
      </c>
      <c r="N2766" s="28">
        <v>8090000</v>
      </c>
      <c r="O2766" s="28"/>
      <c r="P2766" s="28"/>
      <c r="Q2766" s="28"/>
      <c r="R2766" s="9"/>
      <c r="S2766" s="9"/>
      <c r="T2766" s="28">
        <v>6607947</v>
      </c>
      <c r="U2766" s="28"/>
      <c r="V2766" s="15"/>
      <c r="W2766" s="15"/>
      <c r="X2766" s="2"/>
    </row>
    <row r="2767" spans="1:24" ht="43.35" customHeight="1" x14ac:dyDescent="0.2">
      <c r="B2767" s="6" t="s">
        <v>45</v>
      </c>
      <c r="C2767" s="6"/>
      <c r="D2767" s="7" t="s">
        <v>1451</v>
      </c>
      <c r="E2767" s="25" t="s">
        <v>89</v>
      </c>
      <c r="F2767" s="26"/>
      <c r="G2767" s="8" t="s">
        <v>56</v>
      </c>
      <c r="H2767" s="27" t="s">
        <v>57</v>
      </c>
      <c r="I2767" s="27"/>
      <c r="J2767" s="27"/>
      <c r="K2767" s="8" t="s">
        <v>58</v>
      </c>
      <c r="L2767" s="9">
        <v>200000</v>
      </c>
      <c r="M2767" s="9">
        <v>1</v>
      </c>
      <c r="N2767" s="28">
        <v>200000</v>
      </c>
      <c r="O2767" s="28"/>
      <c r="P2767" s="28"/>
      <c r="Q2767" s="28"/>
      <c r="R2767" s="9"/>
      <c r="S2767" s="9"/>
      <c r="T2767" s="28"/>
      <c r="U2767" s="28"/>
      <c r="V2767" s="15"/>
      <c r="W2767" s="15"/>
      <c r="X2767" s="2"/>
    </row>
    <row r="2768" spans="1:24" ht="43.35" customHeight="1" x14ac:dyDescent="0.2">
      <c r="B2768" s="6" t="s">
        <v>45</v>
      </c>
      <c r="C2768" s="6"/>
      <c r="D2768" s="7" t="s">
        <v>1451</v>
      </c>
      <c r="E2768" s="25" t="s">
        <v>89</v>
      </c>
      <c r="F2768" s="26"/>
      <c r="G2768" s="8" t="s">
        <v>226</v>
      </c>
      <c r="H2768" s="27" t="s">
        <v>226</v>
      </c>
      <c r="I2768" s="27"/>
      <c r="J2768" s="27"/>
      <c r="K2768" s="8"/>
      <c r="L2768" s="9"/>
      <c r="M2768" s="9">
        <v>1</v>
      </c>
      <c r="N2768" s="28"/>
      <c r="O2768" s="28"/>
      <c r="P2768" s="28"/>
      <c r="Q2768" s="28"/>
      <c r="R2768" s="9"/>
      <c r="S2768" s="9"/>
      <c r="T2768" s="28">
        <v>40592</v>
      </c>
      <c r="U2768" s="28"/>
      <c r="V2768" s="15"/>
      <c r="W2768" s="15"/>
      <c r="X2768" s="2"/>
    </row>
    <row r="2769" spans="1:24" ht="43.35" customHeight="1" x14ac:dyDescent="0.2">
      <c r="B2769" s="6" t="s">
        <v>45</v>
      </c>
      <c r="C2769" s="6"/>
      <c r="D2769" s="7" t="s">
        <v>1451</v>
      </c>
      <c r="E2769" s="25" t="s">
        <v>89</v>
      </c>
      <c r="F2769" s="26"/>
      <c r="G2769" s="8" t="s">
        <v>104</v>
      </c>
      <c r="H2769" s="27" t="s">
        <v>104</v>
      </c>
      <c r="I2769" s="27"/>
      <c r="J2769" s="27"/>
      <c r="K2769" s="8" t="s">
        <v>30</v>
      </c>
      <c r="L2769" s="9"/>
      <c r="M2769" s="9">
        <v>1</v>
      </c>
      <c r="N2769" s="28"/>
      <c r="O2769" s="28"/>
      <c r="P2769" s="28"/>
      <c r="Q2769" s="28"/>
      <c r="R2769" s="9"/>
      <c r="S2769" s="9"/>
      <c r="T2769" s="28">
        <v>14996</v>
      </c>
      <c r="U2769" s="28"/>
      <c r="V2769" s="15"/>
      <c r="W2769" s="15"/>
      <c r="X2769" s="2"/>
    </row>
    <row r="2770" spans="1:24" ht="43.35" customHeight="1" x14ac:dyDescent="0.2">
      <c r="B2770" s="6" t="s">
        <v>45</v>
      </c>
      <c r="C2770" s="6"/>
      <c r="D2770" s="7" t="s">
        <v>1451</v>
      </c>
      <c r="E2770" s="25" t="s">
        <v>89</v>
      </c>
      <c r="F2770" s="26"/>
      <c r="G2770" s="8" t="s">
        <v>514</v>
      </c>
      <c r="H2770" s="27" t="s">
        <v>514</v>
      </c>
      <c r="I2770" s="27"/>
      <c r="J2770" s="27"/>
      <c r="K2770" s="8"/>
      <c r="L2770" s="9"/>
      <c r="M2770" s="9">
        <v>1</v>
      </c>
      <c r="N2770" s="28"/>
      <c r="O2770" s="28"/>
      <c r="P2770" s="28"/>
      <c r="Q2770" s="28"/>
      <c r="R2770" s="9"/>
      <c r="S2770" s="9"/>
      <c r="T2770" s="28">
        <v>5924</v>
      </c>
      <c r="U2770" s="28"/>
      <c r="V2770" s="15"/>
      <c r="W2770" s="15"/>
      <c r="X2770" s="2"/>
    </row>
    <row r="2771" spans="1:24" ht="43.35" customHeight="1" x14ac:dyDescent="0.2">
      <c r="B2771" s="6" t="s">
        <v>45</v>
      </c>
      <c r="C2771" s="6"/>
      <c r="D2771" s="7" t="s">
        <v>1451</v>
      </c>
      <c r="E2771" s="25" t="s">
        <v>89</v>
      </c>
      <c r="F2771" s="26"/>
      <c r="G2771" s="8" t="s">
        <v>54</v>
      </c>
      <c r="H2771" s="27" t="s">
        <v>55</v>
      </c>
      <c r="I2771" s="27"/>
      <c r="J2771" s="27"/>
      <c r="K2771" s="8"/>
      <c r="L2771" s="9"/>
      <c r="M2771" s="9">
        <v>1</v>
      </c>
      <c r="N2771" s="28"/>
      <c r="O2771" s="28"/>
      <c r="P2771" s="28"/>
      <c r="Q2771" s="28"/>
      <c r="R2771" s="9"/>
      <c r="S2771" s="9"/>
      <c r="T2771" s="28">
        <v>34820</v>
      </c>
      <c r="U2771" s="28"/>
      <c r="V2771" s="15"/>
      <c r="W2771" s="15"/>
      <c r="X2771" s="2"/>
    </row>
    <row r="2772" spans="1:24" ht="18.75" customHeight="1" x14ac:dyDescent="0.2">
      <c r="B2772" s="22" t="s">
        <v>42</v>
      </c>
      <c r="C2772" s="22"/>
      <c r="D2772" s="22"/>
      <c r="E2772" s="22"/>
      <c r="F2772" s="22"/>
      <c r="G2772" s="22"/>
      <c r="H2772" s="22"/>
      <c r="I2772" s="22"/>
      <c r="J2772" s="22"/>
      <c r="K2772" s="22"/>
      <c r="L2772" s="22"/>
      <c r="M2772" s="10">
        <v>7</v>
      </c>
      <c r="N2772" s="23">
        <v>12940000</v>
      </c>
      <c r="O2772" s="23"/>
      <c r="P2772" s="23"/>
      <c r="Q2772" s="23"/>
      <c r="R2772" s="10"/>
      <c r="S2772" s="10"/>
      <c r="T2772" s="23">
        <v>10869279</v>
      </c>
      <c r="U2772" s="23"/>
      <c r="V2772" s="15"/>
      <c r="W2772" s="15"/>
      <c r="X2772" s="2"/>
    </row>
    <row r="2773" spans="1:24" ht="18.75" customHeight="1" x14ac:dyDescent="0.2">
      <c r="B2773" s="24" t="s">
        <v>1454</v>
      </c>
      <c r="C2773" s="24"/>
      <c r="D2773" s="24"/>
      <c r="E2773" s="24"/>
      <c r="F2773" s="24"/>
      <c r="G2773" s="24"/>
      <c r="H2773" s="24"/>
      <c r="I2773" s="24"/>
      <c r="J2773" s="24" t="s">
        <v>1455</v>
      </c>
      <c r="K2773" s="24"/>
      <c r="L2773" s="24"/>
      <c r="M2773" s="24"/>
      <c r="N2773" s="24"/>
      <c r="O2773" s="24"/>
      <c r="P2773" s="24"/>
      <c r="Q2773" s="24"/>
      <c r="R2773" s="24"/>
      <c r="S2773" s="24"/>
      <c r="T2773" s="24"/>
      <c r="U2773" s="24"/>
      <c r="V2773" s="15"/>
      <c r="W2773" s="15"/>
      <c r="X2773" s="2"/>
    </row>
    <row r="2774" spans="1:24" ht="43.35" customHeight="1" x14ac:dyDescent="0.2">
      <c r="B2774" s="6" t="s">
        <v>169</v>
      </c>
      <c r="C2774" s="6"/>
      <c r="D2774" s="7" t="s">
        <v>1456</v>
      </c>
      <c r="E2774" s="25" t="s">
        <v>24</v>
      </c>
      <c r="F2774" s="26"/>
      <c r="G2774" s="8" t="s">
        <v>471</v>
      </c>
      <c r="H2774" s="27" t="s">
        <v>1457</v>
      </c>
      <c r="I2774" s="27"/>
      <c r="J2774" s="27"/>
      <c r="K2774" s="8" t="s">
        <v>52</v>
      </c>
      <c r="L2774" s="9">
        <v>16300000</v>
      </c>
      <c r="M2774" s="9">
        <v>1</v>
      </c>
      <c r="N2774" s="28">
        <v>16300000</v>
      </c>
      <c r="O2774" s="28"/>
      <c r="P2774" s="28"/>
      <c r="Q2774" s="28"/>
      <c r="R2774" s="9"/>
      <c r="S2774" s="9"/>
      <c r="T2774" s="28">
        <v>15125000</v>
      </c>
      <c r="U2774" s="28"/>
      <c r="V2774" s="15"/>
      <c r="W2774" s="15"/>
      <c r="X2774" s="2"/>
    </row>
    <row r="2775" spans="1:24" ht="9.4" customHeight="1" x14ac:dyDescent="0.2">
      <c r="A2775" s="15"/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2"/>
    </row>
    <row r="2776" spans="1:24" ht="15.4" customHeight="1" x14ac:dyDescent="0.2">
      <c r="B2776" s="19" t="s">
        <v>53</v>
      </c>
      <c r="C2776" s="19"/>
      <c r="D2776" s="19"/>
      <c r="E2776" s="19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20">
        <v>115</v>
      </c>
      <c r="R2776" s="20"/>
      <c r="S2776" s="20"/>
      <c r="T2776" s="20"/>
      <c r="U2776" s="20"/>
      <c r="W2776" s="11">
        <v>115</v>
      </c>
    </row>
    <row r="2777" spans="1:24" ht="2.65" customHeight="1" x14ac:dyDescent="0.2">
      <c r="A2777" s="15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20"/>
      <c r="R2777" s="20"/>
      <c r="S2777" s="20"/>
      <c r="T2777" s="20"/>
      <c r="U2777" s="20"/>
      <c r="V2777" s="15"/>
      <c r="W2777" s="15"/>
      <c r="X2777" s="2"/>
    </row>
    <row r="2778" spans="1:24" ht="15.4" customHeight="1" x14ac:dyDescent="0.2">
      <c r="A2778" s="15"/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2"/>
    </row>
    <row r="2779" spans="1:24" ht="16.149999999999999" customHeight="1" x14ac:dyDescent="0.2">
      <c r="B2779" s="16" t="s">
        <v>0</v>
      </c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5"/>
      <c r="V2779" s="15"/>
      <c r="W2779" s="15"/>
      <c r="X2779" s="2"/>
    </row>
    <row r="2780" spans="1:24" ht="15.4" customHeight="1" x14ac:dyDescent="0.2">
      <c r="B2780" s="16" t="s">
        <v>1</v>
      </c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5"/>
      <c r="V2780" s="15"/>
      <c r="W2780" s="15"/>
      <c r="X2780" s="2"/>
    </row>
    <row r="2781" spans="1:24" ht="22.15" customHeight="1" x14ac:dyDescent="0.2">
      <c r="A2781" s="15"/>
      <c r="B2781" s="15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2"/>
    </row>
    <row r="2782" spans="1:24" ht="38.25" customHeight="1" x14ac:dyDescent="0.2">
      <c r="B2782" s="3" t="s">
        <v>2</v>
      </c>
      <c r="C2782" s="13"/>
      <c r="D2782" s="3" t="s">
        <v>3</v>
      </c>
      <c r="E2782" s="30" t="s">
        <v>4</v>
      </c>
      <c r="F2782" s="31"/>
      <c r="G2782" s="3" t="s">
        <v>5</v>
      </c>
      <c r="H2782" s="32" t="s">
        <v>6</v>
      </c>
      <c r="I2782" s="32"/>
      <c r="J2782" s="32"/>
      <c r="K2782" s="3" t="s">
        <v>7</v>
      </c>
      <c r="L2782" s="3" t="s">
        <v>8</v>
      </c>
      <c r="M2782" s="3" t="s">
        <v>9</v>
      </c>
      <c r="N2782" s="32" t="s">
        <v>10</v>
      </c>
      <c r="O2782" s="32"/>
      <c r="P2782" s="32" t="s">
        <v>11</v>
      </c>
      <c r="Q2782" s="32"/>
      <c r="R2782" s="3" t="s">
        <v>12</v>
      </c>
      <c r="S2782" s="3"/>
      <c r="T2782" s="32" t="s">
        <v>13</v>
      </c>
      <c r="U2782" s="32"/>
      <c r="V2782" s="15"/>
      <c r="W2782" s="15"/>
      <c r="X2782" s="2"/>
    </row>
    <row r="2783" spans="1:24" ht="18.75" customHeight="1" x14ac:dyDescent="0.2">
      <c r="B2783" s="4" t="s">
        <v>14</v>
      </c>
      <c r="C2783" s="14"/>
      <c r="D2783" s="4" t="s">
        <v>15</v>
      </c>
      <c r="E2783" s="33" t="s">
        <v>16</v>
      </c>
      <c r="F2783" s="34"/>
      <c r="G2783" s="4" t="s">
        <v>17</v>
      </c>
      <c r="H2783" s="35" t="s">
        <v>18</v>
      </c>
      <c r="I2783" s="35"/>
      <c r="J2783" s="35"/>
      <c r="K2783" s="5" t="s">
        <v>19</v>
      </c>
      <c r="L2783" s="5">
        <v>1</v>
      </c>
      <c r="M2783" s="5">
        <v>2</v>
      </c>
      <c r="N2783" s="36">
        <v>3</v>
      </c>
      <c r="O2783" s="36"/>
      <c r="P2783" s="36">
        <v>4</v>
      </c>
      <c r="Q2783" s="36"/>
      <c r="R2783" s="5">
        <v>5</v>
      </c>
      <c r="S2783" s="5"/>
      <c r="T2783" s="36">
        <v>7</v>
      </c>
      <c r="U2783" s="36"/>
      <c r="V2783" s="15"/>
      <c r="W2783" s="15"/>
      <c r="X2783" s="2"/>
    </row>
    <row r="2784" spans="1:24" ht="30.6" customHeight="1" x14ac:dyDescent="0.2">
      <c r="B2784" s="6" t="s">
        <v>169</v>
      </c>
      <c r="C2784" s="6"/>
      <c r="D2784" s="7" t="s">
        <v>1456</v>
      </c>
      <c r="E2784" s="25" t="s">
        <v>24</v>
      </c>
      <c r="F2784" s="26"/>
      <c r="G2784" s="8" t="s">
        <v>123</v>
      </c>
      <c r="H2784" s="27" t="s">
        <v>124</v>
      </c>
      <c r="I2784" s="27"/>
      <c r="J2784" s="27"/>
      <c r="K2784" s="8" t="s">
        <v>35</v>
      </c>
      <c r="L2784" s="9"/>
      <c r="M2784" s="9">
        <v>1</v>
      </c>
      <c r="N2784" s="28"/>
      <c r="O2784" s="28"/>
      <c r="P2784" s="28"/>
      <c r="Q2784" s="28"/>
      <c r="R2784" s="9"/>
      <c r="S2784" s="9"/>
      <c r="T2784" s="28">
        <v>904</v>
      </c>
      <c r="U2784" s="28"/>
      <c r="V2784" s="15"/>
      <c r="W2784" s="15"/>
      <c r="X2784" s="2"/>
    </row>
    <row r="2785" spans="1:24" ht="30.6" customHeight="1" x14ac:dyDescent="0.2">
      <c r="B2785" s="6" t="s">
        <v>169</v>
      </c>
      <c r="C2785" s="6"/>
      <c r="D2785" s="7" t="s">
        <v>1456</v>
      </c>
      <c r="E2785" s="25" t="s">
        <v>24</v>
      </c>
      <c r="F2785" s="26"/>
      <c r="G2785" s="8" t="s">
        <v>125</v>
      </c>
      <c r="H2785" s="27" t="s">
        <v>126</v>
      </c>
      <c r="I2785" s="27"/>
      <c r="J2785" s="27"/>
      <c r="K2785" s="8" t="s">
        <v>30</v>
      </c>
      <c r="L2785" s="9"/>
      <c r="M2785" s="9">
        <v>1</v>
      </c>
      <c r="N2785" s="28"/>
      <c r="O2785" s="28"/>
      <c r="P2785" s="28"/>
      <c r="Q2785" s="28"/>
      <c r="R2785" s="9"/>
      <c r="S2785" s="9"/>
      <c r="T2785" s="28">
        <v>1041</v>
      </c>
      <c r="U2785" s="28"/>
      <c r="V2785" s="15"/>
      <c r="W2785" s="15"/>
      <c r="X2785" s="2"/>
    </row>
    <row r="2786" spans="1:24" ht="30.6" customHeight="1" x14ac:dyDescent="0.2">
      <c r="B2786" s="6" t="s">
        <v>169</v>
      </c>
      <c r="C2786" s="6"/>
      <c r="D2786" s="7" t="s">
        <v>1456</v>
      </c>
      <c r="E2786" s="25" t="s">
        <v>24</v>
      </c>
      <c r="F2786" s="26"/>
      <c r="G2786" s="8" t="s">
        <v>38</v>
      </c>
      <c r="H2786" s="27" t="s">
        <v>39</v>
      </c>
      <c r="I2786" s="27"/>
      <c r="J2786" s="27"/>
      <c r="K2786" s="8"/>
      <c r="L2786" s="9"/>
      <c r="M2786" s="9">
        <v>1</v>
      </c>
      <c r="N2786" s="28"/>
      <c r="O2786" s="28"/>
      <c r="P2786" s="28"/>
      <c r="Q2786" s="28"/>
      <c r="R2786" s="9"/>
      <c r="S2786" s="9"/>
      <c r="T2786" s="28">
        <v>6811</v>
      </c>
      <c r="U2786" s="28"/>
      <c r="V2786" s="15"/>
      <c r="W2786" s="15"/>
      <c r="X2786" s="2"/>
    </row>
    <row r="2787" spans="1:24" ht="30.6" customHeight="1" x14ac:dyDescent="0.2">
      <c r="B2787" s="6" t="s">
        <v>169</v>
      </c>
      <c r="C2787" s="6"/>
      <c r="D2787" s="7" t="s">
        <v>1456</v>
      </c>
      <c r="E2787" s="25" t="s">
        <v>24</v>
      </c>
      <c r="F2787" s="26"/>
      <c r="G2787" s="8" t="s">
        <v>693</v>
      </c>
      <c r="H2787" s="27" t="s">
        <v>693</v>
      </c>
      <c r="I2787" s="27"/>
      <c r="J2787" s="27"/>
      <c r="K2787" s="8"/>
      <c r="L2787" s="9"/>
      <c r="M2787" s="9">
        <v>1</v>
      </c>
      <c r="N2787" s="28"/>
      <c r="O2787" s="28"/>
      <c r="P2787" s="28"/>
      <c r="Q2787" s="28"/>
      <c r="R2787" s="9"/>
      <c r="S2787" s="9"/>
      <c r="T2787" s="28">
        <v>19000</v>
      </c>
      <c r="U2787" s="28"/>
      <c r="V2787" s="15"/>
      <c r="W2787" s="15"/>
      <c r="X2787" s="2"/>
    </row>
    <row r="2788" spans="1:24" ht="18.75" customHeight="1" x14ac:dyDescent="0.2">
      <c r="B2788" s="22" t="s">
        <v>42</v>
      </c>
      <c r="C2788" s="22"/>
      <c r="D2788" s="22"/>
      <c r="E2788" s="22"/>
      <c r="F2788" s="22"/>
      <c r="G2788" s="22"/>
      <c r="H2788" s="22"/>
      <c r="I2788" s="22"/>
      <c r="J2788" s="22"/>
      <c r="K2788" s="22"/>
      <c r="L2788" s="22"/>
      <c r="M2788" s="10">
        <v>5</v>
      </c>
      <c r="N2788" s="23">
        <v>16300000</v>
      </c>
      <c r="O2788" s="23"/>
      <c r="P2788" s="23"/>
      <c r="Q2788" s="23"/>
      <c r="R2788" s="10"/>
      <c r="S2788" s="10"/>
      <c r="T2788" s="23">
        <v>15152756</v>
      </c>
      <c r="U2788" s="23"/>
      <c r="V2788" s="15"/>
      <c r="W2788" s="15"/>
      <c r="X2788" s="2"/>
    </row>
    <row r="2789" spans="1:24" ht="18.75" customHeight="1" x14ac:dyDescent="0.2">
      <c r="B2789" s="24" t="s">
        <v>1458</v>
      </c>
      <c r="C2789" s="24"/>
      <c r="D2789" s="24"/>
      <c r="E2789" s="24"/>
      <c r="F2789" s="24"/>
      <c r="G2789" s="24"/>
      <c r="H2789" s="24"/>
      <c r="I2789" s="24"/>
      <c r="J2789" s="24" t="s">
        <v>1459</v>
      </c>
      <c r="K2789" s="24"/>
      <c r="L2789" s="24"/>
      <c r="M2789" s="24"/>
      <c r="N2789" s="24"/>
      <c r="O2789" s="24"/>
      <c r="P2789" s="24"/>
      <c r="Q2789" s="24"/>
      <c r="R2789" s="24"/>
      <c r="S2789" s="24"/>
      <c r="T2789" s="24"/>
      <c r="U2789" s="24"/>
      <c r="V2789" s="15"/>
      <c r="W2789" s="15"/>
      <c r="X2789" s="2"/>
    </row>
    <row r="2790" spans="1:24" ht="43.35" customHeight="1" x14ac:dyDescent="0.2">
      <c r="B2790" s="6" t="s">
        <v>299</v>
      </c>
      <c r="C2790" s="6"/>
      <c r="D2790" s="7" t="s">
        <v>1460</v>
      </c>
      <c r="E2790" s="25" t="s">
        <v>89</v>
      </c>
      <c r="F2790" s="26"/>
      <c r="G2790" s="8" t="s">
        <v>933</v>
      </c>
      <c r="H2790" s="27" t="s">
        <v>1461</v>
      </c>
      <c r="I2790" s="27"/>
      <c r="J2790" s="27"/>
      <c r="K2790" s="8"/>
      <c r="L2790" s="9">
        <v>6590000</v>
      </c>
      <c r="M2790" s="9">
        <v>1</v>
      </c>
      <c r="N2790" s="28">
        <v>6590000</v>
      </c>
      <c r="O2790" s="28"/>
      <c r="P2790" s="28"/>
      <c r="Q2790" s="28"/>
      <c r="R2790" s="9"/>
      <c r="S2790" s="9"/>
      <c r="T2790" s="28">
        <v>5950000</v>
      </c>
      <c r="U2790" s="28"/>
      <c r="V2790" s="15"/>
      <c r="W2790" s="15"/>
      <c r="X2790" s="2"/>
    </row>
    <row r="2791" spans="1:24" ht="43.35" customHeight="1" x14ac:dyDescent="0.2">
      <c r="B2791" s="6" t="s">
        <v>299</v>
      </c>
      <c r="C2791" s="6"/>
      <c r="D2791" s="7" t="s">
        <v>1460</v>
      </c>
      <c r="E2791" s="25" t="s">
        <v>89</v>
      </c>
      <c r="F2791" s="26"/>
      <c r="G2791" s="8" t="s">
        <v>935</v>
      </c>
      <c r="H2791" s="27" t="s">
        <v>936</v>
      </c>
      <c r="I2791" s="27"/>
      <c r="J2791" s="27"/>
      <c r="K2791" s="8"/>
      <c r="L2791" s="9"/>
      <c r="M2791" s="9">
        <v>1</v>
      </c>
      <c r="N2791" s="28"/>
      <c r="O2791" s="28"/>
      <c r="P2791" s="28"/>
      <c r="Q2791" s="28"/>
      <c r="R2791" s="9"/>
      <c r="S2791" s="9"/>
      <c r="T2791" s="28">
        <v>34175</v>
      </c>
      <c r="U2791" s="28"/>
      <c r="V2791" s="15"/>
      <c r="W2791" s="15"/>
      <c r="X2791" s="2"/>
    </row>
    <row r="2792" spans="1:24" ht="43.35" customHeight="1" x14ac:dyDescent="0.2">
      <c r="B2792" s="6" t="s">
        <v>299</v>
      </c>
      <c r="C2792" s="6"/>
      <c r="D2792" s="7" t="s">
        <v>1460</v>
      </c>
      <c r="E2792" s="25" t="s">
        <v>89</v>
      </c>
      <c r="F2792" s="26"/>
      <c r="G2792" s="8" t="s">
        <v>937</v>
      </c>
      <c r="H2792" s="27" t="s">
        <v>938</v>
      </c>
      <c r="I2792" s="27"/>
      <c r="J2792" s="27"/>
      <c r="K2792" s="8"/>
      <c r="L2792" s="9"/>
      <c r="M2792" s="9">
        <v>1</v>
      </c>
      <c r="N2792" s="28"/>
      <c r="O2792" s="28"/>
      <c r="P2792" s="28"/>
      <c r="Q2792" s="28"/>
      <c r="R2792" s="9"/>
      <c r="S2792" s="9"/>
      <c r="T2792" s="28">
        <v>49021</v>
      </c>
      <c r="U2792" s="28"/>
      <c r="V2792" s="15"/>
      <c r="W2792" s="15"/>
      <c r="X2792" s="2"/>
    </row>
    <row r="2793" spans="1:24" ht="43.35" customHeight="1" x14ac:dyDescent="0.2">
      <c r="B2793" s="6" t="s">
        <v>299</v>
      </c>
      <c r="C2793" s="6"/>
      <c r="D2793" s="7" t="s">
        <v>1460</v>
      </c>
      <c r="E2793" s="25" t="s">
        <v>89</v>
      </c>
      <c r="F2793" s="26"/>
      <c r="G2793" s="8" t="s">
        <v>253</v>
      </c>
      <c r="H2793" s="27" t="s">
        <v>254</v>
      </c>
      <c r="I2793" s="27"/>
      <c r="J2793" s="27"/>
      <c r="K2793" s="8"/>
      <c r="L2793" s="9"/>
      <c r="M2793" s="9">
        <v>1</v>
      </c>
      <c r="N2793" s="28"/>
      <c r="O2793" s="28"/>
      <c r="P2793" s="28"/>
      <c r="Q2793" s="28"/>
      <c r="R2793" s="9"/>
      <c r="S2793" s="9"/>
      <c r="T2793" s="28">
        <v>16584</v>
      </c>
      <c r="U2793" s="28"/>
      <c r="V2793" s="15"/>
      <c r="W2793" s="15"/>
      <c r="X2793" s="2"/>
    </row>
    <row r="2794" spans="1:24" ht="43.35" customHeight="1" x14ac:dyDescent="0.2">
      <c r="B2794" s="6" t="s">
        <v>299</v>
      </c>
      <c r="C2794" s="6"/>
      <c r="D2794" s="7" t="s">
        <v>1460</v>
      </c>
      <c r="E2794" s="25" t="s">
        <v>89</v>
      </c>
      <c r="F2794" s="26"/>
      <c r="G2794" s="8" t="s">
        <v>104</v>
      </c>
      <c r="H2794" s="27" t="s">
        <v>104</v>
      </c>
      <c r="I2794" s="27"/>
      <c r="J2794" s="27"/>
      <c r="K2794" s="8" t="s">
        <v>30</v>
      </c>
      <c r="L2794" s="9"/>
      <c r="M2794" s="9">
        <v>1</v>
      </c>
      <c r="N2794" s="28"/>
      <c r="O2794" s="28"/>
      <c r="P2794" s="28"/>
      <c r="Q2794" s="28"/>
      <c r="R2794" s="9"/>
      <c r="S2794" s="9"/>
      <c r="T2794" s="28">
        <v>14996</v>
      </c>
      <c r="U2794" s="28"/>
      <c r="V2794" s="15"/>
      <c r="W2794" s="15"/>
      <c r="X2794" s="2"/>
    </row>
    <row r="2795" spans="1:24" ht="30.6" customHeight="1" x14ac:dyDescent="0.2">
      <c r="B2795" s="6" t="s">
        <v>299</v>
      </c>
      <c r="C2795" s="6"/>
      <c r="D2795" s="7" t="s">
        <v>1462</v>
      </c>
      <c r="E2795" s="25" t="s">
        <v>24</v>
      </c>
      <c r="F2795" s="26"/>
      <c r="G2795" s="8" t="s">
        <v>226</v>
      </c>
      <c r="H2795" s="27" t="s">
        <v>226</v>
      </c>
      <c r="I2795" s="27"/>
      <c r="J2795" s="27"/>
      <c r="K2795" s="8"/>
      <c r="L2795" s="9">
        <v>150000</v>
      </c>
      <c r="M2795" s="9">
        <v>1</v>
      </c>
      <c r="N2795" s="28">
        <v>150000</v>
      </c>
      <c r="O2795" s="28"/>
      <c r="P2795" s="28"/>
      <c r="Q2795" s="28"/>
      <c r="R2795" s="9"/>
      <c r="S2795" s="9"/>
      <c r="T2795" s="28">
        <v>40592</v>
      </c>
      <c r="U2795" s="28"/>
      <c r="V2795" s="15"/>
      <c r="W2795" s="15"/>
      <c r="X2795" s="2"/>
    </row>
    <row r="2796" spans="1:24" ht="30.6" customHeight="1" x14ac:dyDescent="0.2">
      <c r="B2796" s="6" t="s">
        <v>299</v>
      </c>
      <c r="C2796" s="6"/>
      <c r="D2796" s="7" t="s">
        <v>1462</v>
      </c>
      <c r="E2796" s="25" t="s">
        <v>24</v>
      </c>
      <c r="F2796" s="26"/>
      <c r="G2796" s="8" t="s">
        <v>189</v>
      </c>
      <c r="H2796" s="27" t="s">
        <v>1463</v>
      </c>
      <c r="I2796" s="27"/>
      <c r="J2796" s="27"/>
      <c r="K2796" s="8" t="s">
        <v>35</v>
      </c>
      <c r="L2796" s="9">
        <v>100000</v>
      </c>
      <c r="M2796" s="9">
        <v>1</v>
      </c>
      <c r="N2796" s="28">
        <v>100000</v>
      </c>
      <c r="O2796" s="28"/>
      <c r="P2796" s="28"/>
      <c r="Q2796" s="28"/>
      <c r="R2796" s="9"/>
      <c r="S2796" s="9"/>
      <c r="T2796" s="28">
        <v>2173</v>
      </c>
      <c r="U2796" s="28"/>
      <c r="V2796" s="15"/>
      <c r="W2796" s="15"/>
      <c r="X2796" s="2"/>
    </row>
    <row r="2797" spans="1:24" ht="18.75" customHeight="1" x14ac:dyDescent="0.2">
      <c r="B2797" s="22" t="s">
        <v>42</v>
      </c>
      <c r="C2797" s="22"/>
      <c r="D2797" s="22"/>
      <c r="E2797" s="22"/>
      <c r="F2797" s="22"/>
      <c r="G2797" s="22"/>
      <c r="H2797" s="22"/>
      <c r="I2797" s="22"/>
      <c r="J2797" s="22"/>
      <c r="K2797" s="22"/>
      <c r="L2797" s="22"/>
      <c r="M2797" s="10">
        <v>7</v>
      </c>
      <c r="N2797" s="23">
        <v>6840000</v>
      </c>
      <c r="O2797" s="23"/>
      <c r="P2797" s="23"/>
      <c r="Q2797" s="23"/>
      <c r="R2797" s="10"/>
      <c r="S2797" s="10"/>
      <c r="T2797" s="23">
        <v>6107541</v>
      </c>
      <c r="U2797" s="23"/>
      <c r="V2797" s="15"/>
      <c r="W2797" s="15"/>
      <c r="X2797" s="2"/>
    </row>
    <row r="2798" spans="1:24" ht="18.75" customHeight="1" x14ac:dyDescent="0.2">
      <c r="B2798" s="24" t="s">
        <v>1464</v>
      </c>
      <c r="C2798" s="24"/>
      <c r="D2798" s="24"/>
      <c r="E2798" s="24"/>
      <c r="F2798" s="24"/>
      <c r="G2798" s="24"/>
      <c r="H2798" s="24"/>
      <c r="I2798" s="24"/>
      <c r="J2798" s="24" t="s">
        <v>1465</v>
      </c>
      <c r="K2798" s="24"/>
      <c r="L2798" s="24"/>
      <c r="M2798" s="24"/>
      <c r="N2798" s="24"/>
      <c r="O2798" s="24"/>
      <c r="P2798" s="24"/>
      <c r="Q2798" s="24"/>
      <c r="R2798" s="24"/>
      <c r="S2798" s="24"/>
      <c r="T2798" s="24"/>
      <c r="U2798" s="24"/>
      <c r="V2798" s="15"/>
      <c r="W2798" s="15"/>
      <c r="X2798" s="2"/>
    </row>
    <row r="2799" spans="1:24" ht="30.6" customHeight="1" x14ac:dyDescent="0.2">
      <c r="A2799" s="15"/>
      <c r="B2799" s="15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2"/>
    </row>
    <row r="2800" spans="1:24" ht="15.4" customHeight="1" x14ac:dyDescent="0.2">
      <c r="B2800" s="19" t="s">
        <v>53</v>
      </c>
      <c r="C2800" s="19"/>
      <c r="D2800" s="19"/>
      <c r="E2800" s="19"/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20">
        <v>116</v>
      </c>
      <c r="R2800" s="20"/>
      <c r="S2800" s="20"/>
      <c r="T2800" s="20"/>
      <c r="U2800" s="20"/>
      <c r="W2800" s="11">
        <v>116</v>
      </c>
    </row>
    <row r="2801" spans="1:24" ht="2.65" customHeight="1" x14ac:dyDescent="0.2">
      <c r="A2801" s="15"/>
      <c r="B2801" s="15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20"/>
      <c r="R2801" s="20"/>
      <c r="S2801" s="20"/>
      <c r="T2801" s="20"/>
      <c r="U2801" s="20"/>
      <c r="V2801" s="15"/>
      <c r="W2801" s="15"/>
      <c r="X2801" s="2"/>
    </row>
    <row r="2802" spans="1:24" ht="15.4" customHeight="1" x14ac:dyDescent="0.2">
      <c r="A2802" s="15"/>
      <c r="B2802" s="15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2"/>
    </row>
    <row r="2803" spans="1:24" ht="16.149999999999999" customHeight="1" x14ac:dyDescent="0.2">
      <c r="B2803" s="16" t="s">
        <v>0</v>
      </c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5"/>
      <c r="V2803" s="15"/>
      <c r="W2803" s="15"/>
      <c r="X2803" s="2"/>
    </row>
    <row r="2804" spans="1:24" ht="15.4" customHeight="1" x14ac:dyDescent="0.2">
      <c r="B2804" s="16" t="s">
        <v>1</v>
      </c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5"/>
      <c r="V2804" s="15"/>
      <c r="W2804" s="15"/>
      <c r="X2804" s="2"/>
    </row>
    <row r="2805" spans="1:24" ht="22.15" customHeight="1" x14ac:dyDescent="0.2">
      <c r="A2805" s="15"/>
      <c r="B2805" s="15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2"/>
    </row>
    <row r="2806" spans="1:24" ht="38.25" customHeight="1" x14ac:dyDescent="0.2">
      <c r="B2806" s="3" t="s">
        <v>2</v>
      </c>
      <c r="C2806" s="13"/>
      <c r="D2806" s="3" t="s">
        <v>3</v>
      </c>
      <c r="E2806" s="30" t="s">
        <v>4</v>
      </c>
      <c r="F2806" s="31"/>
      <c r="G2806" s="3" t="s">
        <v>5</v>
      </c>
      <c r="H2806" s="32" t="s">
        <v>6</v>
      </c>
      <c r="I2806" s="32"/>
      <c r="J2806" s="32"/>
      <c r="K2806" s="3" t="s">
        <v>7</v>
      </c>
      <c r="L2806" s="3" t="s">
        <v>8</v>
      </c>
      <c r="M2806" s="3" t="s">
        <v>9</v>
      </c>
      <c r="N2806" s="32" t="s">
        <v>10</v>
      </c>
      <c r="O2806" s="32"/>
      <c r="P2806" s="32" t="s">
        <v>11</v>
      </c>
      <c r="Q2806" s="32"/>
      <c r="R2806" s="3" t="s">
        <v>12</v>
      </c>
      <c r="S2806" s="3"/>
      <c r="T2806" s="32" t="s">
        <v>13</v>
      </c>
      <c r="U2806" s="32"/>
      <c r="V2806" s="15"/>
      <c r="W2806" s="15"/>
      <c r="X2806" s="2"/>
    </row>
    <row r="2807" spans="1:24" ht="18.75" customHeight="1" x14ac:dyDescent="0.2">
      <c r="B2807" s="4" t="s">
        <v>14</v>
      </c>
      <c r="C2807" s="14"/>
      <c r="D2807" s="4" t="s">
        <v>15</v>
      </c>
      <c r="E2807" s="33" t="s">
        <v>16</v>
      </c>
      <c r="F2807" s="34"/>
      <c r="G2807" s="4" t="s">
        <v>17</v>
      </c>
      <c r="H2807" s="35" t="s">
        <v>18</v>
      </c>
      <c r="I2807" s="35"/>
      <c r="J2807" s="35"/>
      <c r="K2807" s="5" t="s">
        <v>19</v>
      </c>
      <c r="L2807" s="5">
        <v>1</v>
      </c>
      <c r="M2807" s="5">
        <v>2</v>
      </c>
      <c r="N2807" s="36">
        <v>3</v>
      </c>
      <c r="O2807" s="36"/>
      <c r="P2807" s="36">
        <v>4</v>
      </c>
      <c r="Q2807" s="36"/>
      <c r="R2807" s="5">
        <v>5</v>
      </c>
      <c r="S2807" s="5"/>
      <c r="T2807" s="36">
        <v>7</v>
      </c>
      <c r="U2807" s="36"/>
      <c r="V2807" s="15"/>
      <c r="W2807" s="15"/>
      <c r="X2807" s="2"/>
    </row>
    <row r="2808" spans="1:24" ht="43.35" customHeight="1" x14ac:dyDescent="0.2">
      <c r="B2808" s="6" t="s">
        <v>87</v>
      </c>
      <c r="C2808" s="6"/>
      <c r="D2808" s="7" t="s">
        <v>1466</v>
      </c>
      <c r="E2808" s="25" t="s">
        <v>47</v>
      </c>
      <c r="F2808" s="26"/>
      <c r="G2808" s="8" t="s">
        <v>476</v>
      </c>
      <c r="H2808" s="27" t="s">
        <v>1467</v>
      </c>
      <c r="I2808" s="27"/>
      <c r="J2808" s="27"/>
      <c r="K2808" s="8" t="s">
        <v>30</v>
      </c>
      <c r="L2808" s="9">
        <v>20500000</v>
      </c>
      <c r="M2808" s="9">
        <v>1</v>
      </c>
      <c r="N2808" s="28">
        <v>20500000</v>
      </c>
      <c r="O2808" s="28"/>
      <c r="P2808" s="28"/>
      <c r="Q2808" s="28"/>
      <c r="R2808" s="9"/>
      <c r="S2808" s="9"/>
      <c r="T2808" s="28">
        <v>19750000</v>
      </c>
      <c r="U2808" s="28"/>
      <c r="V2808" s="15"/>
      <c r="W2808" s="15"/>
      <c r="X2808" s="2"/>
    </row>
    <row r="2809" spans="1:24" ht="30.6" customHeight="1" x14ac:dyDescent="0.2">
      <c r="B2809" s="6" t="s">
        <v>87</v>
      </c>
      <c r="C2809" s="6"/>
      <c r="D2809" s="7" t="s">
        <v>1466</v>
      </c>
      <c r="E2809" s="25" t="s">
        <v>47</v>
      </c>
      <c r="F2809" s="26"/>
      <c r="G2809" s="8" t="s">
        <v>478</v>
      </c>
      <c r="H2809" s="27" t="s">
        <v>479</v>
      </c>
      <c r="I2809" s="27"/>
      <c r="J2809" s="27"/>
      <c r="K2809" s="8"/>
      <c r="L2809" s="9"/>
      <c r="M2809" s="9">
        <v>1</v>
      </c>
      <c r="N2809" s="28"/>
      <c r="O2809" s="28"/>
      <c r="P2809" s="28"/>
      <c r="Q2809" s="28"/>
      <c r="R2809" s="9"/>
      <c r="S2809" s="9"/>
      <c r="T2809" s="28">
        <v>5248</v>
      </c>
      <c r="U2809" s="28"/>
      <c r="V2809" s="15"/>
      <c r="W2809" s="15"/>
      <c r="X2809" s="2"/>
    </row>
    <row r="2810" spans="1:24" ht="30.6" customHeight="1" x14ac:dyDescent="0.2">
      <c r="B2810" s="6" t="s">
        <v>87</v>
      </c>
      <c r="C2810" s="6"/>
      <c r="D2810" s="7" t="s">
        <v>1466</v>
      </c>
      <c r="E2810" s="25" t="s">
        <v>47</v>
      </c>
      <c r="F2810" s="26"/>
      <c r="G2810" s="8" t="s">
        <v>480</v>
      </c>
      <c r="H2810" s="27" t="s">
        <v>481</v>
      </c>
      <c r="I2810" s="27"/>
      <c r="J2810" s="27"/>
      <c r="K2810" s="8" t="s">
        <v>30</v>
      </c>
      <c r="L2810" s="9"/>
      <c r="M2810" s="9">
        <v>1</v>
      </c>
      <c r="N2810" s="28"/>
      <c r="O2810" s="28"/>
      <c r="P2810" s="28"/>
      <c r="Q2810" s="28"/>
      <c r="R2810" s="9"/>
      <c r="S2810" s="9"/>
      <c r="T2810" s="28">
        <v>19944</v>
      </c>
      <c r="U2810" s="28"/>
      <c r="V2810" s="15"/>
      <c r="W2810" s="15"/>
      <c r="X2810" s="2"/>
    </row>
    <row r="2811" spans="1:24" ht="30.6" customHeight="1" x14ac:dyDescent="0.2">
      <c r="B2811" s="6" t="s">
        <v>87</v>
      </c>
      <c r="C2811" s="6"/>
      <c r="D2811" s="7" t="s">
        <v>1466</v>
      </c>
      <c r="E2811" s="25" t="s">
        <v>47</v>
      </c>
      <c r="F2811" s="26"/>
      <c r="G2811" s="8" t="s">
        <v>38</v>
      </c>
      <c r="H2811" s="27" t="s">
        <v>39</v>
      </c>
      <c r="I2811" s="27"/>
      <c r="J2811" s="27"/>
      <c r="K2811" s="8"/>
      <c r="L2811" s="9"/>
      <c r="M2811" s="9">
        <v>1</v>
      </c>
      <c r="N2811" s="28"/>
      <c r="O2811" s="28"/>
      <c r="P2811" s="28"/>
      <c r="Q2811" s="28"/>
      <c r="R2811" s="9"/>
      <c r="S2811" s="9"/>
      <c r="T2811" s="28">
        <v>6811</v>
      </c>
      <c r="U2811" s="28"/>
      <c r="V2811" s="15"/>
      <c r="W2811" s="15"/>
      <c r="X2811" s="2"/>
    </row>
    <row r="2812" spans="1:24" ht="18.75" customHeight="1" x14ac:dyDescent="0.2">
      <c r="B2812" s="22" t="s">
        <v>42</v>
      </c>
      <c r="C2812" s="22"/>
      <c r="D2812" s="22"/>
      <c r="E2812" s="22"/>
      <c r="F2812" s="22"/>
      <c r="G2812" s="22"/>
      <c r="H2812" s="22"/>
      <c r="I2812" s="22"/>
      <c r="J2812" s="22"/>
      <c r="K2812" s="22"/>
      <c r="L2812" s="22"/>
      <c r="M2812" s="10">
        <v>4</v>
      </c>
      <c r="N2812" s="23">
        <v>20500000</v>
      </c>
      <c r="O2812" s="23"/>
      <c r="P2812" s="23"/>
      <c r="Q2812" s="23"/>
      <c r="R2812" s="10"/>
      <c r="S2812" s="10"/>
      <c r="T2812" s="23">
        <v>19782003</v>
      </c>
      <c r="U2812" s="23"/>
      <c r="V2812" s="15"/>
      <c r="W2812" s="15"/>
      <c r="X2812" s="2"/>
    </row>
    <row r="2813" spans="1:24" ht="18.75" customHeight="1" x14ac:dyDescent="0.2">
      <c r="B2813" s="24" t="s">
        <v>1468</v>
      </c>
      <c r="C2813" s="24"/>
      <c r="D2813" s="24"/>
      <c r="E2813" s="24"/>
      <c r="F2813" s="24"/>
      <c r="G2813" s="24"/>
      <c r="H2813" s="24"/>
      <c r="I2813" s="24"/>
      <c r="J2813" s="24" t="s">
        <v>1469</v>
      </c>
      <c r="K2813" s="24"/>
      <c r="L2813" s="24"/>
      <c r="M2813" s="24"/>
      <c r="N2813" s="24"/>
      <c r="O2813" s="24"/>
      <c r="P2813" s="24"/>
      <c r="Q2813" s="24"/>
      <c r="R2813" s="24"/>
      <c r="S2813" s="24"/>
      <c r="T2813" s="24"/>
      <c r="U2813" s="24"/>
      <c r="V2813" s="15"/>
      <c r="W2813" s="15"/>
      <c r="X2813" s="2"/>
    </row>
    <row r="2814" spans="1:24" ht="30.6" customHeight="1" x14ac:dyDescent="0.2">
      <c r="B2814" s="6" t="s">
        <v>387</v>
      </c>
      <c r="C2814" s="6"/>
      <c r="D2814" s="7" t="s">
        <v>1470</v>
      </c>
      <c r="E2814" s="25" t="s">
        <v>24</v>
      </c>
      <c r="F2814" s="26"/>
      <c r="G2814" s="8" t="s">
        <v>54</v>
      </c>
      <c r="H2814" s="27" t="s">
        <v>55</v>
      </c>
      <c r="I2814" s="27"/>
      <c r="J2814" s="27"/>
      <c r="K2814" s="8"/>
      <c r="L2814" s="9">
        <v>150000</v>
      </c>
      <c r="M2814" s="9">
        <v>1</v>
      </c>
      <c r="N2814" s="28">
        <v>150000</v>
      </c>
      <c r="O2814" s="28"/>
      <c r="P2814" s="28"/>
      <c r="Q2814" s="28"/>
      <c r="R2814" s="9"/>
      <c r="S2814" s="9"/>
      <c r="T2814" s="28">
        <v>34820</v>
      </c>
      <c r="U2814" s="28"/>
      <c r="V2814" s="15"/>
      <c r="W2814" s="15"/>
      <c r="X2814" s="2"/>
    </row>
    <row r="2815" spans="1:24" ht="18.75" customHeight="1" x14ac:dyDescent="0.2">
      <c r="B2815" s="22" t="s">
        <v>42</v>
      </c>
      <c r="C2815" s="22"/>
      <c r="D2815" s="22"/>
      <c r="E2815" s="22"/>
      <c r="F2815" s="22"/>
      <c r="G2815" s="22"/>
      <c r="H2815" s="22"/>
      <c r="I2815" s="22"/>
      <c r="J2815" s="22"/>
      <c r="K2815" s="22"/>
      <c r="L2815" s="22"/>
      <c r="M2815" s="10">
        <v>1</v>
      </c>
      <c r="N2815" s="23">
        <v>150000</v>
      </c>
      <c r="O2815" s="23"/>
      <c r="P2815" s="23"/>
      <c r="Q2815" s="23"/>
      <c r="R2815" s="10"/>
      <c r="S2815" s="10"/>
      <c r="T2815" s="23">
        <v>34820</v>
      </c>
      <c r="U2815" s="23"/>
      <c r="V2815" s="15"/>
      <c r="W2815" s="15"/>
      <c r="X2815" s="2"/>
    </row>
    <row r="2816" spans="1:24" ht="18.75" customHeight="1" x14ac:dyDescent="0.2">
      <c r="B2816" s="24" t="s">
        <v>1471</v>
      </c>
      <c r="C2816" s="24"/>
      <c r="D2816" s="24"/>
      <c r="E2816" s="24"/>
      <c r="F2816" s="24"/>
      <c r="G2816" s="24"/>
      <c r="H2816" s="24"/>
      <c r="I2816" s="24"/>
      <c r="J2816" s="24" t="s">
        <v>1472</v>
      </c>
      <c r="K2816" s="24"/>
      <c r="L2816" s="24"/>
      <c r="M2816" s="24"/>
      <c r="N2816" s="24"/>
      <c r="O2816" s="24"/>
      <c r="P2816" s="24"/>
      <c r="Q2816" s="24"/>
      <c r="R2816" s="24"/>
      <c r="S2816" s="24"/>
      <c r="T2816" s="24"/>
      <c r="U2816" s="24"/>
      <c r="V2816" s="15"/>
      <c r="W2816" s="15"/>
      <c r="X2816" s="2"/>
    </row>
    <row r="2817" spans="1:24" ht="43.35" customHeight="1" x14ac:dyDescent="0.2">
      <c r="B2817" s="6" t="s">
        <v>411</v>
      </c>
      <c r="C2817" s="6"/>
      <c r="D2817" s="7" t="s">
        <v>1473</v>
      </c>
      <c r="E2817" s="25" t="s">
        <v>89</v>
      </c>
      <c r="F2817" s="26"/>
      <c r="G2817" s="8" t="s">
        <v>1263</v>
      </c>
      <c r="H2817" s="27" t="s">
        <v>1474</v>
      </c>
      <c r="I2817" s="27"/>
      <c r="J2817" s="27"/>
      <c r="K2817" s="8" t="s">
        <v>252</v>
      </c>
      <c r="L2817" s="9">
        <v>16400000</v>
      </c>
      <c r="M2817" s="9">
        <v>1</v>
      </c>
      <c r="N2817" s="28">
        <v>16400000</v>
      </c>
      <c r="O2817" s="28"/>
      <c r="P2817" s="28"/>
      <c r="Q2817" s="28"/>
      <c r="R2817" s="9"/>
      <c r="S2817" s="9"/>
      <c r="T2817" s="28">
        <v>15400000</v>
      </c>
      <c r="U2817" s="28"/>
      <c r="V2817" s="15"/>
      <c r="W2817" s="15"/>
      <c r="X2817" s="2"/>
    </row>
    <row r="2818" spans="1:24" ht="43.35" customHeight="1" x14ac:dyDescent="0.2">
      <c r="B2818" s="6" t="s">
        <v>411</v>
      </c>
      <c r="C2818" s="6"/>
      <c r="D2818" s="7" t="s">
        <v>1473</v>
      </c>
      <c r="E2818" s="25" t="s">
        <v>89</v>
      </c>
      <c r="F2818" s="26"/>
      <c r="G2818" s="8" t="s">
        <v>38</v>
      </c>
      <c r="H2818" s="27" t="s">
        <v>39</v>
      </c>
      <c r="I2818" s="27"/>
      <c r="J2818" s="27"/>
      <c r="K2818" s="8"/>
      <c r="L2818" s="9"/>
      <c r="M2818" s="9">
        <v>1</v>
      </c>
      <c r="N2818" s="28"/>
      <c r="O2818" s="28"/>
      <c r="P2818" s="28"/>
      <c r="Q2818" s="28"/>
      <c r="R2818" s="9"/>
      <c r="S2818" s="9"/>
      <c r="T2818" s="28">
        <v>6811</v>
      </c>
      <c r="U2818" s="28"/>
      <c r="V2818" s="15"/>
      <c r="W2818" s="15"/>
      <c r="X2818" s="2"/>
    </row>
    <row r="2819" spans="1:24" ht="43.35" customHeight="1" x14ac:dyDescent="0.2">
      <c r="B2819" s="6" t="s">
        <v>411</v>
      </c>
      <c r="C2819" s="6"/>
      <c r="D2819" s="7" t="s">
        <v>1473</v>
      </c>
      <c r="E2819" s="25" t="s">
        <v>89</v>
      </c>
      <c r="F2819" s="26"/>
      <c r="G2819" s="8" t="s">
        <v>123</v>
      </c>
      <c r="H2819" s="27" t="s">
        <v>124</v>
      </c>
      <c r="I2819" s="27"/>
      <c r="J2819" s="27"/>
      <c r="K2819" s="8" t="s">
        <v>35</v>
      </c>
      <c r="L2819" s="9"/>
      <c r="M2819" s="9">
        <v>1</v>
      </c>
      <c r="N2819" s="28"/>
      <c r="O2819" s="28"/>
      <c r="P2819" s="28"/>
      <c r="Q2819" s="28"/>
      <c r="R2819" s="9"/>
      <c r="S2819" s="9"/>
      <c r="T2819" s="28">
        <v>904</v>
      </c>
      <c r="U2819" s="28"/>
      <c r="V2819" s="15"/>
      <c r="W2819" s="15"/>
      <c r="X2819" s="2"/>
    </row>
    <row r="2820" spans="1:24" ht="43.35" customHeight="1" x14ac:dyDescent="0.2">
      <c r="B2820" s="6" t="s">
        <v>411</v>
      </c>
      <c r="C2820" s="6"/>
      <c r="D2820" s="7" t="s">
        <v>1473</v>
      </c>
      <c r="E2820" s="25" t="s">
        <v>89</v>
      </c>
      <c r="F2820" s="26"/>
      <c r="G2820" s="8" t="s">
        <v>125</v>
      </c>
      <c r="H2820" s="27" t="s">
        <v>126</v>
      </c>
      <c r="I2820" s="27"/>
      <c r="J2820" s="27"/>
      <c r="K2820" s="8" t="s">
        <v>30</v>
      </c>
      <c r="L2820" s="9"/>
      <c r="M2820" s="9">
        <v>1</v>
      </c>
      <c r="N2820" s="28"/>
      <c r="O2820" s="28"/>
      <c r="P2820" s="28"/>
      <c r="Q2820" s="28"/>
      <c r="R2820" s="9"/>
      <c r="S2820" s="9"/>
      <c r="T2820" s="28">
        <v>1041</v>
      </c>
      <c r="U2820" s="28"/>
      <c r="V2820" s="15"/>
      <c r="W2820" s="15"/>
      <c r="X2820" s="2"/>
    </row>
    <row r="2821" spans="1:24" ht="18.75" customHeight="1" x14ac:dyDescent="0.2">
      <c r="B2821" s="22" t="s">
        <v>42</v>
      </c>
      <c r="C2821" s="22"/>
      <c r="D2821" s="22"/>
      <c r="E2821" s="22"/>
      <c r="F2821" s="22"/>
      <c r="G2821" s="22"/>
      <c r="H2821" s="22"/>
      <c r="I2821" s="22"/>
      <c r="J2821" s="22"/>
      <c r="K2821" s="22"/>
      <c r="L2821" s="22"/>
      <c r="M2821" s="10">
        <v>4</v>
      </c>
      <c r="N2821" s="23">
        <v>16400000</v>
      </c>
      <c r="O2821" s="23"/>
      <c r="P2821" s="23"/>
      <c r="Q2821" s="23"/>
      <c r="R2821" s="10"/>
      <c r="S2821" s="10"/>
      <c r="T2821" s="23">
        <v>15408756</v>
      </c>
      <c r="U2821" s="23"/>
      <c r="V2821" s="15"/>
      <c r="W2821" s="15"/>
      <c r="X2821" s="2"/>
    </row>
    <row r="2822" spans="1:24" ht="18.75" customHeight="1" x14ac:dyDescent="0.2">
      <c r="B2822" s="24" t="s">
        <v>1475</v>
      </c>
      <c r="C2822" s="24"/>
      <c r="D2822" s="24"/>
      <c r="E2822" s="24"/>
      <c r="F2822" s="24"/>
      <c r="G2822" s="24"/>
      <c r="H2822" s="24"/>
      <c r="I2822" s="24"/>
      <c r="J2822" s="24" t="s">
        <v>1476</v>
      </c>
      <c r="K2822" s="24"/>
      <c r="L2822" s="24"/>
      <c r="M2822" s="24"/>
      <c r="N2822" s="24"/>
      <c r="O2822" s="24"/>
      <c r="P2822" s="24"/>
      <c r="Q2822" s="24"/>
      <c r="R2822" s="24"/>
      <c r="S2822" s="24"/>
      <c r="T2822" s="24"/>
      <c r="U2822" s="24"/>
      <c r="V2822" s="15"/>
      <c r="W2822" s="15"/>
      <c r="X2822" s="2"/>
    </row>
    <row r="2823" spans="1:24" ht="53.65" customHeight="1" x14ac:dyDescent="0.2">
      <c r="A2823" s="15"/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2"/>
    </row>
    <row r="2824" spans="1:24" ht="15.4" customHeight="1" x14ac:dyDescent="0.2">
      <c r="B2824" s="19" t="s">
        <v>53</v>
      </c>
      <c r="C2824" s="19"/>
      <c r="D2824" s="19"/>
      <c r="E2824" s="19"/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20">
        <v>117</v>
      </c>
      <c r="R2824" s="20"/>
      <c r="S2824" s="20"/>
      <c r="T2824" s="20"/>
      <c r="U2824" s="20"/>
      <c r="W2824" s="11">
        <v>117</v>
      </c>
    </row>
    <row r="2825" spans="1:24" ht="2.65" customHeight="1" x14ac:dyDescent="0.2">
      <c r="A2825" s="15"/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20"/>
      <c r="R2825" s="20"/>
      <c r="S2825" s="20"/>
      <c r="T2825" s="20"/>
      <c r="U2825" s="20"/>
      <c r="V2825" s="15"/>
      <c r="W2825" s="15"/>
      <c r="X2825" s="2"/>
    </row>
    <row r="2826" spans="1:24" ht="15.4" customHeight="1" x14ac:dyDescent="0.2">
      <c r="A2826" s="15"/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2"/>
    </row>
    <row r="2827" spans="1:24" ht="16.149999999999999" customHeight="1" x14ac:dyDescent="0.2">
      <c r="B2827" s="16" t="s">
        <v>0</v>
      </c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5"/>
      <c r="V2827" s="15"/>
      <c r="W2827" s="15"/>
      <c r="X2827" s="2"/>
    </row>
    <row r="2828" spans="1:24" ht="15.4" customHeight="1" x14ac:dyDescent="0.2">
      <c r="B2828" s="16" t="s">
        <v>1</v>
      </c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5"/>
      <c r="V2828" s="15"/>
      <c r="W2828" s="15"/>
      <c r="X2828" s="2"/>
    </row>
    <row r="2829" spans="1:24" ht="22.15" customHeight="1" x14ac:dyDescent="0.2">
      <c r="A2829" s="15"/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2"/>
    </row>
    <row r="2830" spans="1:24" ht="38.25" customHeight="1" x14ac:dyDescent="0.2">
      <c r="B2830" s="3" t="s">
        <v>2</v>
      </c>
      <c r="C2830" s="13"/>
      <c r="D2830" s="3" t="s">
        <v>3</v>
      </c>
      <c r="E2830" s="30" t="s">
        <v>4</v>
      </c>
      <c r="F2830" s="31"/>
      <c r="G2830" s="3" t="s">
        <v>5</v>
      </c>
      <c r="H2830" s="32" t="s">
        <v>6</v>
      </c>
      <c r="I2830" s="32"/>
      <c r="J2830" s="32"/>
      <c r="K2830" s="3" t="s">
        <v>7</v>
      </c>
      <c r="L2830" s="3" t="s">
        <v>8</v>
      </c>
      <c r="M2830" s="3" t="s">
        <v>9</v>
      </c>
      <c r="N2830" s="32" t="s">
        <v>10</v>
      </c>
      <c r="O2830" s="32"/>
      <c r="P2830" s="32" t="s">
        <v>11</v>
      </c>
      <c r="Q2830" s="32"/>
      <c r="R2830" s="3" t="s">
        <v>12</v>
      </c>
      <c r="S2830" s="3"/>
      <c r="T2830" s="32" t="s">
        <v>13</v>
      </c>
      <c r="U2830" s="32"/>
      <c r="V2830" s="15"/>
      <c r="W2830" s="15"/>
      <c r="X2830" s="2"/>
    </row>
    <row r="2831" spans="1:24" ht="18.75" customHeight="1" x14ac:dyDescent="0.2">
      <c r="B2831" s="4" t="s">
        <v>14</v>
      </c>
      <c r="C2831" s="14"/>
      <c r="D2831" s="4" t="s">
        <v>15</v>
      </c>
      <c r="E2831" s="33" t="s">
        <v>16</v>
      </c>
      <c r="F2831" s="34"/>
      <c r="G2831" s="4" t="s">
        <v>17</v>
      </c>
      <c r="H2831" s="35" t="s">
        <v>18</v>
      </c>
      <c r="I2831" s="35"/>
      <c r="J2831" s="35"/>
      <c r="K2831" s="5" t="s">
        <v>19</v>
      </c>
      <c r="L2831" s="5">
        <v>1</v>
      </c>
      <c r="M2831" s="5">
        <v>2</v>
      </c>
      <c r="N2831" s="36">
        <v>3</v>
      </c>
      <c r="O2831" s="36"/>
      <c r="P2831" s="36">
        <v>4</v>
      </c>
      <c r="Q2831" s="36"/>
      <c r="R2831" s="5">
        <v>5</v>
      </c>
      <c r="S2831" s="5"/>
      <c r="T2831" s="36">
        <v>7</v>
      </c>
      <c r="U2831" s="36"/>
      <c r="V2831" s="15"/>
      <c r="W2831" s="15"/>
      <c r="X2831" s="2"/>
    </row>
    <row r="2832" spans="1:24" ht="56.1" customHeight="1" x14ac:dyDescent="0.2">
      <c r="B2832" s="6" t="s">
        <v>98</v>
      </c>
      <c r="C2832" s="6"/>
      <c r="D2832" s="7" t="s">
        <v>1477</v>
      </c>
      <c r="E2832" s="25" t="s">
        <v>24</v>
      </c>
      <c r="F2832" s="26"/>
      <c r="G2832" s="8" t="s">
        <v>202</v>
      </c>
      <c r="H2832" s="27" t="s">
        <v>1478</v>
      </c>
      <c r="I2832" s="27"/>
      <c r="J2832" s="27"/>
      <c r="K2832" s="8" t="s">
        <v>30</v>
      </c>
      <c r="L2832" s="9">
        <v>11990000</v>
      </c>
      <c r="M2832" s="9">
        <v>1</v>
      </c>
      <c r="N2832" s="28">
        <v>11990000</v>
      </c>
      <c r="O2832" s="28"/>
      <c r="P2832" s="28"/>
      <c r="Q2832" s="28"/>
      <c r="R2832" s="9"/>
      <c r="S2832" s="9"/>
      <c r="T2832" s="28">
        <v>9800000</v>
      </c>
      <c r="U2832" s="28"/>
      <c r="V2832" s="15"/>
      <c r="W2832" s="15"/>
      <c r="X2832" s="2"/>
    </row>
    <row r="2833" spans="1:24" ht="30.6" customHeight="1" x14ac:dyDescent="0.2">
      <c r="B2833" s="6" t="s">
        <v>98</v>
      </c>
      <c r="C2833" s="6"/>
      <c r="D2833" s="7" t="s">
        <v>1477</v>
      </c>
      <c r="E2833" s="25" t="s">
        <v>24</v>
      </c>
      <c r="F2833" s="26"/>
      <c r="G2833" s="8" t="s">
        <v>28</v>
      </c>
      <c r="H2833" s="27" t="s">
        <v>29</v>
      </c>
      <c r="I2833" s="27"/>
      <c r="J2833" s="27"/>
      <c r="K2833" s="8" t="s">
        <v>30</v>
      </c>
      <c r="L2833" s="9"/>
      <c r="M2833" s="9">
        <v>1</v>
      </c>
      <c r="N2833" s="28"/>
      <c r="O2833" s="28"/>
      <c r="P2833" s="28"/>
      <c r="Q2833" s="28"/>
      <c r="R2833" s="9"/>
      <c r="S2833" s="9"/>
      <c r="T2833" s="29">
        <v>-803</v>
      </c>
      <c r="U2833" s="29"/>
      <c r="V2833" s="15"/>
      <c r="W2833" s="15"/>
      <c r="X2833" s="2"/>
    </row>
    <row r="2834" spans="1:24" ht="30.6" customHeight="1" x14ac:dyDescent="0.2">
      <c r="B2834" s="6" t="s">
        <v>98</v>
      </c>
      <c r="C2834" s="6"/>
      <c r="D2834" s="7" t="s">
        <v>1477</v>
      </c>
      <c r="E2834" s="25" t="s">
        <v>24</v>
      </c>
      <c r="F2834" s="26"/>
      <c r="G2834" s="8" t="s">
        <v>31</v>
      </c>
      <c r="H2834" s="27" t="s">
        <v>32</v>
      </c>
      <c r="I2834" s="27"/>
      <c r="J2834" s="27"/>
      <c r="K2834" s="8" t="s">
        <v>30</v>
      </c>
      <c r="L2834" s="9"/>
      <c r="M2834" s="9">
        <v>1</v>
      </c>
      <c r="N2834" s="28"/>
      <c r="O2834" s="28"/>
      <c r="P2834" s="28"/>
      <c r="Q2834" s="28"/>
      <c r="R2834" s="9"/>
      <c r="S2834" s="9"/>
      <c r="T2834" s="28">
        <v>22921</v>
      </c>
      <c r="U2834" s="28"/>
      <c r="V2834" s="15"/>
      <c r="W2834" s="15"/>
      <c r="X2834" s="2"/>
    </row>
    <row r="2835" spans="1:24" ht="30.6" customHeight="1" x14ac:dyDescent="0.2">
      <c r="B2835" s="6" t="s">
        <v>98</v>
      </c>
      <c r="C2835" s="6"/>
      <c r="D2835" s="7" t="s">
        <v>1477</v>
      </c>
      <c r="E2835" s="25" t="s">
        <v>24</v>
      </c>
      <c r="F2835" s="26"/>
      <c r="G2835" s="8" t="s">
        <v>125</v>
      </c>
      <c r="H2835" s="27" t="s">
        <v>126</v>
      </c>
      <c r="I2835" s="27"/>
      <c r="J2835" s="27"/>
      <c r="K2835" s="8" t="s">
        <v>30</v>
      </c>
      <c r="L2835" s="9"/>
      <c r="M2835" s="9">
        <v>1</v>
      </c>
      <c r="N2835" s="28"/>
      <c r="O2835" s="28"/>
      <c r="P2835" s="28"/>
      <c r="Q2835" s="28"/>
      <c r="R2835" s="9"/>
      <c r="S2835" s="9"/>
      <c r="T2835" s="28">
        <v>1041</v>
      </c>
      <c r="U2835" s="28"/>
      <c r="V2835" s="15"/>
      <c r="W2835" s="15"/>
      <c r="X2835" s="2"/>
    </row>
    <row r="2836" spans="1:24" ht="30.6" customHeight="1" x14ac:dyDescent="0.2">
      <c r="B2836" s="6" t="s">
        <v>98</v>
      </c>
      <c r="C2836" s="6"/>
      <c r="D2836" s="7" t="s">
        <v>1477</v>
      </c>
      <c r="E2836" s="25" t="s">
        <v>24</v>
      </c>
      <c r="F2836" s="26"/>
      <c r="G2836" s="8" t="s">
        <v>123</v>
      </c>
      <c r="H2836" s="27" t="s">
        <v>124</v>
      </c>
      <c r="I2836" s="27"/>
      <c r="J2836" s="27"/>
      <c r="K2836" s="8" t="s">
        <v>35</v>
      </c>
      <c r="L2836" s="9"/>
      <c r="M2836" s="9">
        <v>1</v>
      </c>
      <c r="N2836" s="28"/>
      <c r="O2836" s="28"/>
      <c r="P2836" s="28"/>
      <c r="Q2836" s="28"/>
      <c r="R2836" s="9"/>
      <c r="S2836" s="9"/>
      <c r="T2836" s="28">
        <v>904</v>
      </c>
      <c r="U2836" s="28"/>
      <c r="V2836" s="15"/>
      <c r="W2836" s="15"/>
      <c r="X2836" s="2"/>
    </row>
    <row r="2837" spans="1:24" ht="30.6" customHeight="1" x14ac:dyDescent="0.2">
      <c r="B2837" s="6" t="s">
        <v>98</v>
      </c>
      <c r="C2837" s="6"/>
      <c r="D2837" s="7" t="s">
        <v>1477</v>
      </c>
      <c r="E2837" s="25" t="s">
        <v>24</v>
      </c>
      <c r="F2837" s="26"/>
      <c r="G2837" s="8" t="s">
        <v>38</v>
      </c>
      <c r="H2837" s="27" t="s">
        <v>39</v>
      </c>
      <c r="I2837" s="27"/>
      <c r="J2837" s="27"/>
      <c r="K2837" s="8"/>
      <c r="L2837" s="9"/>
      <c r="M2837" s="9">
        <v>1</v>
      </c>
      <c r="N2837" s="28"/>
      <c r="O2837" s="28"/>
      <c r="P2837" s="28"/>
      <c r="Q2837" s="28"/>
      <c r="R2837" s="9"/>
      <c r="S2837" s="9"/>
      <c r="T2837" s="28">
        <v>6811</v>
      </c>
      <c r="U2837" s="28"/>
      <c r="V2837" s="15"/>
      <c r="W2837" s="15"/>
      <c r="X2837" s="2"/>
    </row>
    <row r="2838" spans="1:24" ht="18.75" customHeight="1" x14ac:dyDescent="0.2">
      <c r="B2838" s="22" t="s">
        <v>42</v>
      </c>
      <c r="C2838" s="22"/>
      <c r="D2838" s="22"/>
      <c r="E2838" s="22"/>
      <c r="F2838" s="22"/>
      <c r="G2838" s="22"/>
      <c r="H2838" s="22"/>
      <c r="I2838" s="22"/>
      <c r="J2838" s="22"/>
      <c r="K2838" s="22"/>
      <c r="L2838" s="22"/>
      <c r="M2838" s="10">
        <v>6</v>
      </c>
      <c r="N2838" s="23">
        <v>11990000</v>
      </c>
      <c r="O2838" s="23"/>
      <c r="P2838" s="23"/>
      <c r="Q2838" s="23"/>
      <c r="R2838" s="10"/>
      <c r="S2838" s="10"/>
      <c r="T2838" s="23">
        <v>9830874</v>
      </c>
      <c r="U2838" s="23"/>
      <c r="V2838" s="15"/>
      <c r="W2838" s="15"/>
      <c r="X2838" s="2"/>
    </row>
    <row r="2839" spans="1:24" ht="18.75" customHeight="1" x14ac:dyDescent="0.2">
      <c r="B2839" s="24" t="s">
        <v>1479</v>
      </c>
      <c r="C2839" s="24"/>
      <c r="D2839" s="24"/>
      <c r="E2839" s="24"/>
      <c r="F2839" s="24"/>
      <c r="G2839" s="24"/>
      <c r="H2839" s="24"/>
      <c r="I2839" s="24"/>
      <c r="J2839" s="24" t="s">
        <v>1480</v>
      </c>
      <c r="K2839" s="24"/>
      <c r="L2839" s="24"/>
      <c r="M2839" s="24"/>
      <c r="N2839" s="24"/>
      <c r="O2839" s="24"/>
      <c r="P2839" s="24"/>
      <c r="Q2839" s="24"/>
      <c r="R2839" s="24"/>
      <c r="S2839" s="24"/>
      <c r="T2839" s="24"/>
      <c r="U2839" s="24"/>
      <c r="V2839" s="15"/>
      <c r="W2839" s="15"/>
      <c r="X2839" s="2"/>
    </row>
    <row r="2840" spans="1:24" ht="43.35" customHeight="1" x14ac:dyDescent="0.2">
      <c r="B2840" s="6" t="s">
        <v>98</v>
      </c>
      <c r="C2840" s="6"/>
      <c r="D2840" s="7" t="s">
        <v>1481</v>
      </c>
      <c r="E2840" s="25" t="s">
        <v>24</v>
      </c>
      <c r="F2840" s="26"/>
      <c r="G2840" s="8" t="s">
        <v>725</v>
      </c>
      <c r="H2840" s="27" t="s">
        <v>1482</v>
      </c>
      <c r="I2840" s="27"/>
      <c r="J2840" s="27"/>
      <c r="K2840" s="8" t="s">
        <v>188</v>
      </c>
      <c r="L2840" s="9">
        <v>3590000</v>
      </c>
      <c r="M2840" s="9">
        <v>1</v>
      </c>
      <c r="N2840" s="28">
        <v>3590000</v>
      </c>
      <c r="O2840" s="28"/>
      <c r="P2840" s="28"/>
      <c r="Q2840" s="28"/>
      <c r="R2840" s="9"/>
      <c r="S2840" s="9"/>
      <c r="T2840" s="28">
        <v>3045000</v>
      </c>
      <c r="U2840" s="28"/>
      <c r="V2840" s="15"/>
      <c r="W2840" s="15"/>
      <c r="X2840" s="2"/>
    </row>
    <row r="2841" spans="1:24" ht="30.6" customHeight="1" x14ac:dyDescent="0.2">
      <c r="B2841" s="6" t="s">
        <v>98</v>
      </c>
      <c r="C2841" s="6"/>
      <c r="D2841" s="7" t="s">
        <v>1481</v>
      </c>
      <c r="E2841" s="25" t="s">
        <v>24</v>
      </c>
      <c r="F2841" s="26"/>
      <c r="G2841" s="8" t="s">
        <v>727</v>
      </c>
      <c r="H2841" s="27" t="s">
        <v>728</v>
      </c>
      <c r="I2841" s="27"/>
      <c r="J2841" s="27"/>
      <c r="K2841" s="8" t="s">
        <v>30</v>
      </c>
      <c r="L2841" s="9"/>
      <c r="M2841" s="9">
        <v>1</v>
      </c>
      <c r="N2841" s="28"/>
      <c r="O2841" s="28"/>
      <c r="P2841" s="28"/>
      <c r="Q2841" s="28"/>
      <c r="R2841" s="9"/>
      <c r="S2841" s="9"/>
      <c r="T2841" s="28">
        <v>3500</v>
      </c>
      <c r="U2841" s="28"/>
      <c r="V2841" s="15"/>
      <c r="W2841" s="15"/>
      <c r="X2841" s="2"/>
    </row>
    <row r="2842" spans="1:24" ht="30.6" customHeight="1" x14ac:dyDescent="0.2">
      <c r="B2842" s="6" t="s">
        <v>98</v>
      </c>
      <c r="C2842" s="6"/>
      <c r="D2842" s="7" t="s">
        <v>1481</v>
      </c>
      <c r="E2842" s="25" t="s">
        <v>24</v>
      </c>
      <c r="F2842" s="26"/>
      <c r="G2842" s="8" t="s">
        <v>38</v>
      </c>
      <c r="H2842" s="27" t="s">
        <v>39</v>
      </c>
      <c r="I2842" s="27"/>
      <c r="J2842" s="27"/>
      <c r="K2842" s="8"/>
      <c r="L2842" s="9"/>
      <c r="M2842" s="9">
        <v>1</v>
      </c>
      <c r="N2842" s="28"/>
      <c r="O2842" s="28"/>
      <c r="P2842" s="28"/>
      <c r="Q2842" s="28"/>
      <c r="R2842" s="9"/>
      <c r="S2842" s="9"/>
      <c r="T2842" s="28">
        <v>6811</v>
      </c>
      <c r="U2842" s="28"/>
      <c r="V2842" s="15"/>
      <c r="W2842" s="15"/>
      <c r="X2842" s="2"/>
    </row>
    <row r="2843" spans="1:24" ht="18.75" customHeight="1" x14ac:dyDescent="0.2">
      <c r="B2843" s="22" t="s">
        <v>42</v>
      </c>
      <c r="C2843" s="22"/>
      <c r="D2843" s="22"/>
      <c r="E2843" s="22"/>
      <c r="F2843" s="22"/>
      <c r="G2843" s="22"/>
      <c r="H2843" s="22"/>
      <c r="I2843" s="22"/>
      <c r="J2843" s="22"/>
      <c r="K2843" s="22"/>
      <c r="L2843" s="22"/>
      <c r="M2843" s="10">
        <v>3</v>
      </c>
      <c r="N2843" s="23">
        <v>3590000</v>
      </c>
      <c r="O2843" s="23"/>
      <c r="P2843" s="23"/>
      <c r="Q2843" s="23"/>
      <c r="R2843" s="10"/>
      <c r="S2843" s="10"/>
      <c r="T2843" s="23">
        <v>3055311</v>
      </c>
      <c r="U2843" s="23"/>
      <c r="V2843" s="15"/>
      <c r="W2843" s="15"/>
      <c r="X2843" s="2"/>
    </row>
    <row r="2844" spans="1:24" ht="18.75" customHeight="1" x14ac:dyDescent="0.2">
      <c r="B2844" s="24" t="s">
        <v>1483</v>
      </c>
      <c r="C2844" s="24"/>
      <c r="D2844" s="24"/>
      <c r="E2844" s="24"/>
      <c r="F2844" s="24"/>
      <c r="G2844" s="24"/>
      <c r="H2844" s="24"/>
      <c r="I2844" s="24"/>
      <c r="J2844" s="24" t="s">
        <v>1484</v>
      </c>
      <c r="K2844" s="24"/>
      <c r="L2844" s="24"/>
      <c r="M2844" s="24"/>
      <c r="N2844" s="24"/>
      <c r="O2844" s="24"/>
      <c r="P2844" s="24"/>
      <c r="Q2844" s="24"/>
      <c r="R2844" s="24"/>
      <c r="S2844" s="24"/>
      <c r="T2844" s="24"/>
      <c r="U2844" s="24"/>
      <c r="V2844" s="15"/>
      <c r="W2844" s="15"/>
      <c r="X2844" s="2"/>
    </row>
    <row r="2845" spans="1:24" ht="43.35" customHeight="1" x14ac:dyDescent="0.2">
      <c r="B2845" s="6" t="s">
        <v>141</v>
      </c>
      <c r="C2845" s="6"/>
      <c r="D2845" s="7" t="s">
        <v>1485</v>
      </c>
      <c r="E2845" s="25" t="s">
        <v>24</v>
      </c>
      <c r="F2845" s="26"/>
      <c r="G2845" s="8" t="s">
        <v>73</v>
      </c>
      <c r="H2845" s="27" t="s">
        <v>1486</v>
      </c>
      <c r="I2845" s="27"/>
      <c r="J2845" s="27"/>
      <c r="K2845" s="8"/>
      <c r="L2845" s="9">
        <v>2390000</v>
      </c>
      <c r="M2845" s="9">
        <v>1</v>
      </c>
      <c r="N2845" s="28">
        <v>2390000</v>
      </c>
      <c r="O2845" s="28"/>
      <c r="P2845" s="28"/>
      <c r="Q2845" s="28"/>
      <c r="R2845" s="9"/>
      <c r="S2845" s="9"/>
      <c r="T2845" s="28">
        <v>2032737</v>
      </c>
      <c r="U2845" s="28"/>
      <c r="V2845" s="15"/>
      <c r="W2845" s="15"/>
      <c r="X2845" s="2"/>
    </row>
    <row r="2846" spans="1:24" ht="30.6" customHeight="1" x14ac:dyDescent="0.2">
      <c r="B2846" s="6" t="s">
        <v>141</v>
      </c>
      <c r="C2846" s="6"/>
      <c r="D2846" s="7" t="s">
        <v>1485</v>
      </c>
      <c r="E2846" s="25" t="s">
        <v>24</v>
      </c>
      <c r="F2846" s="26"/>
      <c r="G2846" s="8" t="s">
        <v>75</v>
      </c>
      <c r="H2846" s="27" t="s">
        <v>76</v>
      </c>
      <c r="I2846" s="27"/>
      <c r="J2846" s="27"/>
      <c r="K2846" s="8" t="s">
        <v>30</v>
      </c>
      <c r="L2846" s="9"/>
      <c r="M2846" s="9">
        <v>1</v>
      </c>
      <c r="N2846" s="28"/>
      <c r="O2846" s="28"/>
      <c r="P2846" s="28"/>
      <c r="Q2846" s="28"/>
      <c r="R2846" s="9"/>
      <c r="S2846" s="9"/>
      <c r="T2846" s="28">
        <v>9000</v>
      </c>
      <c r="U2846" s="28"/>
      <c r="V2846" s="15"/>
      <c r="W2846" s="15"/>
      <c r="X2846" s="2"/>
    </row>
    <row r="2847" spans="1:24" ht="30.6" customHeight="1" x14ac:dyDescent="0.2">
      <c r="B2847" s="6" t="s">
        <v>141</v>
      </c>
      <c r="C2847" s="6"/>
      <c r="D2847" s="7" t="s">
        <v>1485</v>
      </c>
      <c r="E2847" s="25" t="s">
        <v>24</v>
      </c>
      <c r="F2847" s="26"/>
      <c r="G2847" s="8" t="s">
        <v>38</v>
      </c>
      <c r="H2847" s="27" t="s">
        <v>39</v>
      </c>
      <c r="I2847" s="27"/>
      <c r="J2847" s="27"/>
      <c r="K2847" s="8"/>
      <c r="L2847" s="9"/>
      <c r="M2847" s="9">
        <v>1</v>
      </c>
      <c r="N2847" s="28"/>
      <c r="O2847" s="28"/>
      <c r="P2847" s="28"/>
      <c r="Q2847" s="28"/>
      <c r="R2847" s="9"/>
      <c r="S2847" s="9"/>
      <c r="T2847" s="28">
        <v>6811</v>
      </c>
      <c r="U2847" s="28"/>
      <c r="V2847" s="15"/>
      <c r="W2847" s="15"/>
      <c r="X2847" s="2"/>
    </row>
    <row r="2848" spans="1:24" ht="12.75" customHeight="1" x14ac:dyDescent="0.2">
      <c r="A2848" s="15"/>
      <c r="B2848" s="15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2"/>
    </row>
    <row r="2849" spans="1:24" ht="15.4" customHeight="1" x14ac:dyDescent="0.2">
      <c r="B2849" s="19" t="s">
        <v>53</v>
      </c>
      <c r="C2849" s="19"/>
      <c r="D2849" s="19"/>
      <c r="E2849" s="19"/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20">
        <v>118</v>
      </c>
      <c r="R2849" s="20"/>
      <c r="S2849" s="20"/>
      <c r="T2849" s="20"/>
      <c r="U2849" s="20"/>
      <c r="W2849" s="11">
        <v>118</v>
      </c>
    </row>
    <row r="2850" spans="1:24" ht="2.65" customHeight="1" x14ac:dyDescent="0.2">
      <c r="A2850" s="15"/>
      <c r="B2850" s="15"/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20"/>
      <c r="R2850" s="20"/>
      <c r="S2850" s="20"/>
      <c r="T2850" s="20"/>
      <c r="U2850" s="20"/>
      <c r="V2850" s="15"/>
      <c r="W2850" s="15"/>
      <c r="X2850" s="2"/>
    </row>
    <row r="2851" spans="1:24" ht="15.4" customHeight="1" x14ac:dyDescent="0.2">
      <c r="A2851" s="15"/>
      <c r="B2851" s="15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2"/>
    </row>
    <row r="2852" spans="1:24" ht="16.149999999999999" customHeight="1" x14ac:dyDescent="0.2">
      <c r="B2852" s="16" t="s">
        <v>0</v>
      </c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5"/>
      <c r="V2852" s="15"/>
      <c r="W2852" s="15"/>
      <c r="X2852" s="2"/>
    </row>
    <row r="2853" spans="1:24" ht="15.4" customHeight="1" x14ac:dyDescent="0.2">
      <c r="B2853" s="16" t="s">
        <v>1</v>
      </c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5"/>
      <c r="V2853" s="15"/>
      <c r="W2853" s="15"/>
      <c r="X2853" s="2"/>
    </row>
    <row r="2854" spans="1:24" ht="22.15" customHeight="1" x14ac:dyDescent="0.2">
      <c r="A2854" s="15"/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2"/>
    </row>
    <row r="2855" spans="1:24" ht="38.25" customHeight="1" x14ac:dyDescent="0.2">
      <c r="B2855" s="3" t="s">
        <v>2</v>
      </c>
      <c r="C2855" s="13"/>
      <c r="D2855" s="3" t="s">
        <v>3</v>
      </c>
      <c r="E2855" s="30" t="s">
        <v>4</v>
      </c>
      <c r="F2855" s="31"/>
      <c r="G2855" s="3" t="s">
        <v>5</v>
      </c>
      <c r="H2855" s="32" t="s">
        <v>6</v>
      </c>
      <c r="I2855" s="32"/>
      <c r="J2855" s="32"/>
      <c r="K2855" s="3" t="s">
        <v>7</v>
      </c>
      <c r="L2855" s="3" t="s">
        <v>8</v>
      </c>
      <c r="M2855" s="3" t="s">
        <v>9</v>
      </c>
      <c r="N2855" s="32" t="s">
        <v>10</v>
      </c>
      <c r="O2855" s="32"/>
      <c r="P2855" s="32" t="s">
        <v>11</v>
      </c>
      <c r="Q2855" s="32"/>
      <c r="R2855" s="3" t="s">
        <v>12</v>
      </c>
      <c r="S2855" s="3"/>
      <c r="T2855" s="32" t="s">
        <v>13</v>
      </c>
      <c r="U2855" s="32"/>
      <c r="V2855" s="15"/>
      <c r="W2855" s="15"/>
      <c r="X2855" s="2"/>
    </row>
    <row r="2856" spans="1:24" ht="18.75" customHeight="1" x14ac:dyDescent="0.2">
      <c r="B2856" s="4" t="s">
        <v>14</v>
      </c>
      <c r="C2856" s="14"/>
      <c r="D2856" s="4" t="s">
        <v>15</v>
      </c>
      <c r="E2856" s="33" t="s">
        <v>16</v>
      </c>
      <c r="F2856" s="34"/>
      <c r="G2856" s="4" t="s">
        <v>17</v>
      </c>
      <c r="H2856" s="35" t="s">
        <v>18</v>
      </c>
      <c r="I2856" s="35"/>
      <c r="J2856" s="35"/>
      <c r="K2856" s="5" t="s">
        <v>19</v>
      </c>
      <c r="L2856" s="5">
        <v>1</v>
      </c>
      <c r="M2856" s="5">
        <v>2</v>
      </c>
      <c r="N2856" s="36">
        <v>3</v>
      </c>
      <c r="O2856" s="36"/>
      <c r="P2856" s="36">
        <v>4</v>
      </c>
      <c r="Q2856" s="36"/>
      <c r="R2856" s="5">
        <v>5</v>
      </c>
      <c r="S2856" s="5"/>
      <c r="T2856" s="36">
        <v>7</v>
      </c>
      <c r="U2856" s="36"/>
      <c r="V2856" s="15"/>
      <c r="W2856" s="15"/>
      <c r="X2856" s="2"/>
    </row>
    <row r="2857" spans="1:24" ht="18.75" customHeight="1" x14ac:dyDescent="0.2">
      <c r="B2857" s="22" t="s">
        <v>42</v>
      </c>
      <c r="C2857" s="22"/>
      <c r="D2857" s="22"/>
      <c r="E2857" s="22"/>
      <c r="F2857" s="22"/>
      <c r="G2857" s="22"/>
      <c r="H2857" s="22"/>
      <c r="I2857" s="22"/>
      <c r="J2857" s="22"/>
      <c r="K2857" s="22"/>
      <c r="L2857" s="22"/>
      <c r="M2857" s="10">
        <v>3</v>
      </c>
      <c r="N2857" s="23">
        <v>2390000</v>
      </c>
      <c r="O2857" s="23"/>
      <c r="P2857" s="23"/>
      <c r="Q2857" s="23"/>
      <c r="R2857" s="10"/>
      <c r="S2857" s="10"/>
      <c r="T2857" s="23">
        <v>2048548</v>
      </c>
      <c r="U2857" s="23"/>
      <c r="V2857" s="15"/>
      <c r="W2857" s="15"/>
      <c r="X2857" s="2"/>
    </row>
    <row r="2858" spans="1:24" ht="18.75" customHeight="1" x14ac:dyDescent="0.2">
      <c r="B2858" s="24" t="s">
        <v>1487</v>
      </c>
      <c r="C2858" s="24"/>
      <c r="D2858" s="24"/>
      <c r="E2858" s="24"/>
      <c r="F2858" s="24"/>
      <c r="G2858" s="24"/>
      <c r="H2858" s="24"/>
      <c r="I2858" s="24"/>
      <c r="J2858" s="24" t="s">
        <v>1488</v>
      </c>
      <c r="K2858" s="24"/>
      <c r="L2858" s="24"/>
      <c r="M2858" s="24"/>
      <c r="N2858" s="24"/>
      <c r="O2858" s="24"/>
      <c r="P2858" s="24"/>
      <c r="Q2858" s="24"/>
      <c r="R2858" s="24"/>
      <c r="S2858" s="24"/>
      <c r="T2858" s="24"/>
      <c r="U2858" s="24"/>
      <c r="V2858" s="15"/>
      <c r="W2858" s="15"/>
      <c r="X2858" s="2"/>
    </row>
    <row r="2859" spans="1:24" ht="69.75" customHeight="1" x14ac:dyDescent="0.2">
      <c r="B2859" s="6" t="s">
        <v>169</v>
      </c>
      <c r="C2859" s="6"/>
      <c r="D2859" s="7" t="s">
        <v>1489</v>
      </c>
      <c r="E2859" s="25" t="s">
        <v>24</v>
      </c>
      <c r="F2859" s="26"/>
      <c r="G2859" s="8" t="s">
        <v>315</v>
      </c>
      <c r="H2859" s="27" t="s">
        <v>1490</v>
      </c>
      <c r="I2859" s="27"/>
      <c r="J2859" s="27"/>
      <c r="K2859" s="8"/>
      <c r="L2859" s="9">
        <v>5990000</v>
      </c>
      <c r="M2859" s="9">
        <v>1</v>
      </c>
      <c r="N2859" s="28">
        <v>5990000</v>
      </c>
      <c r="O2859" s="28"/>
      <c r="P2859" s="28"/>
      <c r="Q2859" s="28"/>
      <c r="R2859" s="9"/>
      <c r="S2859" s="9"/>
      <c r="T2859" s="28">
        <v>5325720</v>
      </c>
      <c r="U2859" s="28"/>
      <c r="V2859" s="15"/>
      <c r="W2859" s="15"/>
      <c r="X2859" s="2"/>
    </row>
    <row r="2860" spans="1:24" ht="30.6" customHeight="1" x14ac:dyDescent="0.2">
      <c r="B2860" s="6" t="s">
        <v>169</v>
      </c>
      <c r="C2860" s="6"/>
      <c r="D2860" s="7" t="s">
        <v>1489</v>
      </c>
      <c r="E2860" s="25" t="s">
        <v>24</v>
      </c>
      <c r="F2860" s="26"/>
      <c r="G2860" s="8" t="s">
        <v>1491</v>
      </c>
      <c r="H2860" s="27" t="s">
        <v>1492</v>
      </c>
      <c r="I2860" s="27"/>
      <c r="J2860" s="27"/>
      <c r="K2860" s="8" t="s">
        <v>30</v>
      </c>
      <c r="L2860" s="9">
        <v>310000</v>
      </c>
      <c r="M2860" s="9">
        <v>1</v>
      </c>
      <c r="N2860" s="28">
        <v>310000</v>
      </c>
      <c r="O2860" s="28"/>
      <c r="P2860" s="28"/>
      <c r="Q2860" s="28"/>
      <c r="R2860" s="9"/>
      <c r="S2860" s="9"/>
      <c r="T2860" s="28">
        <v>148903</v>
      </c>
      <c r="U2860" s="28"/>
      <c r="V2860" s="15"/>
      <c r="W2860" s="15"/>
      <c r="X2860" s="2"/>
    </row>
    <row r="2861" spans="1:24" ht="30.6" customHeight="1" x14ac:dyDescent="0.2">
      <c r="B2861" s="6" t="s">
        <v>169</v>
      </c>
      <c r="C2861" s="6"/>
      <c r="D2861" s="7" t="s">
        <v>1489</v>
      </c>
      <c r="E2861" s="25" t="s">
        <v>24</v>
      </c>
      <c r="F2861" s="26"/>
      <c r="G2861" s="8" t="s">
        <v>92</v>
      </c>
      <c r="H2861" s="27" t="s">
        <v>93</v>
      </c>
      <c r="I2861" s="27"/>
      <c r="J2861" s="27"/>
      <c r="K2861" s="8"/>
      <c r="L2861" s="9"/>
      <c r="M2861" s="9">
        <v>1</v>
      </c>
      <c r="N2861" s="28"/>
      <c r="O2861" s="28"/>
      <c r="P2861" s="28"/>
      <c r="Q2861" s="28"/>
      <c r="R2861" s="9"/>
      <c r="S2861" s="9"/>
      <c r="T2861" s="28">
        <v>1079</v>
      </c>
      <c r="U2861" s="28"/>
      <c r="V2861" s="15"/>
      <c r="W2861" s="15"/>
      <c r="X2861" s="2"/>
    </row>
    <row r="2862" spans="1:24" ht="30.6" customHeight="1" x14ac:dyDescent="0.2">
      <c r="B2862" s="6" t="s">
        <v>169</v>
      </c>
      <c r="C2862" s="6"/>
      <c r="D2862" s="7" t="s">
        <v>1489</v>
      </c>
      <c r="E2862" s="25" t="s">
        <v>24</v>
      </c>
      <c r="F2862" s="26"/>
      <c r="G2862" s="8" t="s">
        <v>94</v>
      </c>
      <c r="H2862" s="27" t="s">
        <v>95</v>
      </c>
      <c r="I2862" s="27"/>
      <c r="J2862" s="27"/>
      <c r="K2862" s="8"/>
      <c r="L2862" s="9"/>
      <c r="M2862" s="9">
        <v>1</v>
      </c>
      <c r="N2862" s="28"/>
      <c r="O2862" s="28"/>
      <c r="P2862" s="28"/>
      <c r="Q2862" s="28"/>
      <c r="R2862" s="9"/>
      <c r="S2862" s="9"/>
      <c r="T2862" s="28">
        <v>1631</v>
      </c>
      <c r="U2862" s="28"/>
      <c r="V2862" s="15"/>
      <c r="W2862" s="15"/>
      <c r="X2862" s="2"/>
    </row>
    <row r="2863" spans="1:24" ht="30.6" customHeight="1" x14ac:dyDescent="0.2">
      <c r="B2863" s="6" t="s">
        <v>169</v>
      </c>
      <c r="C2863" s="6"/>
      <c r="D2863" s="7" t="s">
        <v>1489</v>
      </c>
      <c r="E2863" s="25" t="s">
        <v>24</v>
      </c>
      <c r="F2863" s="26"/>
      <c r="G2863" s="8" t="s">
        <v>38</v>
      </c>
      <c r="H2863" s="27" t="s">
        <v>39</v>
      </c>
      <c r="I2863" s="27"/>
      <c r="J2863" s="27"/>
      <c r="K2863" s="8"/>
      <c r="L2863" s="9"/>
      <c r="M2863" s="9">
        <v>1</v>
      </c>
      <c r="N2863" s="28"/>
      <c r="O2863" s="28"/>
      <c r="P2863" s="28"/>
      <c r="Q2863" s="28"/>
      <c r="R2863" s="9"/>
      <c r="S2863" s="9"/>
      <c r="T2863" s="28">
        <v>6811</v>
      </c>
      <c r="U2863" s="28"/>
      <c r="V2863" s="15"/>
      <c r="W2863" s="15"/>
      <c r="X2863" s="2"/>
    </row>
    <row r="2864" spans="1:24" ht="18.75" customHeight="1" x14ac:dyDescent="0.2">
      <c r="B2864" s="22" t="s">
        <v>42</v>
      </c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  <c r="M2864" s="10">
        <v>5</v>
      </c>
      <c r="N2864" s="23">
        <v>6300000</v>
      </c>
      <c r="O2864" s="23"/>
      <c r="P2864" s="23"/>
      <c r="Q2864" s="23"/>
      <c r="R2864" s="10"/>
      <c r="S2864" s="10"/>
      <c r="T2864" s="23">
        <v>5484144</v>
      </c>
      <c r="U2864" s="23"/>
      <c r="V2864" s="15"/>
      <c r="W2864" s="15"/>
      <c r="X2864" s="2"/>
    </row>
    <row r="2865" spans="1:24" ht="18.75" customHeight="1" x14ac:dyDescent="0.2">
      <c r="B2865" s="24" t="s">
        <v>1493</v>
      </c>
      <c r="C2865" s="24"/>
      <c r="D2865" s="24"/>
      <c r="E2865" s="24"/>
      <c r="F2865" s="24"/>
      <c r="G2865" s="24"/>
      <c r="H2865" s="24"/>
      <c r="I2865" s="24"/>
      <c r="J2865" s="24" t="s">
        <v>1494</v>
      </c>
      <c r="K2865" s="24"/>
      <c r="L2865" s="24"/>
      <c r="M2865" s="24"/>
      <c r="N2865" s="24"/>
      <c r="O2865" s="24"/>
      <c r="P2865" s="24"/>
      <c r="Q2865" s="24"/>
      <c r="R2865" s="24"/>
      <c r="S2865" s="24"/>
      <c r="T2865" s="24"/>
      <c r="U2865" s="24"/>
      <c r="V2865" s="15"/>
      <c r="W2865" s="15"/>
      <c r="X2865" s="2"/>
    </row>
    <row r="2866" spans="1:24" ht="43.35" customHeight="1" x14ac:dyDescent="0.2">
      <c r="B2866" s="6" t="s">
        <v>87</v>
      </c>
      <c r="C2866" s="6"/>
      <c r="D2866" s="7" t="s">
        <v>1495</v>
      </c>
      <c r="E2866" s="25" t="s">
        <v>24</v>
      </c>
      <c r="F2866" s="26"/>
      <c r="G2866" s="8" t="s">
        <v>443</v>
      </c>
      <c r="H2866" s="27" t="s">
        <v>1496</v>
      </c>
      <c r="I2866" s="27"/>
      <c r="J2866" s="27"/>
      <c r="K2866" s="8" t="s">
        <v>30</v>
      </c>
      <c r="L2866" s="9">
        <v>6390000</v>
      </c>
      <c r="M2866" s="9">
        <v>1</v>
      </c>
      <c r="N2866" s="28">
        <v>6390000</v>
      </c>
      <c r="O2866" s="28"/>
      <c r="P2866" s="28"/>
      <c r="Q2866" s="28"/>
      <c r="R2866" s="9"/>
      <c r="S2866" s="9"/>
      <c r="T2866" s="28">
        <v>5468829</v>
      </c>
      <c r="U2866" s="28"/>
      <c r="V2866" s="15"/>
      <c r="W2866" s="15"/>
      <c r="X2866" s="2"/>
    </row>
    <row r="2867" spans="1:24" ht="30.6" customHeight="1" x14ac:dyDescent="0.2">
      <c r="B2867" s="6" t="s">
        <v>87</v>
      </c>
      <c r="C2867" s="6"/>
      <c r="D2867" s="7" t="s">
        <v>1495</v>
      </c>
      <c r="E2867" s="25" t="s">
        <v>24</v>
      </c>
      <c r="F2867" s="26"/>
      <c r="G2867" s="8" t="s">
        <v>28</v>
      </c>
      <c r="H2867" s="27" t="s">
        <v>29</v>
      </c>
      <c r="I2867" s="27"/>
      <c r="J2867" s="27"/>
      <c r="K2867" s="8" t="s">
        <v>30</v>
      </c>
      <c r="L2867" s="9"/>
      <c r="M2867" s="9">
        <v>1</v>
      </c>
      <c r="N2867" s="28"/>
      <c r="O2867" s="28"/>
      <c r="P2867" s="28"/>
      <c r="Q2867" s="28"/>
      <c r="R2867" s="9"/>
      <c r="S2867" s="9"/>
      <c r="T2867" s="29">
        <v>-803</v>
      </c>
      <c r="U2867" s="29"/>
      <c r="V2867" s="15"/>
      <c r="W2867" s="15"/>
      <c r="X2867" s="2"/>
    </row>
    <row r="2868" spans="1:24" ht="30.6" customHeight="1" x14ac:dyDescent="0.2">
      <c r="B2868" s="6" t="s">
        <v>87</v>
      </c>
      <c r="C2868" s="6"/>
      <c r="D2868" s="7" t="s">
        <v>1495</v>
      </c>
      <c r="E2868" s="25" t="s">
        <v>24</v>
      </c>
      <c r="F2868" s="26"/>
      <c r="G2868" s="8" t="s">
        <v>33</v>
      </c>
      <c r="H2868" s="27" t="s">
        <v>34</v>
      </c>
      <c r="I2868" s="27"/>
      <c r="J2868" s="27"/>
      <c r="K2868" s="8" t="s">
        <v>35</v>
      </c>
      <c r="L2868" s="9"/>
      <c r="M2868" s="9">
        <v>1</v>
      </c>
      <c r="N2868" s="28"/>
      <c r="O2868" s="28"/>
      <c r="P2868" s="28"/>
      <c r="Q2868" s="28"/>
      <c r="R2868" s="9"/>
      <c r="S2868" s="9"/>
      <c r="T2868" s="28">
        <v>1878</v>
      </c>
      <c r="U2868" s="28"/>
      <c r="V2868" s="15"/>
      <c r="W2868" s="15"/>
      <c r="X2868" s="2"/>
    </row>
    <row r="2869" spans="1:24" ht="30.6" customHeight="1" x14ac:dyDescent="0.2">
      <c r="B2869" s="6" t="s">
        <v>87</v>
      </c>
      <c r="C2869" s="6"/>
      <c r="D2869" s="7" t="s">
        <v>1495</v>
      </c>
      <c r="E2869" s="25" t="s">
        <v>24</v>
      </c>
      <c r="F2869" s="26"/>
      <c r="G2869" s="8" t="s">
        <v>36</v>
      </c>
      <c r="H2869" s="27" t="s">
        <v>37</v>
      </c>
      <c r="I2869" s="27"/>
      <c r="J2869" s="27"/>
      <c r="K2869" s="8" t="s">
        <v>30</v>
      </c>
      <c r="L2869" s="9"/>
      <c r="M2869" s="9">
        <v>1</v>
      </c>
      <c r="N2869" s="28"/>
      <c r="O2869" s="28"/>
      <c r="P2869" s="28"/>
      <c r="Q2869" s="28"/>
      <c r="R2869" s="9"/>
      <c r="S2869" s="9"/>
      <c r="T2869" s="28">
        <v>3240</v>
      </c>
      <c r="U2869" s="28"/>
      <c r="V2869" s="15"/>
      <c r="W2869" s="15"/>
      <c r="X2869" s="2"/>
    </row>
    <row r="2870" spans="1:24" ht="30.6" customHeight="1" x14ac:dyDescent="0.2">
      <c r="B2870" s="6" t="s">
        <v>87</v>
      </c>
      <c r="C2870" s="6"/>
      <c r="D2870" s="7" t="s">
        <v>1495</v>
      </c>
      <c r="E2870" s="25" t="s">
        <v>24</v>
      </c>
      <c r="F2870" s="26"/>
      <c r="G2870" s="8" t="s">
        <v>433</v>
      </c>
      <c r="H2870" s="27" t="s">
        <v>434</v>
      </c>
      <c r="I2870" s="27"/>
      <c r="J2870" s="27"/>
      <c r="K2870" s="8" t="s">
        <v>30</v>
      </c>
      <c r="L2870" s="9"/>
      <c r="M2870" s="9">
        <v>1</v>
      </c>
      <c r="N2870" s="28"/>
      <c r="O2870" s="28"/>
      <c r="P2870" s="28"/>
      <c r="Q2870" s="28"/>
      <c r="R2870" s="9"/>
      <c r="S2870" s="9"/>
      <c r="T2870" s="28">
        <v>12646</v>
      </c>
      <c r="U2870" s="28"/>
      <c r="V2870" s="15"/>
      <c r="W2870" s="15"/>
      <c r="X2870" s="2"/>
    </row>
    <row r="2871" spans="1:24" ht="18.75" customHeight="1" x14ac:dyDescent="0.2">
      <c r="B2871" s="22" t="s">
        <v>42</v>
      </c>
      <c r="C2871" s="22"/>
      <c r="D2871" s="22"/>
      <c r="E2871" s="22"/>
      <c r="F2871" s="22"/>
      <c r="G2871" s="22"/>
      <c r="H2871" s="22"/>
      <c r="I2871" s="22"/>
      <c r="J2871" s="22"/>
      <c r="K2871" s="22"/>
      <c r="L2871" s="22"/>
      <c r="M2871" s="10">
        <v>5</v>
      </c>
      <c r="N2871" s="23">
        <v>6390000</v>
      </c>
      <c r="O2871" s="23"/>
      <c r="P2871" s="23"/>
      <c r="Q2871" s="23"/>
      <c r="R2871" s="10"/>
      <c r="S2871" s="10"/>
      <c r="T2871" s="23">
        <v>5485790</v>
      </c>
      <c r="U2871" s="23"/>
      <c r="V2871" s="15"/>
      <c r="W2871" s="15"/>
      <c r="X2871" s="2"/>
    </row>
    <row r="2872" spans="1:24" ht="18.75" customHeight="1" x14ac:dyDescent="0.2">
      <c r="B2872" s="24" t="s">
        <v>1497</v>
      </c>
      <c r="C2872" s="24"/>
      <c r="D2872" s="24"/>
      <c r="E2872" s="24"/>
      <c r="F2872" s="24"/>
      <c r="G2872" s="24"/>
      <c r="H2872" s="24"/>
      <c r="I2872" s="24"/>
      <c r="J2872" s="24" t="s">
        <v>1498</v>
      </c>
      <c r="K2872" s="24"/>
      <c r="L2872" s="24"/>
      <c r="M2872" s="24"/>
      <c r="N2872" s="24"/>
      <c r="O2872" s="24"/>
      <c r="P2872" s="24"/>
      <c r="Q2872" s="24"/>
      <c r="R2872" s="24"/>
      <c r="S2872" s="24"/>
      <c r="T2872" s="24"/>
      <c r="U2872" s="24"/>
      <c r="V2872" s="15"/>
      <c r="W2872" s="15"/>
      <c r="X2872" s="2"/>
    </row>
    <row r="2873" spans="1:24" ht="35.65" customHeight="1" x14ac:dyDescent="0.2">
      <c r="A2873" s="15"/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2"/>
    </row>
    <row r="2874" spans="1:24" ht="15.4" customHeight="1" x14ac:dyDescent="0.2">
      <c r="B2874" s="19" t="s">
        <v>53</v>
      </c>
      <c r="C2874" s="19"/>
      <c r="D2874" s="19"/>
      <c r="E2874" s="19"/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20">
        <v>119</v>
      </c>
      <c r="R2874" s="20"/>
      <c r="S2874" s="20"/>
      <c r="T2874" s="20"/>
      <c r="U2874" s="20"/>
      <c r="W2874" s="11">
        <v>119</v>
      </c>
    </row>
    <row r="2875" spans="1:24" ht="2.65" customHeight="1" x14ac:dyDescent="0.2">
      <c r="A2875" s="15"/>
      <c r="B2875" s="15"/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20"/>
      <c r="R2875" s="20"/>
      <c r="S2875" s="20"/>
      <c r="T2875" s="20"/>
      <c r="U2875" s="20"/>
      <c r="V2875" s="15"/>
      <c r="W2875" s="15"/>
      <c r="X2875" s="2"/>
    </row>
    <row r="2876" spans="1:24" ht="15.4" customHeight="1" x14ac:dyDescent="0.2">
      <c r="A2876" s="15"/>
      <c r="B2876" s="15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2"/>
    </row>
    <row r="2877" spans="1:24" ht="16.149999999999999" customHeight="1" x14ac:dyDescent="0.2">
      <c r="B2877" s="16" t="s">
        <v>0</v>
      </c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5"/>
      <c r="V2877" s="15"/>
      <c r="W2877" s="15"/>
      <c r="X2877" s="2"/>
    </row>
    <row r="2878" spans="1:24" ht="15.4" customHeight="1" x14ac:dyDescent="0.2">
      <c r="B2878" s="16" t="s">
        <v>1</v>
      </c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5"/>
      <c r="V2878" s="15"/>
      <c r="W2878" s="15"/>
      <c r="X2878" s="2"/>
    </row>
    <row r="2879" spans="1:24" ht="22.15" customHeight="1" x14ac:dyDescent="0.2">
      <c r="A2879" s="15"/>
      <c r="B2879" s="15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2"/>
    </row>
    <row r="2880" spans="1:24" ht="38.25" customHeight="1" x14ac:dyDescent="0.2">
      <c r="B2880" s="3" t="s">
        <v>2</v>
      </c>
      <c r="C2880" s="13"/>
      <c r="D2880" s="3" t="s">
        <v>3</v>
      </c>
      <c r="E2880" s="30" t="s">
        <v>4</v>
      </c>
      <c r="F2880" s="31"/>
      <c r="G2880" s="3" t="s">
        <v>5</v>
      </c>
      <c r="H2880" s="32" t="s">
        <v>6</v>
      </c>
      <c r="I2880" s="32"/>
      <c r="J2880" s="32"/>
      <c r="K2880" s="3" t="s">
        <v>7</v>
      </c>
      <c r="L2880" s="3" t="s">
        <v>8</v>
      </c>
      <c r="M2880" s="3" t="s">
        <v>9</v>
      </c>
      <c r="N2880" s="32" t="s">
        <v>10</v>
      </c>
      <c r="O2880" s="32"/>
      <c r="P2880" s="32" t="s">
        <v>11</v>
      </c>
      <c r="Q2880" s="32"/>
      <c r="R2880" s="3" t="s">
        <v>12</v>
      </c>
      <c r="S2880" s="3"/>
      <c r="T2880" s="32" t="s">
        <v>13</v>
      </c>
      <c r="U2880" s="32"/>
      <c r="V2880" s="15"/>
      <c r="W2880" s="15"/>
      <c r="X2880" s="2"/>
    </row>
    <row r="2881" spans="2:24" ht="18.75" customHeight="1" x14ac:dyDescent="0.2">
      <c r="B2881" s="4" t="s">
        <v>14</v>
      </c>
      <c r="C2881" s="14"/>
      <c r="D2881" s="4" t="s">
        <v>15</v>
      </c>
      <c r="E2881" s="33" t="s">
        <v>16</v>
      </c>
      <c r="F2881" s="34"/>
      <c r="G2881" s="4" t="s">
        <v>17</v>
      </c>
      <c r="H2881" s="35" t="s">
        <v>18</v>
      </c>
      <c r="I2881" s="35"/>
      <c r="J2881" s="35"/>
      <c r="K2881" s="5" t="s">
        <v>19</v>
      </c>
      <c r="L2881" s="5">
        <v>1</v>
      </c>
      <c r="M2881" s="5">
        <v>2</v>
      </c>
      <c r="N2881" s="36">
        <v>3</v>
      </c>
      <c r="O2881" s="36"/>
      <c r="P2881" s="36">
        <v>4</v>
      </c>
      <c r="Q2881" s="36"/>
      <c r="R2881" s="5">
        <v>5</v>
      </c>
      <c r="S2881" s="5"/>
      <c r="T2881" s="36">
        <v>7</v>
      </c>
      <c r="U2881" s="36"/>
      <c r="V2881" s="15"/>
      <c r="W2881" s="15"/>
      <c r="X2881" s="2"/>
    </row>
    <row r="2882" spans="2:24" ht="43.35" customHeight="1" x14ac:dyDescent="0.2">
      <c r="B2882" s="6" t="s">
        <v>71</v>
      </c>
      <c r="C2882" s="6"/>
      <c r="D2882" s="7" t="s">
        <v>1499</v>
      </c>
      <c r="E2882" s="25" t="s">
        <v>24</v>
      </c>
      <c r="F2882" s="26"/>
      <c r="G2882" s="8" t="s">
        <v>1500</v>
      </c>
      <c r="H2882" s="27" t="s">
        <v>1501</v>
      </c>
      <c r="I2882" s="27"/>
      <c r="J2882" s="27"/>
      <c r="K2882" s="8"/>
      <c r="L2882" s="9">
        <v>18100000</v>
      </c>
      <c r="M2882" s="9">
        <v>1</v>
      </c>
      <c r="N2882" s="28">
        <v>18100000</v>
      </c>
      <c r="O2882" s="28"/>
      <c r="P2882" s="28"/>
      <c r="Q2882" s="28"/>
      <c r="R2882" s="9"/>
      <c r="S2882" s="9"/>
      <c r="T2882" s="28">
        <v>17100000</v>
      </c>
      <c r="U2882" s="28"/>
      <c r="V2882" s="15"/>
      <c r="W2882" s="15"/>
      <c r="X2882" s="2"/>
    </row>
    <row r="2883" spans="2:24" ht="30.6" customHeight="1" x14ac:dyDescent="0.2">
      <c r="B2883" s="6" t="s">
        <v>71</v>
      </c>
      <c r="C2883" s="6"/>
      <c r="D2883" s="7" t="s">
        <v>1499</v>
      </c>
      <c r="E2883" s="25" t="s">
        <v>24</v>
      </c>
      <c r="F2883" s="26"/>
      <c r="G2883" s="8" t="s">
        <v>161</v>
      </c>
      <c r="H2883" s="27" t="s">
        <v>162</v>
      </c>
      <c r="I2883" s="27"/>
      <c r="J2883" s="27"/>
      <c r="K2883" s="8" t="s">
        <v>30</v>
      </c>
      <c r="L2883" s="9"/>
      <c r="M2883" s="9">
        <v>1</v>
      </c>
      <c r="N2883" s="28"/>
      <c r="O2883" s="28"/>
      <c r="P2883" s="28"/>
      <c r="Q2883" s="28"/>
      <c r="R2883" s="9"/>
      <c r="S2883" s="9"/>
      <c r="T2883" s="28">
        <v>4163</v>
      </c>
      <c r="U2883" s="28"/>
      <c r="V2883" s="15"/>
      <c r="W2883" s="15"/>
      <c r="X2883" s="2"/>
    </row>
    <row r="2884" spans="2:24" ht="30.6" customHeight="1" x14ac:dyDescent="0.2">
      <c r="B2884" s="6" t="s">
        <v>71</v>
      </c>
      <c r="C2884" s="6"/>
      <c r="D2884" s="7" t="s">
        <v>1499</v>
      </c>
      <c r="E2884" s="25" t="s">
        <v>24</v>
      </c>
      <c r="F2884" s="26"/>
      <c r="G2884" s="8" t="s">
        <v>480</v>
      </c>
      <c r="H2884" s="27" t="s">
        <v>1502</v>
      </c>
      <c r="I2884" s="27"/>
      <c r="J2884" s="27"/>
      <c r="K2884" s="8" t="s">
        <v>30</v>
      </c>
      <c r="L2884" s="9">
        <v>200000</v>
      </c>
      <c r="M2884" s="9">
        <v>1</v>
      </c>
      <c r="N2884" s="28">
        <v>200000</v>
      </c>
      <c r="O2884" s="28"/>
      <c r="P2884" s="28"/>
      <c r="Q2884" s="28"/>
      <c r="R2884" s="9"/>
      <c r="S2884" s="9"/>
      <c r="T2884" s="28">
        <v>19944</v>
      </c>
      <c r="U2884" s="28"/>
      <c r="V2884" s="15"/>
      <c r="W2884" s="15"/>
      <c r="X2884" s="2"/>
    </row>
    <row r="2885" spans="2:24" ht="30.6" customHeight="1" x14ac:dyDescent="0.2">
      <c r="B2885" s="6" t="s">
        <v>71</v>
      </c>
      <c r="C2885" s="6"/>
      <c r="D2885" s="7" t="s">
        <v>1499</v>
      </c>
      <c r="E2885" s="25" t="s">
        <v>24</v>
      </c>
      <c r="F2885" s="26"/>
      <c r="G2885" s="8" t="s">
        <v>38</v>
      </c>
      <c r="H2885" s="27" t="s">
        <v>39</v>
      </c>
      <c r="I2885" s="27"/>
      <c r="J2885" s="27"/>
      <c r="K2885" s="8"/>
      <c r="L2885" s="9"/>
      <c r="M2885" s="9">
        <v>1</v>
      </c>
      <c r="N2885" s="28"/>
      <c r="O2885" s="28"/>
      <c r="P2885" s="28"/>
      <c r="Q2885" s="28"/>
      <c r="R2885" s="9"/>
      <c r="S2885" s="9"/>
      <c r="T2885" s="28">
        <v>6811</v>
      </c>
      <c r="U2885" s="28"/>
      <c r="V2885" s="15"/>
      <c r="W2885" s="15"/>
      <c r="X2885" s="2"/>
    </row>
    <row r="2886" spans="2:24" ht="18.75" customHeight="1" x14ac:dyDescent="0.2">
      <c r="B2886" s="22" t="s">
        <v>42</v>
      </c>
      <c r="C2886" s="22"/>
      <c r="D2886" s="22"/>
      <c r="E2886" s="22"/>
      <c r="F2886" s="22"/>
      <c r="G2886" s="22"/>
      <c r="H2886" s="22"/>
      <c r="I2886" s="22"/>
      <c r="J2886" s="22"/>
      <c r="K2886" s="22"/>
      <c r="L2886" s="22"/>
      <c r="M2886" s="10">
        <v>4</v>
      </c>
      <c r="N2886" s="23">
        <v>18300000</v>
      </c>
      <c r="O2886" s="23"/>
      <c r="P2886" s="23"/>
      <c r="Q2886" s="23"/>
      <c r="R2886" s="10"/>
      <c r="S2886" s="10"/>
      <c r="T2886" s="23">
        <v>17130918</v>
      </c>
      <c r="U2886" s="23"/>
      <c r="V2886" s="15"/>
      <c r="W2886" s="15"/>
      <c r="X2886" s="2"/>
    </row>
    <row r="2887" spans="2:24" ht="18.75" customHeight="1" x14ac:dyDescent="0.2">
      <c r="B2887" s="24" t="s">
        <v>1503</v>
      </c>
      <c r="C2887" s="24"/>
      <c r="D2887" s="24"/>
      <c r="E2887" s="24"/>
      <c r="F2887" s="24"/>
      <c r="G2887" s="24"/>
      <c r="H2887" s="24"/>
      <c r="I2887" s="24"/>
      <c r="J2887" s="24" t="s">
        <v>1504</v>
      </c>
      <c r="K2887" s="24"/>
      <c r="L2887" s="24"/>
      <c r="M2887" s="24"/>
      <c r="N2887" s="24"/>
      <c r="O2887" s="24"/>
      <c r="P2887" s="24"/>
      <c r="Q2887" s="24"/>
      <c r="R2887" s="24"/>
      <c r="S2887" s="24"/>
      <c r="T2887" s="24"/>
      <c r="U2887" s="24"/>
      <c r="V2887" s="15"/>
      <c r="W2887" s="15"/>
      <c r="X2887" s="2"/>
    </row>
    <row r="2888" spans="2:24" ht="69.75" customHeight="1" x14ac:dyDescent="0.2">
      <c r="B2888" s="6" t="s">
        <v>157</v>
      </c>
      <c r="C2888" s="6"/>
      <c r="D2888" s="7" t="s">
        <v>1505</v>
      </c>
      <c r="E2888" s="25" t="s">
        <v>47</v>
      </c>
      <c r="F2888" s="26"/>
      <c r="G2888" s="8" t="s">
        <v>1230</v>
      </c>
      <c r="H2888" s="27" t="s">
        <v>1506</v>
      </c>
      <c r="I2888" s="27"/>
      <c r="J2888" s="27"/>
      <c r="K2888" s="8" t="s">
        <v>52</v>
      </c>
      <c r="L2888" s="9">
        <v>6390000</v>
      </c>
      <c r="M2888" s="9">
        <v>1</v>
      </c>
      <c r="N2888" s="28">
        <v>6390000</v>
      </c>
      <c r="O2888" s="28"/>
      <c r="P2888" s="28"/>
      <c r="Q2888" s="28"/>
      <c r="R2888" s="9"/>
      <c r="S2888" s="9"/>
      <c r="T2888" s="28">
        <v>5700000</v>
      </c>
      <c r="U2888" s="28"/>
      <c r="V2888" s="15"/>
      <c r="W2888" s="15"/>
      <c r="X2888" s="2"/>
    </row>
    <row r="2889" spans="2:24" ht="30.6" customHeight="1" x14ac:dyDescent="0.2">
      <c r="B2889" s="6" t="s">
        <v>157</v>
      </c>
      <c r="C2889" s="6"/>
      <c r="D2889" s="7" t="s">
        <v>1505</v>
      </c>
      <c r="E2889" s="25" t="s">
        <v>47</v>
      </c>
      <c r="F2889" s="26"/>
      <c r="G2889" s="8" t="s">
        <v>1232</v>
      </c>
      <c r="H2889" s="27" t="s">
        <v>1233</v>
      </c>
      <c r="I2889" s="27"/>
      <c r="J2889" s="27"/>
      <c r="K2889" s="8" t="s">
        <v>52</v>
      </c>
      <c r="L2889" s="9"/>
      <c r="M2889" s="9">
        <v>1</v>
      </c>
      <c r="N2889" s="28"/>
      <c r="O2889" s="28"/>
      <c r="P2889" s="28"/>
      <c r="Q2889" s="28"/>
      <c r="R2889" s="9"/>
      <c r="S2889" s="9"/>
      <c r="T2889" s="28">
        <v>30953</v>
      </c>
      <c r="U2889" s="28"/>
      <c r="V2889" s="15"/>
      <c r="W2889" s="15"/>
      <c r="X2889" s="2"/>
    </row>
    <row r="2890" spans="2:24" ht="18.75" customHeight="1" x14ac:dyDescent="0.2">
      <c r="B2890" s="22" t="s">
        <v>42</v>
      </c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  <c r="M2890" s="10">
        <v>2</v>
      </c>
      <c r="N2890" s="23">
        <v>6390000</v>
      </c>
      <c r="O2890" s="23"/>
      <c r="P2890" s="23"/>
      <c r="Q2890" s="23"/>
      <c r="R2890" s="10"/>
      <c r="S2890" s="10"/>
      <c r="T2890" s="23">
        <v>5730953</v>
      </c>
      <c r="U2890" s="23"/>
      <c r="V2890" s="15"/>
      <c r="W2890" s="15"/>
      <c r="X2890" s="2"/>
    </row>
    <row r="2891" spans="2:24" ht="18.75" customHeight="1" x14ac:dyDescent="0.2">
      <c r="B2891" s="24" t="s">
        <v>1507</v>
      </c>
      <c r="C2891" s="24"/>
      <c r="D2891" s="24"/>
      <c r="E2891" s="24"/>
      <c r="F2891" s="24"/>
      <c r="G2891" s="24"/>
      <c r="H2891" s="24"/>
      <c r="I2891" s="24"/>
      <c r="J2891" s="24" t="s">
        <v>1508</v>
      </c>
      <c r="K2891" s="24"/>
      <c r="L2891" s="24"/>
      <c r="M2891" s="24"/>
      <c r="N2891" s="24"/>
      <c r="O2891" s="24"/>
      <c r="P2891" s="24"/>
      <c r="Q2891" s="24"/>
      <c r="R2891" s="24"/>
      <c r="S2891" s="24"/>
      <c r="T2891" s="24"/>
      <c r="U2891" s="24"/>
      <c r="V2891" s="15"/>
      <c r="W2891" s="15"/>
      <c r="X2891" s="2"/>
    </row>
    <row r="2892" spans="2:24" ht="43.35" customHeight="1" x14ac:dyDescent="0.2">
      <c r="B2892" s="6" t="s">
        <v>649</v>
      </c>
      <c r="C2892" s="6"/>
      <c r="D2892" s="7" t="s">
        <v>1509</v>
      </c>
      <c r="E2892" s="25" t="s">
        <v>24</v>
      </c>
      <c r="F2892" s="26"/>
      <c r="G2892" s="8" t="s">
        <v>281</v>
      </c>
      <c r="H2892" s="27" t="s">
        <v>1510</v>
      </c>
      <c r="I2892" s="27"/>
      <c r="J2892" s="27"/>
      <c r="K2892" s="8" t="s">
        <v>30</v>
      </c>
      <c r="L2892" s="9">
        <v>13490000</v>
      </c>
      <c r="M2892" s="9">
        <v>1</v>
      </c>
      <c r="N2892" s="28">
        <v>13490000</v>
      </c>
      <c r="O2892" s="28"/>
      <c r="P2892" s="28"/>
      <c r="Q2892" s="28"/>
      <c r="R2892" s="9"/>
      <c r="S2892" s="9"/>
      <c r="T2892" s="28">
        <v>12425000</v>
      </c>
      <c r="U2892" s="28"/>
      <c r="V2892" s="15"/>
      <c r="W2892" s="15"/>
      <c r="X2892" s="2"/>
    </row>
    <row r="2893" spans="2:24" ht="30.6" customHeight="1" x14ac:dyDescent="0.2">
      <c r="B2893" s="6" t="s">
        <v>649</v>
      </c>
      <c r="C2893" s="6"/>
      <c r="D2893" s="7" t="s">
        <v>1509</v>
      </c>
      <c r="E2893" s="25" t="s">
        <v>24</v>
      </c>
      <c r="F2893" s="26"/>
      <c r="G2893" s="8" t="s">
        <v>161</v>
      </c>
      <c r="H2893" s="27" t="s">
        <v>162</v>
      </c>
      <c r="I2893" s="27"/>
      <c r="J2893" s="27"/>
      <c r="K2893" s="8" t="s">
        <v>30</v>
      </c>
      <c r="L2893" s="9"/>
      <c r="M2893" s="9">
        <v>1</v>
      </c>
      <c r="N2893" s="28"/>
      <c r="O2893" s="28"/>
      <c r="P2893" s="28"/>
      <c r="Q2893" s="28"/>
      <c r="R2893" s="9"/>
      <c r="S2893" s="9"/>
      <c r="T2893" s="28">
        <v>4163</v>
      </c>
      <c r="U2893" s="28"/>
      <c r="V2893" s="15"/>
      <c r="W2893" s="15"/>
      <c r="X2893" s="2"/>
    </row>
    <row r="2894" spans="2:24" ht="30.6" customHeight="1" x14ac:dyDescent="0.2">
      <c r="B2894" s="6" t="s">
        <v>649</v>
      </c>
      <c r="C2894" s="6"/>
      <c r="D2894" s="7" t="s">
        <v>1509</v>
      </c>
      <c r="E2894" s="25" t="s">
        <v>24</v>
      </c>
      <c r="F2894" s="26"/>
      <c r="G2894" s="8" t="s">
        <v>1195</v>
      </c>
      <c r="H2894" s="27" t="s">
        <v>1196</v>
      </c>
      <c r="I2894" s="27"/>
      <c r="J2894" s="27"/>
      <c r="K2894" s="8"/>
      <c r="L2894" s="9"/>
      <c r="M2894" s="9">
        <v>1</v>
      </c>
      <c r="N2894" s="28"/>
      <c r="O2894" s="28"/>
      <c r="P2894" s="28"/>
      <c r="Q2894" s="28"/>
      <c r="R2894" s="9"/>
      <c r="S2894" s="9"/>
      <c r="T2894" s="28">
        <v>14881</v>
      </c>
      <c r="U2894" s="28"/>
      <c r="V2894" s="15"/>
      <c r="W2894" s="15"/>
      <c r="X2894" s="2"/>
    </row>
    <row r="2895" spans="2:24" ht="30.6" customHeight="1" x14ac:dyDescent="0.2">
      <c r="B2895" s="6" t="s">
        <v>649</v>
      </c>
      <c r="C2895" s="6"/>
      <c r="D2895" s="7" t="s">
        <v>1509</v>
      </c>
      <c r="E2895" s="25" t="s">
        <v>24</v>
      </c>
      <c r="F2895" s="26"/>
      <c r="G2895" s="8" t="s">
        <v>38</v>
      </c>
      <c r="H2895" s="27" t="s">
        <v>39</v>
      </c>
      <c r="I2895" s="27"/>
      <c r="J2895" s="27"/>
      <c r="K2895" s="8"/>
      <c r="L2895" s="9"/>
      <c r="M2895" s="9">
        <v>1</v>
      </c>
      <c r="N2895" s="28"/>
      <c r="O2895" s="28"/>
      <c r="P2895" s="28"/>
      <c r="Q2895" s="28"/>
      <c r="R2895" s="9"/>
      <c r="S2895" s="9"/>
      <c r="T2895" s="28">
        <v>6811</v>
      </c>
      <c r="U2895" s="28"/>
      <c r="V2895" s="15"/>
      <c r="W2895" s="15"/>
      <c r="X2895" s="2"/>
    </row>
    <row r="2896" spans="2:24" ht="30.6" customHeight="1" x14ac:dyDescent="0.2">
      <c r="B2896" s="6" t="s">
        <v>649</v>
      </c>
      <c r="C2896" s="6"/>
      <c r="D2896" s="7" t="s">
        <v>1509</v>
      </c>
      <c r="E2896" s="25" t="s">
        <v>24</v>
      </c>
      <c r="F2896" s="26"/>
      <c r="G2896" s="8" t="s">
        <v>127</v>
      </c>
      <c r="H2896" s="27" t="s">
        <v>128</v>
      </c>
      <c r="I2896" s="27"/>
      <c r="J2896" s="27"/>
      <c r="K2896" s="8" t="s">
        <v>252</v>
      </c>
      <c r="L2896" s="9"/>
      <c r="M2896" s="9">
        <v>1</v>
      </c>
      <c r="N2896" s="28"/>
      <c r="O2896" s="28"/>
      <c r="P2896" s="28"/>
      <c r="Q2896" s="28"/>
      <c r="R2896" s="9"/>
      <c r="S2896" s="9"/>
      <c r="T2896" s="28">
        <v>96268</v>
      </c>
      <c r="U2896" s="28"/>
      <c r="V2896" s="15"/>
      <c r="W2896" s="15"/>
      <c r="X2896" s="2"/>
    </row>
    <row r="2897" spans="1:24" ht="18.75" customHeight="1" x14ac:dyDescent="0.2">
      <c r="B2897" s="22" t="s">
        <v>42</v>
      </c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  <c r="M2897" s="10">
        <v>5</v>
      </c>
      <c r="N2897" s="23">
        <v>13490000</v>
      </c>
      <c r="O2897" s="23"/>
      <c r="P2897" s="23"/>
      <c r="Q2897" s="23"/>
      <c r="R2897" s="10"/>
      <c r="S2897" s="10"/>
      <c r="T2897" s="23">
        <v>12547123</v>
      </c>
      <c r="U2897" s="23"/>
      <c r="V2897" s="15"/>
      <c r="W2897" s="15"/>
      <c r="X2897" s="2"/>
    </row>
    <row r="2898" spans="1:24" ht="11.1" customHeight="1" x14ac:dyDescent="0.2">
      <c r="A2898" s="15"/>
      <c r="B2898" s="15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2"/>
    </row>
    <row r="2899" spans="1:24" ht="15.4" customHeight="1" x14ac:dyDescent="0.2">
      <c r="B2899" s="19" t="s">
        <v>53</v>
      </c>
      <c r="C2899" s="19"/>
      <c r="D2899" s="19"/>
      <c r="E2899" s="19"/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20">
        <v>120</v>
      </c>
      <c r="R2899" s="20"/>
      <c r="S2899" s="20"/>
      <c r="T2899" s="20"/>
      <c r="U2899" s="20"/>
      <c r="W2899" s="11">
        <v>120</v>
      </c>
    </row>
    <row r="2900" spans="1:24" ht="2.65" customHeight="1" x14ac:dyDescent="0.2">
      <c r="A2900" s="15"/>
      <c r="B2900" s="15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20"/>
      <c r="R2900" s="20"/>
      <c r="S2900" s="20"/>
      <c r="T2900" s="20"/>
      <c r="U2900" s="20"/>
      <c r="V2900" s="15"/>
      <c r="W2900" s="15"/>
      <c r="X2900" s="2"/>
    </row>
    <row r="2901" spans="1:24" ht="15.4" customHeight="1" x14ac:dyDescent="0.2">
      <c r="A2901" s="15"/>
      <c r="B2901" s="15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2"/>
    </row>
    <row r="2902" spans="1:24" ht="16.149999999999999" customHeight="1" x14ac:dyDescent="0.2">
      <c r="B2902" s="16" t="s">
        <v>0</v>
      </c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5"/>
      <c r="V2902" s="15"/>
      <c r="W2902" s="15"/>
      <c r="X2902" s="2"/>
    </row>
    <row r="2903" spans="1:24" ht="15.4" customHeight="1" x14ac:dyDescent="0.2">
      <c r="B2903" s="16" t="s">
        <v>1</v>
      </c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5"/>
      <c r="V2903" s="15"/>
      <c r="W2903" s="15"/>
      <c r="X2903" s="2"/>
    </row>
    <row r="2904" spans="1:24" ht="22.15" customHeight="1" x14ac:dyDescent="0.2">
      <c r="A2904" s="15"/>
      <c r="B2904" s="15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2"/>
    </row>
    <row r="2905" spans="1:24" ht="38.25" customHeight="1" x14ac:dyDescent="0.2">
      <c r="B2905" s="3" t="s">
        <v>2</v>
      </c>
      <c r="C2905" s="13"/>
      <c r="D2905" s="3" t="s">
        <v>3</v>
      </c>
      <c r="E2905" s="30" t="s">
        <v>4</v>
      </c>
      <c r="F2905" s="31"/>
      <c r="G2905" s="3" t="s">
        <v>5</v>
      </c>
      <c r="H2905" s="32" t="s">
        <v>6</v>
      </c>
      <c r="I2905" s="32"/>
      <c r="J2905" s="32"/>
      <c r="K2905" s="3" t="s">
        <v>7</v>
      </c>
      <c r="L2905" s="3" t="s">
        <v>8</v>
      </c>
      <c r="M2905" s="3" t="s">
        <v>9</v>
      </c>
      <c r="N2905" s="32" t="s">
        <v>10</v>
      </c>
      <c r="O2905" s="32"/>
      <c r="P2905" s="32" t="s">
        <v>11</v>
      </c>
      <c r="Q2905" s="32"/>
      <c r="R2905" s="3" t="s">
        <v>12</v>
      </c>
      <c r="S2905" s="3"/>
      <c r="T2905" s="32" t="s">
        <v>13</v>
      </c>
      <c r="U2905" s="32"/>
      <c r="V2905" s="15"/>
      <c r="W2905" s="15"/>
      <c r="X2905" s="2"/>
    </row>
    <row r="2906" spans="1:24" ht="18.75" customHeight="1" x14ac:dyDescent="0.2">
      <c r="B2906" s="4" t="s">
        <v>14</v>
      </c>
      <c r="C2906" s="14"/>
      <c r="D2906" s="4" t="s">
        <v>15</v>
      </c>
      <c r="E2906" s="33" t="s">
        <v>16</v>
      </c>
      <c r="F2906" s="34"/>
      <c r="G2906" s="4" t="s">
        <v>17</v>
      </c>
      <c r="H2906" s="35" t="s">
        <v>18</v>
      </c>
      <c r="I2906" s="35"/>
      <c r="J2906" s="35"/>
      <c r="K2906" s="5" t="s">
        <v>19</v>
      </c>
      <c r="L2906" s="5">
        <v>1</v>
      </c>
      <c r="M2906" s="5">
        <v>2</v>
      </c>
      <c r="N2906" s="36">
        <v>3</v>
      </c>
      <c r="O2906" s="36"/>
      <c r="P2906" s="36">
        <v>4</v>
      </c>
      <c r="Q2906" s="36"/>
      <c r="R2906" s="5">
        <v>5</v>
      </c>
      <c r="S2906" s="5"/>
      <c r="T2906" s="36">
        <v>7</v>
      </c>
      <c r="U2906" s="36"/>
      <c r="V2906" s="15"/>
      <c r="W2906" s="15"/>
      <c r="X2906" s="2"/>
    </row>
    <row r="2907" spans="1:24" ht="18.75" customHeight="1" x14ac:dyDescent="0.2">
      <c r="B2907" s="24" t="s">
        <v>1511</v>
      </c>
      <c r="C2907" s="24"/>
      <c r="D2907" s="24"/>
      <c r="E2907" s="24"/>
      <c r="F2907" s="24"/>
      <c r="G2907" s="24"/>
      <c r="H2907" s="24"/>
      <c r="I2907" s="24"/>
      <c r="J2907" s="24" t="s">
        <v>1512</v>
      </c>
      <c r="K2907" s="24"/>
      <c r="L2907" s="24"/>
      <c r="M2907" s="24"/>
      <c r="N2907" s="24"/>
      <c r="O2907" s="24"/>
      <c r="P2907" s="24"/>
      <c r="Q2907" s="24"/>
      <c r="R2907" s="24"/>
      <c r="S2907" s="24"/>
      <c r="T2907" s="24"/>
      <c r="U2907" s="24"/>
      <c r="V2907" s="15"/>
      <c r="W2907" s="15"/>
      <c r="X2907" s="2"/>
    </row>
    <row r="2908" spans="1:24" ht="43.35" customHeight="1" x14ac:dyDescent="0.2">
      <c r="B2908" s="6" t="s">
        <v>266</v>
      </c>
      <c r="C2908" s="6"/>
      <c r="D2908" s="7" t="s">
        <v>1513</v>
      </c>
      <c r="E2908" s="25" t="s">
        <v>24</v>
      </c>
      <c r="F2908" s="26"/>
      <c r="G2908" s="8" t="s">
        <v>651</v>
      </c>
      <c r="H2908" s="27" t="s">
        <v>1514</v>
      </c>
      <c r="I2908" s="27"/>
      <c r="J2908" s="27"/>
      <c r="K2908" s="8" t="s">
        <v>188</v>
      </c>
      <c r="L2908" s="9">
        <v>7290000</v>
      </c>
      <c r="M2908" s="9">
        <v>1</v>
      </c>
      <c r="N2908" s="28">
        <v>7290000</v>
      </c>
      <c r="O2908" s="28"/>
      <c r="P2908" s="28"/>
      <c r="Q2908" s="28"/>
      <c r="R2908" s="9"/>
      <c r="S2908" s="9"/>
      <c r="T2908" s="28">
        <v>6432122</v>
      </c>
      <c r="U2908" s="28"/>
      <c r="V2908" s="15"/>
      <c r="W2908" s="15"/>
      <c r="X2908" s="2"/>
    </row>
    <row r="2909" spans="1:24" ht="30.6" customHeight="1" x14ac:dyDescent="0.2">
      <c r="B2909" s="6" t="s">
        <v>266</v>
      </c>
      <c r="C2909" s="6"/>
      <c r="D2909" s="7" t="s">
        <v>1513</v>
      </c>
      <c r="E2909" s="25" t="s">
        <v>24</v>
      </c>
      <c r="F2909" s="26"/>
      <c r="G2909" s="8" t="s">
        <v>127</v>
      </c>
      <c r="H2909" s="27" t="s">
        <v>128</v>
      </c>
      <c r="I2909" s="27"/>
      <c r="J2909" s="27"/>
      <c r="K2909" s="8"/>
      <c r="L2909" s="9"/>
      <c r="M2909" s="9">
        <v>1</v>
      </c>
      <c r="N2909" s="28"/>
      <c r="O2909" s="28"/>
      <c r="P2909" s="28"/>
      <c r="Q2909" s="28"/>
      <c r="R2909" s="9"/>
      <c r="S2909" s="9"/>
      <c r="T2909" s="28">
        <v>96268</v>
      </c>
      <c r="U2909" s="28"/>
      <c r="V2909" s="15"/>
      <c r="W2909" s="15"/>
      <c r="X2909" s="2"/>
    </row>
    <row r="2910" spans="1:24" ht="30.6" customHeight="1" x14ac:dyDescent="0.2">
      <c r="B2910" s="6" t="s">
        <v>266</v>
      </c>
      <c r="C2910" s="6"/>
      <c r="D2910" s="7" t="s">
        <v>1513</v>
      </c>
      <c r="E2910" s="25" t="s">
        <v>24</v>
      </c>
      <c r="F2910" s="26"/>
      <c r="G2910" s="8" t="s">
        <v>33</v>
      </c>
      <c r="H2910" s="27" t="s">
        <v>34</v>
      </c>
      <c r="I2910" s="27"/>
      <c r="J2910" s="27"/>
      <c r="K2910" s="8" t="s">
        <v>35</v>
      </c>
      <c r="L2910" s="9"/>
      <c r="M2910" s="9">
        <v>3</v>
      </c>
      <c r="N2910" s="28"/>
      <c r="O2910" s="28"/>
      <c r="P2910" s="28"/>
      <c r="Q2910" s="28"/>
      <c r="R2910" s="9"/>
      <c r="S2910" s="9"/>
      <c r="T2910" s="28">
        <v>5634</v>
      </c>
      <c r="U2910" s="28"/>
      <c r="V2910" s="15"/>
      <c r="W2910" s="15"/>
      <c r="X2910" s="2"/>
    </row>
    <row r="2911" spans="1:24" ht="30.6" customHeight="1" x14ac:dyDescent="0.2">
      <c r="B2911" s="6" t="s">
        <v>266</v>
      </c>
      <c r="C2911" s="6"/>
      <c r="D2911" s="7" t="s">
        <v>1513</v>
      </c>
      <c r="E2911" s="25" t="s">
        <v>24</v>
      </c>
      <c r="F2911" s="26"/>
      <c r="G2911" s="8" t="s">
        <v>36</v>
      </c>
      <c r="H2911" s="27" t="s">
        <v>37</v>
      </c>
      <c r="I2911" s="27"/>
      <c r="J2911" s="27"/>
      <c r="K2911" s="8" t="s">
        <v>30</v>
      </c>
      <c r="L2911" s="9"/>
      <c r="M2911" s="9">
        <v>1</v>
      </c>
      <c r="N2911" s="28"/>
      <c r="O2911" s="28"/>
      <c r="P2911" s="28"/>
      <c r="Q2911" s="28"/>
      <c r="R2911" s="9"/>
      <c r="S2911" s="9"/>
      <c r="T2911" s="28">
        <v>3240</v>
      </c>
      <c r="U2911" s="28"/>
      <c r="V2911" s="15"/>
      <c r="W2911" s="15"/>
      <c r="X2911" s="2"/>
    </row>
    <row r="2912" spans="1:24" ht="43.35" customHeight="1" x14ac:dyDescent="0.2">
      <c r="B2912" s="6" t="s">
        <v>387</v>
      </c>
      <c r="C2912" s="6"/>
      <c r="D2912" s="7" t="s">
        <v>1515</v>
      </c>
      <c r="E2912" s="25" t="s">
        <v>24</v>
      </c>
      <c r="F2912" s="26"/>
      <c r="G2912" s="8" t="s">
        <v>543</v>
      </c>
      <c r="H2912" s="27" t="s">
        <v>1516</v>
      </c>
      <c r="I2912" s="27"/>
      <c r="J2912" s="27"/>
      <c r="K2912" s="8"/>
      <c r="L2912" s="9">
        <v>8690000</v>
      </c>
      <c r="M2912" s="9">
        <v>1</v>
      </c>
      <c r="N2912" s="28">
        <v>8690000</v>
      </c>
      <c r="O2912" s="28"/>
      <c r="P2912" s="28"/>
      <c r="Q2912" s="28"/>
      <c r="R2912" s="9"/>
      <c r="S2912" s="9"/>
      <c r="T2912" s="28">
        <v>7727381</v>
      </c>
      <c r="U2912" s="28"/>
      <c r="V2912" s="15"/>
      <c r="W2912" s="15"/>
      <c r="X2912" s="2"/>
    </row>
    <row r="2913" spans="1:24" ht="43.35" customHeight="1" x14ac:dyDescent="0.2">
      <c r="B2913" s="6" t="s">
        <v>387</v>
      </c>
      <c r="C2913" s="6"/>
      <c r="D2913" s="7" t="s">
        <v>1517</v>
      </c>
      <c r="E2913" s="25" t="s">
        <v>60</v>
      </c>
      <c r="F2913" s="26"/>
      <c r="G2913" s="8" t="s">
        <v>651</v>
      </c>
      <c r="H2913" s="27" t="s">
        <v>1518</v>
      </c>
      <c r="I2913" s="27"/>
      <c r="J2913" s="27"/>
      <c r="K2913" s="8" t="s">
        <v>188</v>
      </c>
      <c r="L2913" s="9">
        <v>7290000</v>
      </c>
      <c r="M2913" s="9"/>
      <c r="N2913" s="28"/>
      <c r="O2913" s="28"/>
      <c r="P2913" s="28"/>
      <c r="Q2913" s="28"/>
      <c r="R2913" s="9">
        <v>1</v>
      </c>
      <c r="S2913" s="9"/>
      <c r="T2913" s="29">
        <v>-6432122</v>
      </c>
      <c r="U2913" s="29"/>
      <c r="V2913" s="15"/>
      <c r="W2913" s="15"/>
      <c r="X2913" s="2"/>
    </row>
    <row r="2914" spans="1:24" ht="18.75" customHeight="1" x14ac:dyDescent="0.2">
      <c r="B2914" s="22" t="s">
        <v>42</v>
      </c>
      <c r="C2914" s="22"/>
      <c r="D2914" s="22"/>
      <c r="E2914" s="22"/>
      <c r="F2914" s="22"/>
      <c r="G2914" s="22"/>
      <c r="H2914" s="22"/>
      <c r="I2914" s="22"/>
      <c r="J2914" s="22"/>
      <c r="K2914" s="22"/>
      <c r="L2914" s="22"/>
      <c r="M2914" s="10">
        <v>7</v>
      </c>
      <c r="N2914" s="23">
        <v>15980000</v>
      </c>
      <c r="O2914" s="23"/>
      <c r="P2914" s="23"/>
      <c r="Q2914" s="23"/>
      <c r="R2914" s="10">
        <v>1</v>
      </c>
      <c r="S2914" s="10"/>
      <c r="T2914" s="23">
        <v>7832523</v>
      </c>
      <c r="U2914" s="23"/>
      <c r="V2914" s="15"/>
      <c r="W2914" s="15"/>
      <c r="X2914" s="2"/>
    </row>
    <row r="2915" spans="1:24" ht="18.75" customHeight="1" x14ac:dyDescent="0.2">
      <c r="B2915" s="24" t="s">
        <v>1519</v>
      </c>
      <c r="C2915" s="24"/>
      <c r="D2915" s="24"/>
      <c r="E2915" s="24"/>
      <c r="F2915" s="24"/>
      <c r="G2915" s="24"/>
      <c r="H2915" s="24"/>
      <c r="I2915" s="24"/>
      <c r="J2915" s="24" t="s">
        <v>1520</v>
      </c>
      <c r="K2915" s="24"/>
      <c r="L2915" s="24"/>
      <c r="M2915" s="24"/>
      <c r="N2915" s="24"/>
      <c r="O2915" s="24"/>
      <c r="P2915" s="24"/>
      <c r="Q2915" s="24"/>
      <c r="R2915" s="24"/>
      <c r="S2915" s="24"/>
      <c r="T2915" s="24"/>
      <c r="U2915" s="24"/>
      <c r="V2915" s="15"/>
      <c r="W2915" s="15"/>
      <c r="X2915" s="2"/>
    </row>
    <row r="2916" spans="1:24" ht="43.35" customHeight="1" x14ac:dyDescent="0.2">
      <c r="B2916" s="6" t="s">
        <v>299</v>
      </c>
      <c r="C2916" s="6"/>
      <c r="D2916" s="7" t="s">
        <v>1521</v>
      </c>
      <c r="E2916" s="25" t="s">
        <v>24</v>
      </c>
      <c r="F2916" s="26"/>
      <c r="G2916" s="8" t="s">
        <v>288</v>
      </c>
      <c r="H2916" s="27" t="s">
        <v>289</v>
      </c>
      <c r="I2916" s="27"/>
      <c r="J2916" s="27"/>
      <c r="K2916" s="8" t="s">
        <v>30</v>
      </c>
      <c r="L2916" s="9"/>
      <c r="M2916" s="9">
        <v>2</v>
      </c>
      <c r="N2916" s="28"/>
      <c r="O2916" s="28"/>
      <c r="P2916" s="28"/>
      <c r="Q2916" s="28"/>
      <c r="R2916" s="9"/>
      <c r="S2916" s="9"/>
      <c r="T2916" s="28">
        <v>22000</v>
      </c>
      <c r="U2916" s="28"/>
      <c r="V2916" s="15"/>
      <c r="W2916" s="15"/>
      <c r="X2916" s="2"/>
    </row>
    <row r="2917" spans="1:24" ht="30.6" customHeight="1" x14ac:dyDescent="0.2">
      <c r="B2917" s="6" t="s">
        <v>299</v>
      </c>
      <c r="C2917" s="6"/>
      <c r="D2917" s="7" t="s">
        <v>1521</v>
      </c>
      <c r="E2917" s="25" t="s">
        <v>24</v>
      </c>
      <c r="F2917" s="26"/>
      <c r="G2917" s="8" t="s">
        <v>38</v>
      </c>
      <c r="H2917" s="27" t="s">
        <v>39</v>
      </c>
      <c r="I2917" s="27"/>
      <c r="J2917" s="27"/>
      <c r="K2917" s="8"/>
      <c r="L2917" s="9"/>
      <c r="M2917" s="9">
        <v>2</v>
      </c>
      <c r="N2917" s="28"/>
      <c r="O2917" s="28"/>
      <c r="P2917" s="28"/>
      <c r="Q2917" s="28"/>
      <c r="R2917" s="9"/>
      <c r="S2917" s="9"/>
      <c r="T2917" s="28">
        <v>13622</v>
      </c>
      <c r="U2917" s="28"/>
      <c r="V2917" s="15"/>
      <c r="W2917" s="15"/>
      <c r="X2917" s="2"/>
    </row>
    <row r="2918" spans="1:24" ht="56.1" customHeight="1" x14ac:dyDescent="0.2">
      <c r="B2918" s="6" t="s">
        <v>299</v>
      </c>
      <c r="C2918" s="6"/>
      <c r="D2918" s="7" t="s">
        <v>1521</v>
      </c>
      <c r="E2918" s="25" t="s">
        <v>24</v>
      </c>
      <c r="F2918" s="26"/>
      <c r="G2918" s="8" t="s">
        <v>1522</v>
      </c>
      <c r="H2918" s="27" t="s">
        <v>1523</v>
      </c>
      <c r="I2918" s="27"/>
      <c r="J2918" s="27"/>
      <c r="K2918" s="8" t="s">
        <v>30</v>
      </c>
      <c r="L2918" s="9">
        <v>4790000</v>
      </c>
      <c r="M2918" s="9">
        <v>1</v>
      </c>
      <c r="N2918" s="28">
        <v>4790000</v>
      </c>
      <c r="O2918" s="28"/>
      <c r="P2918" s="28"/>
      <c r="Q2918" s="28"/>
      <c r="R2918" s="9"/>
      <c r="S2918" s="9"/>
      <c r="T2918" s="28">
        <v>4350000</v>
      </c>
      <c r="U2918" s="28"/>
      <c r="V2918" s="15"/>
      <c r="W2918" s="15"/>
      <c r="X2918" s="2"/>
    </row>
    <row r="2919" spans="1:24" ht="56.1" customHeight="1" x14ac:dyDescent="0.2">
      <c r="B2919" s="6" t="s">
        <v>299</v>
      </c>
      <c r="C2919" s="6"/>
      <c r="D2919" s="7" t="s">
        <v>1521</v>
      </c>
      <c r="E2919" s="25" t="s">
        <v>24</v>
      </c>
      <c r="F2919" s="26"/>
      <c r="G2919" s="8" t="s">
        <v>286</v>
      </c>
      <c r="H2919" s="27" t="s">
        <v>1524</v>
      </c>
      <c r="I2919" s="27"/>
      <c r="J2919" s="27"/>
      <c r="K2919" s="8" t="s">
        <v>30</v>
      </c>
      <c r="L2919" s="9">
        <v>4790000</v>
      </c>
      <c r="M2919" s="9">
        <v>1</v>
      </c>
      <c r="N2919" s="28">
        <v>4790000</v>
      </c>
      <c r="O2919" s="28"/>
      <c r="P2919" s="28"/>
      <c r="Q2919" s="28"/>
      <c r="R2919" s="9"/>
      <c r="S2919" s="9"/>
      <c r="T2919" s="28">
        <v>4350000</v>
      </c>
      <c r="U2919" s="28"/>
      <c r="V2919" s="15"/>
      <c r="W2919" s="15"/>
      <c r="X2919" s="2"/>
    </row>
    <row r="2920" spans="1:24" ht="41.65" customHeight="1" x14ac:dyDescent="0.2">
      <c r="A2920" s="15"/>
      <c r="B2920" s="15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2"/>
    </row>
    <row r="2921" spans="1:24" ht="15.4" customHeight="1" x14ac:dyDescent="0.2">
      <c r="B2921" s="19" t="s">
        <v>53</v>
      </c>
      <c r="C2921" s="19"/>
      <c r="D2921" s="19"/>
      <c r="E2921" s="19"/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20">
        <v>121</v>
      </c>
      <c r="R2921" s="20"/>
      <c r="S2921" s="20"/>
      <c r="T2921" s="20"/>
      <c r="U2921" s="20"/>
      <c r="W2921" s="11">
        <v>121</v>
      </c>
    </row>
    <row r="2922" spans="1:24" ht="2.65" customHeight="1" x14ac:dyDescent="0.2">
      <c r="A2922" s="15"/>
      <c r="B2922" s="15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20"/>
      <c r="R2922" s="20"/>
      <c r="S2922" s="20"/>
      <c r="T2922" s="20"/>
      <c r="U2922" s="20"/>
      <c r="V2922" s="15"/>
      <c r="W2922" s="15"/>
      <c r="X2922" s="2"/>
    </row>
    <row r="2923" spans="1:24" ht="15.4" customHeight="1" x14ac:dyDescent="0.2">
      <c r="A2923" s="15"/>
      <c r="B2923" s="15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2"/>
    </row>
    <row r="2924" spans="1:24" ht="16.149999999999999" customHeight="1" x14ac:dyDescent="0.2">
      <c r="B2924" s="16" t="s">
        <v>0</v>
      </c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5"/>
      <c r="V2924" s="15"/>
      <c r="W2924" s="15"/>
      <c r="X2924" s="2"/>
    </row>
    <row r="2925" spans="1:24" ht="15.4" customHeight="1" x14ac:dyDescent="0.2">
      <c r="B2925" s="16" t="s">
        <v>1</v>
      </c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5"/>
      <c r="V2925" s="15"/>
      <c r="W2925" s="15"/>
      <c r="X2925" s="2"/>
    </row>
    <row r="2926" spans="1:24" ht="22.15" customHeight="1" x14ac:dyDescent="0.2">
      <c r="A2926" s="15"/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2"/>
    </row>
    <row r="2927" spans="1:24" ht="38.25" customHeight="1" x14ac:dyDescent="0.2">
      <c r="B2927" s="3" t="s">
        <v>2</v>
      </c>
      <c r="C2927" s="13"/>
      <c r="D2927" s="3" t="s">
        <v>3</v>
      </c>
      <c r="E2927" s="30" t="s">
        <v>4</v>
      </c>
      <c r="F2927" s="31"/>
      <c r="G2927" s="3" t="s">
        <v>5</v>
      </c>
      <c r="H2927" s="32" t="s">
        <v>6</v>
      </c>
      <c r="I2927" s="32"/>
      <c r="J2927" s="32"/>
      <c r="K2927" s="3" t="s">
        <v>7</v>
      </c>
      <c r="L2927" s="3" t="s">
        <v>8</v>
      </c>
      <c r="M2927" s="3" t="s">
        <v>9</v>
      </c>
      <c r="N2927" s="32" t="s">
        <v>10</v>
      </c>
      <c r="O2927" s="32"/>
      <c r="P2927" s="32" t="s">
        <v>11</v>
      </c>
      <c r="Q2927" s="32"/>
      <c r="R2927" s="3" t="s">
        <v>12</v>
      </c>
      <c r="S2927" s="3"/>
      <c r="T2927" s="32" t="s">
        <v>13</v>
      </c>
      <c r="U2927" s="32"/>
      <c r="V2927" s="15"/>
      <c r="W2927" s="15"/>
      <c r="X2927" s="2"/>
    </row>
    <row r="2928" spans="1:24" ht="18.75" customHeight="1" x14ac:dyDescent="0.2">
      <c r="B2928" s="4" t="s">
        <v>14</v>
      </c>
      <c r="C2928" s="14"/>
      <c r="D2928" s="4" t="s">
        <v>15</v>
      </c>
      <c r="E2928" s="33" t="s">
        <v>16</v>
      </c>
      <c r="F2928" s="34"/>
      <c r="G2928" s="4" t="s">
        <v>17</v>
      </c>
      <c r="H2928" s="35" t="s">
        <v>18</v>
      </c>
      <c r="I2928" s="35"/>
      <c r="J2928" s="35"/>
      <c r="K2928" s="5" t="s">
        <v>19</v>
      </c>
      <c r="L2928" s="5">
        <v>1</v>
      </c>
      <c r="M2928" s="5">
        <v>2</v>
      </c>
      <c r="N2928" s="36">
        <v>3</v>
      </c>
      <c r="O2928" s="36"/>
      <c r="P2928" s="36">
        <v>4</v>
      </c>
      <c r="Q2928" s="36"/>
      <c r="R2928" s="5">
        <v>5</v>
      </c>
      <c r="S2928" s="5"/>
      <c r="T2928" s="36">
        <v>7</v>
      </c>
      <c r="U2928" s="36"/>
      <c r="V2928" s="15"/>
      <c r="W2928" s="15"/>
      <c r="X2928" s="2"/>
    </row>
    <row r="2929" spans="1:24" ht="56.1" customHeight="1" x14ac:dyDescent="0.2">
      <c r="B2929" s="6" t="s">
        <v>305</v>
      </c>
      <c r="C2929" s="6"/>
      <c r="D2929" s="7" t="s">
        <v>1525</v>
      </c>
      <c r="E2929" s="25" t="s">
        <v>24</v>
      </c>
      <c r="F2929" s="26"/>
      <c r="G2929" s="8" t="s">
        <v>1522</v>
      </c>
      <c r="H2929" s="27" t="s">
        <v>1526</v>
      </c>
      <c r="I2929" s="27"/>
      <c r="J2929" s="27"/>
      <c r="K2929" s="8" t="s">
        <v>30</v>
      </c>
      <c r="L2929" s="9">
        <v>4790000</v>
      </c>
      <c r="M2929" s="9">
        <v>1</v>
      </c>
      <c r="N2929" s="28">
        <v>4790000</v>
      </c>
      <c r="O2929" s="28"/>
      <c r="P2929" s="28"/>
      <c r="Q2929" s="28"/>
      <c r="R2929" s="9"/>
      <c r="S2929" s="9"/>
      <c r="T2929" s="28">
        <v>4350000</v>
      </c>
      <c r="U2929" s="28"/>
      <c r="V2929" s="15"/>
      <c r="W2929" s="15"/>
      <c r="X2929" s="2"/>
    </row>
    <row r="2930" spans="1:24" ht="56.1" customHeight="1" x14ac:dyDescent="0.2">
      <c r="B2930" s="6" t="s">
        <v>305</v>
      </c>
      <c r="C2930" s="6"/>
      <c r="D2930" s="7" t="s">
        <v>1527</v>
      </c>
      <c r="E2930" s="25" t="s">
        <v>60</v>
      </c>
      <c r="F2930" s="26"/>
      <c r="G2930" s="8" t="s">
        <v>1522</v>
      </c>
      <c r="H2930" s="27" t="s">
        <v>1528</v>
      </c>
      <c r="I2930" s="27"/>
      <c r="J2930" s="27"/>
      <c r="K2930" s="8" t="s">
        <v>30</v>
      </c>
      <c r="L2930" s="9">
        <v>4790000</v>
      </c>
      <c r="M2930" s="9"/>
      <c r="N2930" s="28"/>
      <c r="O2930" s="28"/>
      <c r="P2930" s="28"/>
      <c r="Q2930" s="28"/>
      <c r="R2930" s="9">
        <v>1</v>
      </c>
      <c r="S2930" s="9"/>
      <c r="T2930" s="29">
        <v>-4350000</v>
      </c>
      <c r="U2930" s="29"/>
      <c r="V2930" s="15"/>
      <c r="W2930" s="15"/>
      <c r="X2930" s="2"/>
    </row>
    <row r="2931" spans="1:24" ht="18.75" customHeight="1" x14ac:dyDescent="0.2">
      <c r="B2931" s="22" t="s">
        <v>42</v>
      </c>
      <c r="C2931" s="22"/>
      <c r="D2931" s="22"/>
      <c r="E2931" s="22"/>
      <c r="F2931" s="22"/>
      <c r="G2931" s="22"/>
      <c r="H2931" s="22"/>
      <c r="I2931" s="22"/>
      <c r="J2931" s="22"/>
      <c r="K2931" s="22"/>
      <c r="L2931" s="22"/>
      <c r="M2931" s="10">
        <v>7</v>
      </c>
      <c r="N2931" s="23">
        <v>14370000</v>
      </c>
      <c r="O2931" s="23"/>
      <c r="P2931" s="23"/>
      <c r="Q2931" s="23"/>
      <c r="R2931" s="10">
        <v>1</v>
      </c>
      <c r="S2931" s="10"/>
      <c r="T2931" s="23">
        <v>8735622</v>
      </c>
      <c r="U2931" s="23"/>
      <c r="V2931" s="15"/>
      <c r="W2931" s="15"/>
      <c r="X2931" s="2"/>
    </row>
    <row r="2932" spans="1:24" ht="18.75" customHeight="1" x14ac:dyDescent="0.2">
      <c r="B2932" s="24" t="s">
        <v>1529</v>
      </c>
      <c r="C2932" s="24"/>
      <c r="D2932" s="24"/>
      <c r="E2932" s="24"/>
      <c r="F2932" s="24"/>
      <c r="G2932" s="24"/>
      <c r="H2932" s="24"/>
      <c r="I2932" s="24"/>
      <c r="J2932" s="24" t="s">
        <v>1530</v>
      </c>
      <c r="K2932" s="24"/>
      <c r="L2932" s="24"/>
      <c r="M2932" s="24"/>
      <c r="N2932" s="24"/>
      <c r="O2932" s="24"/>
      <c r="P2932" s="24"/>
      <c r="Q2932" s="24"/>
      <c r="R2932" s="24"/>
      <c r="S2932" s="24"/>
      <c r="T2932" s="24"/>
      <c r="U2932" s="24"/>
      <c r="V2932" s="15"/>
      <c r="W2932" s="15"/>
      <c r="X2932" s="2"/>
    </row>
    <row r="2933" spans="1:24" ht="56.1" customHeight="1" x14ac:dyDescent="0.2">
      <c r="B2933" s="6" t="s">
        <v>387</v>
      </c>
      <c r="C2933" s="6"/>
      <c r="D2933" s="7" t="s">
        <v>1531</v>
      </c>
      <c r="E2933" s="25" t="s">
        <v>89</v>
      </c>
      <c r="F2933" s="26"/>
      <c r="G2933" s="8" t="s">
        <v>578</v>
      </c>
      <c r="H2933" s="27" t="s">
        <v>1532</v>
      </c>
      <c r="I2933" s="27"/>
      <c r="J2933" s="27"/>
      <c r="K2933" s="8" t="s">
        <v>27</v>
      </c>
      <c r="L2933" s="9">
        <v>5600000</v>
      </c>
      <c r="M2933" s="9">
        <v>1</v>
      </c>
      <c r="N2933" s="28">
        <v>5600000</v>
      </c>
      <c r="O2933" s="28"/>
      <c r="P2933" s="28"/>
      <c r="Q2933" s="28"/>
      <c r="R2933" s="9"/>
      <c r="S2933" s="9"/>
      <c r="T2933" s="28">
        <v>5280000</v>
      </c>
      <c r="U2933" s="28"/>
      <c r="V2933" s="15"/>
      <c r="W2933" s="15"/>
      <c r="X2933" s="2"/>
    </row>
    <row r="2934" spans="1:24" ht="43.35" customHeight="1" x14ac:dyDescent="0.2">
      <c r="B2934" s="6" t="s">
        <v>387</v>
      </c>
      <c r="C2934" s="6"/>
      <c r="D2934" s="7" t="s">
        <v>1531</v>
      </c>
      <c r="E2934" s="25" t="s">
        <v>89</v>
      </c>
      <c r="F2934" s="26"/>
      <c r="G2934" s="8" t="s">
        <v>224</v>
      </c>
      <c r="H2934" s="27" t="s">
        <v>225</v>
      </c>
      <c r="I2934" s="27"/>
      <c r="J2934" s="27"/>
      <c r="K2934" s="8"/>
      <c r="L2934" s="9">
        <v>320000</v>
      </c>
      <c r="M2934" s="9">
        <v>1</v>
      </c>
      <c r="N2934" s="28">
        <v>320000</v>
      </c>
      <c r="O2934" s="28"/>
      <c r="P2934" s="28"/>
      <c r="Q2934" s="28"/>
      <c r="R2934" s="9"/>
      <c r="S2934" s="9"/>
      <c r="T2934" s="28">
        <v>266522</v>
      </c>
      <c r="U2934" s="28"/>
      <c r="V2934" s="15"/>
      <c r="W2934" s="15"/>
      <c r="X2934" s="2"/>
    </row>
    <row r="2935" spans="1:24" ht="43.35" customHeight="1" x14ac:dyDescent="0.2">
      <c r="B2935" s="6" t="s">
        <v>387</v>
      </c>
      <c r="C2935" s="6"/>
      <c r="D2935" s="7" t="s">
        <v>1531</v>
      </c>
      <c r="E2935" s="25" t="s">
        <v>89</v>
      </c>
      <c r="F2935" s="26"/>
      <c r="G2935" s="8" t="s">
        <v>28</v>
      </c>
      <c r="H2935" s="27" t="s">
        <v>29</v>
      </c>
      <c r="I2935" s="27"/>
      <c r="J2935" s="27"/>
      <c r="K2935" s="8" t="s">
        <v>30</v>
      </c>
      <c r="L2935" s="9"/>
      <c r="M2935" s="9">
        <v>1</v>
      </c>
      <c r="N2935" s="28"/>
      <c r="O2935" s="28"/>
      <c r="P2935" s="28"/>
      <c r="Q2935" s="28"/>
      <c r="R2935" s="9"/>
      <c r="S2935" s="9"/>
      <c r="T2935" s="29">
        <v>-803</v>
      </c>
      <c r="U2935" s="29"/>
      <c r="V2935" s="15"/>
      <c r="W2935" s="15"/>
      <c r="X2935" s="2"/>
    </row>
    <row r="2936" spans="1:24" ht="43.35" customHeight="1" x14ac:dyDescent="0.2">
      <c r="B2936" s="6" t="s">
        <v>387</v>
      </c>
      <c r="C2936" s="6"/>
      <c r="D2936" s="7" t="s">
        <v>1531</v>
      </c>
      <c r="E2936" s="25" t="s">
        <v>89</v>
      </c>
      <c r="F2936" s="26"/>
      <c r="G2936" s="8" t="s">
        <v>31</v>
      </c>
      <c r="H2936" s="27" t="s">
        <v>32</v>
      </c>
      <c r="I2936" s="27"/>
      <c r="J2936" s="27"/>
      <c r="K2936" s="8" t="s">
        <v>30</v>
      </c>
      <c r="L2936" s="9"/>
      <c r="M2936" s="9">
        <v>1</v>
      </c>
      <c r="N2936" s="28"/>
      <c r="O2936" s="28"/>
      <c r="P2936" s="28"/>
      <c r="Q2936" s="28"/>
      <c r="R2936" s="9"/>
      <c r="S2936" s="9"/>
      <c r="T2936" s="28">
        <v>22921</v>
      </c>
      <c r="U2936" s="28"/>
      <c r="V2936" s="15"/>
      <c r="W2936" s="15"/>
      <c r="X2936" s="2"/>
    </row>
    <row r="2937" spans="1:24" ht="43.35" customHeight="1" x14ac:dyDescent="0.2">
      <c r="B2937" s="6" t="s">
        <v>387</v>
      </c>
      <c r="C2937" s="6"/>
      <c r="D2937" s="7" t="s">
        <v>1531</v>
      </c>
      <c r="E2937" s="25" t="s">
        <v>89</v>
      </c>
      <c r="F2937" s="26"/>
      <c r="G2937" s="8" t="s">
        <v>40</v>
      </c>
      <c r="H2937" s="27" t="s">
        <v>41</v>
      </c>
      <c r="I2937" s="27"/>
      <c r="J2937" s="27"/>
      <c r="K2937" s="8"/>
      <c r="L2937" s="9"/>
      <c r="M2937" s="9">
        <v>1</v>
      </c>
      <c r="N2937" s="28"/>
      <c r="O2937" s="28"/>
      <c r="P2937" s="28"/>
      <c r="Q2937" s="28"/>
      <c r="R2937" s="9"/>
      <c r="S2937" s="9"/>
      <c r="T2937" s="28">
        <v>14759</v>
      </c>
      <c r="U2937" s="28"/>
      <c r="V2937" s="15"/>
      <c r="W2937" s="15"/>
      <c r="X2937" s="2"/>
    </row>
    <row r="2938" spans="1:24" ht="43.35" customHeight="1" x14ac:dyDescent="0.2">
      <c r="B2938" s="6" t="s">
        <v>387</v>
      </c>
      <c r="C2938" s="6"/>
      <c r="D2938" s="7" t="s">
        <v>1531</v>
      </c>
      <c r="E2938" s="25" t="s">
        <v>89</v>
      </c>
      <c r="F2938" s="26"/>
      <c r="G2938" s="8" t="s">
        <v>33</v>
      </c>
      <c r="H2938" s="27" t="s">
        <v>34</v>
      </c>
      <c r="I2938" s="27"/>
      <c r="J2938" s="27"/>
      <c r="K2938" s="8" t="s">
        <v>35</v>
      </c>
      <c r="L2938" s="9"/>
      <c r="M2938" s="9">
        <v>1</v>
      </c>
      <c r="N2938" s="28"/>
      <c r="O2938" s="28"/>
      <c r="P2938" s="28"/>
      <c r="Q2938" s="28"/>
      <c r="R2938" s="9"/>
      <c r="S2938" s="9"/>
      <c r="T2938" s="28">
        <v>1878</v>
      </c>
      <c r="U2938" s="28"/>
      <c r="V2938" s="15"/>
      <c r="W2938" s="15"/>
      <c r="X2938" s="2"/>
    </row>
    <row r="2939" spans="1:24" ht="43.35" customHeight="1" x14ac:dyDescent="0.2">
      <c r="B2939" s="6" t="s">
        <v>387</v>
      </c>
      <c r="C2939" s="6"/>
      <c r="D2939" s="7" t="s">
        <v>1531</v>
      </c>
      <c r="E2939" s="25" t="s">
        <v>89</v>
      </c>
      <c r="F2939" s="26"/>
      <c r="G2939" s="8" t="s">
        <v>36</v>
      </c>
      <c r="H2939" s="27" t="s">
        <v>37</v>
      </c>
      <c r="I2939" s="27"/>
      <c r="J2939" s="27"/>
      <c r="K2939" s="8" t="s">
        <v>30</v>
      </c>
      <c r="L2939" s="9"/>
      <c r="M2939" s="9">
        <v>1</v>
      </c>
      <c r="N2939" s="28"/>
      <c r="O2939" s="28"/>
      <c r="P2939" s="28"/>
      <c r="Q2939" s="28"/>
      <c r="R2939" s="9"/>
      <c r="S2939" s="9"/>
      <c r="T2939" s="28">
        <v>3240</v>
      </c>
      <c r="U2939" s="28"/>
      <c r="V2939" s="15"/>
      <c r="W2939" s="15"/>
      <c r="X2939" s="2"/>
    </row>
    <row r="2940" spans="1:24" ht="39.200000000000003" customHeight="1" x14ac:dyDescent="0.2">
      <c r="A2940" s="15"/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2"/>
    </row>
    <row r="2941" spans="1:24" ht="15.4" customHeight="1" x14ac:dyDescent="0.2">
      <c r="B2941" s="19" t="s">
        <v>53</v>
      </c>
      <c r="C2941" s="19"/>
      <c r="D2941" s="19"/>
      <c r="E2941" s="19"/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20">
        <v>122</v>
      </c>
      <c r="R2941" s="20"/>
      <c r="S2941" s="20"/>
      <c r="T2941" s="20"/>
      <c r="U2941" s="20"/>
      <c r="W2941" s="11">
        <v>122</v>
      </c>
    </row>
    <row r="2942" spans="1:24" ht="2.65" customHeight="1" x14ac:dyDescent="0.2">
      <c r="A2942" s="15"/>
      <c r="B2942" s="15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20"/>
      <c r="R2942" s="20"/>
      <c r="S2942" s="20"/>
      <c r="T2942" s="20"/>
      <c r="U2942" s="20"/>
      <c r="V2942" s="15"/>
      <c r="W2942" s="15"/>
      <c r="X2942" s="2"/>
    </row>
    <row r="2943" spans="1:24" ht="15.4" customHeight="1" x14ac:dyDescent="0.2">
      <c r="A2943" s="15"/>
      <c r="B2943" s="15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2"/>
    </row>
    <row r="2944" spans="1:24" ht="16.149999999999999" customHeight="1" x14ac:dyDescent="0.2">
      <c r="B2944" s="16" t="s">
        <v>0</v>
      </c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5"/>
      <c r="V2944" s="15"/>
      <c r="W2944" s="15"/>
      <c r="X2944" s="2"/>
    </row>
    <row r="2945" spans="1:24" ht="15.4" customHeight="1" x14ac:dyDescent="0.2">
      <c r="B2945" s="16" t="s">
        <v>1</v>
      </c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5"/>
      <c r="V2945" s="15"/>
      <c r="W2945" s="15"/>
      <c r="X2945" s="2"/>
    </row>
    <row r="2946" spans="1:24" ht="22.15" customHeight="1" x14ac:dyDescent="0.2">
      <c r="A2946" s="15"/>
      <c r="B2946" s="15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2"/>
    </row>
    <row r="2947" spans="1:24" ht="38.25" customHeight="1" x14ac:dyDescent="0.2">
      <c r="B2947" s="3" t="s">
        <v>2</v>
      </c>
      <c r="C2947" s="13"/>
      <c r="D2947" s="3" t="s">
        <v>3</v>
      </c>
      <c r="E2947" s="30" t="s">
        <v>4</v>
      </c>
      <c r="F2947" s="31"/>
      <c r="G2947" s="3" t="s">
        <v>5</v>
      </c>
      <c r="H2947" s="32" t="s">
        <v>6</v>
      </c>
      <c r="I2947" s="32"/>
      <c r="J2947" s="32"/>
      <c r="K2947" s="3" t="s">
        <v>7</v>
      </c>
      <c r="L2947" s="3" t="s">
        <v>8</v>
      </c>
      <c r="M2947" s="3" t="s">
        <v>9</v>
      </c>
      <c r="N2947" s="32" t="s">
        <v>10</v>
      </c>
      <c r="O2947" s="32"/>
      <c r="P2947" s="32" t="s">
        <v>11</v>
      </c>
      <c r="Q2947" s="32"/>
      <c r="R2947" s="3" t="s">
        <v>12</v>
      </c>
      <c r="S2947" s="3"/>
      <c r="T2947" s="32" t="s">
        <v>13</v>
      </c>
      <c r="U2947" s="32"/>
      <c r="V2947" s="15"/>
      <c r="W2947" s="15"/>
      <c r="X2947" s="2"/>
    </row>
    <row r="2948" spans="1:24" ht="18.75" customHeight="1" x14ac:dyDescent="0.2">
      <c r="B2948" s="4" t="s">
        <v>14</v>
      </c>
      <c r="C2948" s="14"/>
      <c r="D2948" s="4" t="s">
        <v>15</v>
      </c>
      <c r="E2948" s="33" t="s">
        <v>16</v>
      </c>
      <c r="F2948" s="34"/>
      <c r="G2948" s="4" t="s">
        <v>17</v>
      </c>
      <c r="H2948" s="35" t="s">
        <v>18</v>
      </c>
      <c r="I2948" s="35"/>
      <c r="J2948" s="35"/>
      <c r="K2948" s="5" t="s">
        <v>19</v>
      </c>
      <c r="L2948" s="5">
        <v>1</v>
      </c>
      <c r="M2948" s="5">
        <v>2</v>
      </c>
      <c r="N2948" s="36">
        <v>3</v>
      </c>
      <c r="O2948" s="36"/>
      <c r="P2948" s="36">
        <v>4</v>
      </c>
      <c r="Q2948" s="36"/>
      <c r="R2948" s="5">
        <v>5</v>
      </c>
      <c r="S2948" s="5"/>
      <c r="T2948" s="36">
        <v>7</v>
      </c>
      <c r="U2948" s="36"/>
      <c r="V2948" s="15"/>
      <c r="W2948" s="15"/>
      <c r="X2948" s="2"/>
    </row>
    <row r="2949" spans="1:24" ht="43.35" customHeight="1" x14ac:dyDescent="0.2">
      <c r="B2949" s="6" t="s">
        <v>387</v>
      </c>
      <c r="C2949" s="6"/>
      <c r="D2949" s="7" t="s">
        <v>1531</v>
      </c>
      <c r="E2949" s="25" t="s">
        <v>89</v>
      </c>
      <c r="F2949" s="26"/>
      <c r="G2949" s="8" t="s">
        <v>38</v>
      </c>
      <c r="H2949" s="27" t="s">
        <v>39</v>
      </c>
      <c r="I2949" s="27"/>
      <c r="J2949" s="27"/>
      <c r="K2949" s="8"/>
      <c r="L2949" s="9"/>
      <c r="M2949" s="9">
        <v>1</v>
      </c>
      <c r="N2949" s="28"/>
      <c r="O2949" s="28"/>
      <c r="P2949" s="28"/>
      <c r="Q2949" s="28"/>
      <c r="R2949" s="9"/>
      <c r="S2949" s="9"/>
      <c r="T2949" s="28">
        <v>6811</v>
      </c>
      <c r="U2949" s="28"/>
      <c r="V2949" s="15"/>
      <c r="W2949" s="15"/>
      <c r="X2949" s="2"/>
    </row>
    <row r="2950" spans="1:24" ht="18.75" customHeight="1" x14ac:dyDescent="0.2">
      <c r="B2950" s="22" t="s">
        <v>42</v>
      </c>
      <c r="C2950" s="22"/>
      <c r="D2950" s="22"/>
      <c r="E2950" s="22"/>
      <c r="F2950" s="22"/>
      <c r="G2950" s="22"/>
      <c r="H2950" s="22"/>
      <c r="I2950" s="22"/>
      <c r="J2950" s="22"/>
      <c r="K2950" s="22"/>
      <c r="L2950" s="22"/>
      <c r="M2950" s="10">
        <v>8</v>
      </c>
      <c r="N2950" s="23">
        <v>5920000</v>
      </c>
      <c r="O2950" s="23"/>
      <c r="P2950" s="23"/>
      <c r="Q2950" s="23"/>
      <c r="R2950" s="10"/>
      <c r="S2950" s="10"/>
      <c r="T2950" s="23">
        <v>5595328</v>
      </c>
      <c r="U2950" s="23"/>
      <c r="V2950" s="15"/>
      <c r="W2950" s="15"/>
      <c r="X2950" s="2"/>
    </row>
    <row r="2951" spans="1:24" ht="18.75" customHeight="1" x14ac:dyDescent="0.2">
      <c r="B2951" s="24" t="s">
        <v>1533</v>
      </c>
      <c r="C2951" s="24"/>
      <c r="D2951" s="24"/>
      <c r="E2951" s="24"/>
      <c r="F2951" s="24"/>
      <c r="G2951" s="24"/>
      <c r="H2951" s="24"/>
      <c r="I2951" s="24"/>
      <c r="J2951" s="24" t="s">
        <v>1534</v>
      </c>
      <c r="K2951" s="24"/>
      <c r="L2951" s="24"/>
      <c r="M2951" s="24"/>
      <c r="N2951" s="24"/>
      <c r="O2951" s="24"/>
      <c r="P2951" s="24"/>
      <c r="Q2951" s="24"/>
      <c r="R2951" s="24"/>
      <c r="S2951" s="24"/>
      <c r="T2951" s="24"/>
      <c r="U2951" s="24"/>
      <c r="V2951" s="15"/>
      <c r="W2951" s="15"/>
      <c r="X2951" s="2"/>
    </row>
    <row r="2952" spans="1:24" ht="43.35" customHeight="1" x14ac:dyDescent="0.2">
      <c r="B2952" s="6" t="s">
        <v>79</v>
      </c>
      <c r="C2952" s="6"/>
      <c r="D2952" s="7" t="s">
        <v>1535</v>
      </c>
      <c r="E2952" s="25" t="s">
        <v>24</v>
      </c>
      <c r="F2952" s="26"/>
      <c r="G2952" s="8" t="s">
        <v>1536</v>
      </c>
      <c r="H2952" s="27" t="s">
        <v>1537</v>
      </c>
      <c r="I2952" s="27"/>
      <c r="J2952" s="27"/>
      <c r="K2952" s="8" t="s">
        <v>30</v>
      </c>
      <c r="L2952" s="9">
        <v>19990000</v>
      </c>
      <c r="M2952" s="9">
        <v>1</v>
      </c>
      <c r="N2952" s="28">
        <v>19990000</v>
      </c>
      <c r="O2952" s="28"/>
      <c r="P2952" s="28"/>
      <c r="Q2952" s="28"/>
      <c r="R2952" s="9"/>
      <c r="S2952" s="9"/>
      <c r="T2952" s="28">
        <v>19350000</v>
      </c>
      <c r="U2952" s="28"/>
      <c r="V2952" s="15"/>
      <c r="W2952" s="15"/>
      <c r="X2952" s="2"/>
    </row>
    <row r="2953" spans="1:24" ht="30.6" customHeight="1" x14ac:dyDescent="0.2">
      <c r="B2953" s="6" t="s">
        <v>79</v>
      </c>
      <c r="C2953" s="6"/>
      <c r="D2953" s="7" t="s">
        <v>1535</v>
      </c>
      <c r="E2953" s="25" t="s">
        <v>24</v>
      </c>
      <c r="F2953" s="26"/>
      <c r="G2953" s="8" t="s">
        <v>478</v>
      </c>
      <c r="H2953" s="27" t="s">
        <v>479</v>
      </c>
      <c r="I2953" s="27"/>
      <c r="J2953" s="27"/>
      <c r="K2953" s="8"/>
      <c r="L2953" s="9"/>
      <c r="M2953" s="9">
        <v>2</v>
      </c>
      <c r="N2953" s="28"/>
      <c r="O2953" s="28"/>
      <c r="P2953" s="28"/>
      <c r="Q2953" s="28"/>
      <c r="R2953" s="9"/>
      <c r="S2953" s="9"/>
      <c r="T2953" s="28">
        <v>10496</v>
      </c>
      <c r="U2953" s="28"/>
      <c r="V2953" s="15"/>
      <c r="W2953" s="15"/>
      <c r="X2953" s="2"/>
    </row>
    <row r="2954" spans="1:24" ht="30.6" customHeight="1" x14ac:dyDescent="0.2">
      <c r="B2954" s="6" t="s">
        <v>79</v>
      </c>
      <c r="C2954" s="6"/>
      <c r="D2954" s="7" t="s">
        <v>1535</v>
      </c>
      <c r="E2954" s="25" t="s">
        <v>24</v>
      </c>
      <c r="F2954" s="26"/>
      <c r="G2954" s="8" t="s">
        <v>1538</v>
      </c>
      <c r="H2954" s="27" t="s">
        <v>1539</v>
      </c>
      <c r="I2954" s="27"/>
      <c r="J2954" s="27"/>
      <c r="K2954" s="8" t="s">
        <v>30</v>
      </c>
      <c r="L2954" s="9"/>
      <c r="M2954" s="9">
        <v>1</v>
      </c>
      <c r="N2954" s="28"/>
      <c r="O2954" s="28"/>
      <c r="P2954" s="28"/>
      <c r="Q2954" s="28"/>
      <c r="R2954" s="9"/>
      <c r="S2954" s="9"/>
      <c r="T2954" s="28">
        <v>5400</v>
      </c>
      <c r="U2954" s="28"/>
      <c r="V2954" s="15"/>
      <c r="W2954" s="15"/>
      <c r="X2954" s="2"/>
    </row>
    <row r="2955" spans="1:24" ht="30.6" customHeight="1" x14ac:dyDescent="0.2">
      <c r="B2955" s="6" t="s">
        <v>79</v>
      </c>
      <c r="C2955" s="6"/>
      <c r="D2955" s="7" t="s">
        <v>1535</v>
      </c>
      <c r="E2955" s="25" t="s">
        <v>24</v>
      </c>
      <c r="F2955" s="26"/>
      <c r="G2955" s="8" t="s">
        <v>38</v>
      </c>
      <c r="H2955" s="27" t="s">
        <v>39</v>
      </c>
      <c r="I2955" s="27"/>
      <c r="J2955" s="27"/>
      <c r="K2955" s="8"/>
      <c r="L2955" s="9"/>
      <c r="M2955" s="9">
        <v>1</v>
      </c>
      <c r="N2955" s="28"/>
      <c r="O2955" s="28"/>
      <c r="P2955" s="28"/>
      <c r="Q2955" s="28"/>
      <c r="R2955" s="9"/>
      <c r="S2955" s="9"/>
      <c r="T2955" s="28">
        <v>6811</v>
      </c>
      <c r="U2955" s="28"/>
      <c r="V2955" s="15"/>
      <c r="W2955" s="15"/>
      <c r="X2955" s="2"/>
    </row>
    <row r="2956" spans="1:24" ht="43.35" customHeight="1" x14ac:dyDescent="0.2">
      <c r="B2956" s="6" t="s">
        <v>79</v>
      </c>
      <c r="C2956" s="6"/>
      <c r="D2956" s="7" t="s">
        <v>1535</v>
      </c>
      <c r="E2956" s="25" t="s">
        <v>24</v>
      </c>
      <c r="F2956" s="26"/>
      <c r="G2956" s="8" t="s">
        <v>1540</v>
      </c>
      <c r="H2956" s="27" t="s">
        <v>1540</v>
      </c>
      <c r="I2956" s="27"/>
      <c r="J2956" s="27"/>
      <c r="K2956" s="8"/>
      <c r="L2956" s="9"/>
      <c r="M2956" s="9">
        <v>1</v>
      </c>
      <c r="N2956" s="28"/>
      <c r="O2956" s="28"/>
      <c r="P2956" s="28"/>
      <c r="Q2956" s="28"/>
      <c r="R2956" s="9"/>
      <c r="S2956" s="9"/>
      <c r="T2956" s="28">
        <v>5000</v>
      </c>
      <c r="U2956" s="28"/>
      <c r="V2956" s="15"/>
      <c r="W2956" s="15"/>
      <c r="X2956" s="2"/>
    </row>
    <row r="2957" spans="1:24" ht="18.75" customHeight="1" x14ac:dyDescent="0.2">
      <c r="B2957" s="22" t="s">
        <v>42</v>
      </c>
      <c r="C2957" s="22"/>
      <c r="D2957" s="22"/>
      <c r="E2957" s="22"/>
      <c r="F2957" s="22"/>
      <c r="G2957" s="22"/>
      <c r="H2957" s="22"/>
      <c r="I2957" s="22"/>
      <c r="J2957" s="22"/>
      <c r="K2957" s="22"/>
      <c r="L2957" s="22"/>
      <c r="M2957" s="10">
        <v>6</v>
      </c>
      <c r="N2957" s="23">
        <v>19990000</v>
      </c>
      <c r="O2957" s="23"/>
      <c r="P2957" s="23"/>
      <c r="Q2957" s="23"/>
      <c r="R2957" s="10"/>
      <c r="S2957" s="10"/>
      <c r="T2957" s="23">
        <v>19377707</v>
      </c>
      <c r="U2957" s="23"/>
      <c r="V2957" s="15"/>
      <c r="W2957" s="15"/>
      <c r="X2957" s="2"/>
    </row>
    <row r="2958" spans="1:24" ht="18.75" customHeight="1" x14ac:dyDescent="0.2">
      <c r="B2958" s="24" t="s">
        <v>1541</v>
      </c>
      <c r="C2958" s="24"/>
      <c r="D2958" s="24"/>
      <c r="E2958" s="24"/>
      <c r="F2958" s="24"/>
      <c r="G2958" s="24"/>
      <c r="H2958" s="24"/>
      <c r="I2958" s="24"/>
      <c r="J2958" s="24" t="s">
        <v>1542</v>
      </c>
      <c r="K2958" s="24"/>
      <c r="L2958" s="24"/>
      <c r="M2958" s="24"/>
      <c r="N2958" s="24"/>
      <c r="O2958" s="24"/>
      <c r="P2958" s="24"/>
      <c r="Q2958" s="24"/>
      <c r="R2958" s="24"/>
      <c r="S2958" s="24"/>
      <c r="T2958" s="24"/>
      <c r="U2958" s="24"/>
      <c r="V2958" s="15"/>
      <c r="W2958" s="15"/>
      <c r="X2958" s="2"/>
    </row>
    <row r="2959" spans="1:24" ht="43.35" customHeight="1" x14ac:dyDescent="0.2">
      <c r="B2959" s="6" t="s">
        <v>569</v>
      </c>
      <c r="C2959" s="6"/>
      <c r="D2959" s="7" t="s">
        <v>1543</v>
      </c>
      <c r="E2959" s="25" t="s">
        <v>89</v>
      </c>
      <c r="F2959" s="26"/>
      <c r="G2959" s="8" t="s">
        <v>212</v>
      </c>
      <c r="H2959" s="27" t="s">
        <v>1544</v>
      </c>
      <c r="I2959" s="27"/>
      <c r="J2959" s="27"/>
      <c r="K2959" s="8" t="s">
        <v>30</v>
      </c>
      <c r="L2959" s="9">
        <v>6990000</v>
      </c>
      <c r="M2959" s="9">
        <v>1</v>
      </c>
      <c r="N2959" s="28">
        <v>6990000</v>
      </c>
      <c r="O2959" s="28"/>
      <c r="P2959" s="28"/>
      <c r="Q2959" s="28"/>
      <c r="R2959" s="9"/>
      <c r="S2959" s="9"/>
      <c r="T2959" s="28">
        <v>6367833</v>
      </c>
      <c r="U2959" s="28"/>
      <c r="V2959" s="15"/>
      <c r="W2959" s="15"/>
      <c r="X2959" s="2"/>
    </row>
    <row r="2960" spans="1:24" ht="43.35" customHeight="1" x14ac:dyDescent="0.2">
      <c r="B2960" s="6" t="s">
        <v>569</v>
      </c>
      <c r="C2960" s="6"/>
      <c r="D2960" s="7" t="s">
        <v>1543</v>
      </c>
      <c r="E2960" s="25" t="s">
        <v>89</v>
      </c>
      <c r="F2960" s="26"/>
      <c r="G2960" s="8" t="s">
        <v>28</v>
      </c>
      <c r="H2960" s="27" t="s">
        <v>29</v>
      </c>
      <c r="I2960" s="27"/>
      <c r="J2960" s="27"/>
      <c r="K2960" s="8" t="s">
        <v>30</v>
      </c>
      <c r="L2960" s="9"/>
      <c r="M2960" s="9">
        <v>1</v>
      </c>
      <c r="N2960" s="28"/>
      <c r="O2960" s="28"/>
      <c r="P2960" s="28"/>
      <c r="Q2960" s="28"/>
      <c r="R2960" s="9"/>
      <c r="S2960" s="9"/>
      <c r="T2960" s="29">
        <v>-803</v>
      </c>
      <c r="U2960" s="29"/>
      <c r="V2960" s="15"/>
      <c r="W2960" s="15"/>
      <c r="X2960" s="2"/>
    </row>
    <row r="2961" spans="1:24" ht="43.35" customHeight="1" x14ac:dyDescent="0.2">
      <c r="B2961" s="6" t="s">
        <v>569</v>
      </c>
      <c r="C2961" s="6"/>
      <c r="D2961" s="7" t="s">
        <v>1543</v>
      </c>
      <c r="E2961" s="25" t="s">
        <v>89</v>
      </c>
      <c r="F2961" s="26"/>
      <c r="G2961" s="8" t="s">
        <v>573</v>
      </c>
      <c r="H2961" s="27" t="s">
        <v>574</v>
      </c>
      <c r="I2961" s="27"/>
      <c r="J2961" s="27"/>
      <c r="K2961" s="8" t="s">
        <v>30</v>
      </c>
      <c r="L2961" s="9"/>
      <c r="M2961" s="9">
        <v>1</v>
      </c>
      <c r="N2961" s="28"/>
      <c r="O2961" s="28"/>
      <c r="P2961" s="28"/>
      <c r="Q2961" s="28"/>
      <c r="R2961" s="9"/>
      <c r="S2961" s="9"/>
      <c r="T2961" s="28">
        <v>12800</v>
      </c>
      <c r="U2961" s="28"/>
      <c r="V2961" s="15"/>
      <c r="W2961" s="15"/>
      <c r="X2961" s="2"/>
    </row>
    <row r="2962" spans="1:24" ht="43.35" customHeight="1" x14ac:dyDescent="0.2">
      <c r="B2962" s="6" t="s">
        <v>569</v>
      </c>
      <c r="C2962" s="6"/>
      <c r="D2962" s="7" t="s">
        <v>1543</v>
      </c>
      <c r="E2962" s="25" t="s">
        <v>89</v>
      </c>
      <c r="F2962" s="26"/>
      <c r="G2962" s="8" t="s">
        <v>33</v>
      </c>
      <c r="H2962" s="27" t="s">
        <v>34</v>
      </c>
      <c r="I2962" s="27"/>
      <c r="J2962" s="27"/>
      <c r="K2962" s="8" t="s">
        <v>35</v>
      </c>
      <c r="L2962" s="9"/>
      <c r="M2962" s="9">
        <v>1</v>
      </c>
      <c r="N2962" s="28"/>
      <c r="O2962" s="28"/>
      <c r="P2962" s="28"/>
      <c r="Q2962" s="28"/>
      <c r="R2962" s="9"/>
      <c r="S2962" s="9"/>
      <c r="T2962" s="28">
        <v>1878</v>
      </c>
      <c r="U2962" s="28"/>
      <c r="V2962" s="15"/>
      <c r="W2962" s="15"/>
      <c r="X2962" s="2"/>
    </row>
    <row r="2963" spans="1:24" ht="18.75" customHeight="1" x14ac:dyDescent="0.2">
      <c r="B2963" s="22" t="s">
        <v>42</v>
      </c>
      <c r="C2963" s="22"/>
      <c r="D2963" s="22"/>
      <c r="E2963" s="22"/>
      <c r="F2963" s="22"/>
      <c r="G2963" s="22"/>
      <c r="H2963" s="22"/>
      <c r="I2963" s="22"/>
      <c r="J2963" s="22"/>
      <c r="K2963" s="22"/>
      <c r="L2963" s="22"/>
      <c r="M2963" s="10">
        <v>4</v>
      </c>
      <c r="N2963" s="23">
        <v>6990000</v>
      </c>
      <c r="O2963" s="23"/>
      <c r="P2963" s="23"/>
      <c r="Q2963" s="23"/>
      <c r="R2963" s="10"/>
      <c r="S2963" s="10"/>
      <c r="T2963" s="23">
        <v>6381708</v>
      </c>
      <c r="U2963" s="23"/>
      <c r="V2963" s="15"/>
      <c r="W2963" s="15"/>
      <c r="X2963" s="2"/>
    </row>
    <row r="2964" spans="1:24" ht="16.149999999999999" customHeight="1" x14ac:dyDescent="0.2">
      <c r="A2964" s="15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2"/>
    </row>
    <row r="2965" spans="1:24" ht="15.4" customHeight="1" x14ac:dyDescent="0.2">
      <c r="B2965" s="19" t="s">
        <v>53</v>
      </c>
      <c r="C2965" s="19"/>
      <c r="D2965" s="19"/>
      <c r="E2965" s="19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20">
        <v>123</v>
      </c>
      <c r="R2965" s="20"/>
      <c r="S2965" s="20"/>
      <c r="T2965" s="20"/>
      <c r="U2965" s="20"/>
      <c r="W2965" s="11">
        <v>123</v>
      </c>
    </row>
    <row r="2966" spans="1:24" ht="2.65" customHeight="1" x14ac:dyDescent="0.2">
      <c r="A2966" s="15"/>
      <c r="B2966" s="15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20"/>
      <c r="R2966" s="20"/>
      <c r="S2966" s="20"/>
      <c r="T2966" s="20"/>
      <c r="U2966" s="20"/>
      <c r="V2966" s="15"/>
      <c r="W2966" s="15"/>
      <c r="X2966" s="2"/>
    </row>
    <row r="2967" spans="1:24" ht="15.4" customHeight="1" x14ac:dyDescent="0.2">
      <c r="A2967" s="15"/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2"/>
    </row>
    <row r="2968" spans="1:24" ht="16.149999999999999" customHeight="1" x14ac:dyDescent="0.2">
      <c r="B2968" s="16" t="s">
        <v>0</v>
      </c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5"/>
      <c r="V2968" s="15"/>
      <c r="W2968" s="15"/>
      <c r="X2968" s="2"/>
    </row>
    <row r="2969" spans="1:24" ht="15.4" customHeight="1" x14ac:dyDescent="0.2">
      <c r="B2969" s="16" t="s">
        <v>1</v>
      </c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5"/>
      <c r="V2969" s="15"/>
      <c r="W2969" s="15"/>
      <c r="X2969" s="2"/>
    </row>
    <row r="2970" spans="1:24" ht="22.15" customHeight="1" x14ac:dyDescent="0.2">
      <c r="A2970" s="15"/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2"/>
    </row>
    <row r="2971" spans="1:24" ht="38.25" customHeight="1" x14ac:dyDescent="0.2">
      <c r="B2971" s="3" t="s">
        <v>2</v>
      </c>
      <c r="C2971" s="13"/>
      <c r="D2971" s="3" t="s">
        <v>3</v>
      </c>
      <c r="E2971" s="30" t="s">
        <v>4</v>
      </c>
      <c r="F2971" s="31"/>
      <c r="G2971" s="3" t="s">
        <v>5</v>
      </c>
      <c r="H2971" s="32" t="s">
        <v>6</v>
      </c>
      <c r="I2971" s="32"/>
      <c r="J2971" s="32"/>
      <c r="K2971" s="3" t="s">
        <v>7</v>
      </c>
      <c r="L2971" s="3" t="s">
        <v>8</v>
      </c>
      <c r="M2971" s="3" t="s">
        <v>9</v>
      </c>
      <c r="N2971" s="32" t="s">
        <v>10</v>
      </c>
      <c r="O2971" s="32"/>
      <c r="P2971" s="32" t="s">
        <v>11</v>
      </c>
      <c r="Q2971" s="32"/>
      <c r="R2971" s="3" t="s">
        <v>12</v>
      </c>
      <c r="S2971" s="3"/>
      <c r="T2971" s="32" t="s">
        <v>13</v>
      </c>
      <c r="U2971" s="32"/>
      <c r="V2971" s="15"/>
      <c r="W2971" s="15"/>
      <c r="X2971" s="2"/>
    </row>
    <row r="2972" spans="1:24" ht="18.75" customHeight="1" x14ac:dyDescent="0.2">
      <c r="B2972" s="4" t="s">
        <v>14</v>
      </c>
      <c r="C2972" s="14"/>
      <c r="D2972" s="4" t="s">
        <v>15</v>
      </c>
      <c r="E2972" s="33" t="s">
        <v>16</v>
      </c>
      <c r="F2972" s="34"/>
      <c r="G2972" s="4" t="s">
        <v>17</v>
      </c>
      <c r="H2972" s="35" t="s">
        <v>18</v>
      </c>
      <c r="I2972" s="35"/>
      <c r="J2972" s="35"/>
      <c r="K2972" s="5" t="s">
        <v>19</v>
      </c>
      <c r="L2972" s="5">
        <v>1</v>
      </c>
      <c r="M2972" s="5">
        <v>2</v>
      </c>
      <c r="N2972" s="36">
        <v>3</v>
      </c>
      <c r="O2972" s="36"/>
      <c r="P2972" s="36">
        <v>4</v>
      </c>
      <c r="Q2972" s="36"/>
      <c r="R2972" s="5">
        <v>5</v>
      </c>
      <c r="S2972" s="5"/>
      <c r="T2972" s="36">
        <v>7</v>
      </c>
      <c r="U2972" s="36"/>
      <c r="V2972" s="15"/>
      <c r="W2972" s="15"/>
      <c r="X2972" s="2"/>
    </row>
    <row r="2973" spans="1:24" ht="18.75" customHeight="1" x14ac:dyDescent="0.2">
      <c r="B2973" s="24" t="s">
        <v>1545</v>
      </c>
      <c r="C2973" s="24"/>
      <c r="D2973" s="24"/>
      <c r="E2973" s="24"/>
      <c r="F2973" s="24"/>
      <c r="G2973" s="24"/>
      <c r="H2973" s="24"/>
      <c r="I2973" s="24"/>
      <c r="J2973" s="24" t="s">
        <v>1546</v>
      </c>
      <c r="K2973" s="24"/>
      <c r="L2973" s="24"/>
      <c r="M2973" s="24"/>
      <c r="N2973" s="24"/>
      <c r="O2973" s="24"/>
      <c r="P2973" s="24"/>
      <c r="Q2973" s="24"/>
      <c r="R2973" s="24"/>
      <c r="S2973" s="24"/>
      <c r="T2973" s="24"/>
      <c r="U2973" s="24"/>
      <c r="V2973" s="15"/>
      <c r="W2973" s="15"/>
      <c r="X2973" s="2"/>
    </row>
    <row r="2974" spans="1:24" ht="43.35" customHeight="1" x14ac:dyDescent="0.2">
      <c r="B2974" s="6" t="s">
        <v>147</v>
      </c>
      <c r="C2974" s="6"/>
      <c r="D2974" s="7" t="s">
        <v>1547</v>
      </c>
      <c r="E2974" s="25" t="s">
        <v>24</v>
      </c>
      <c r="F2974" s="26"/>
      <c r="G2974" s="8" t="s">
        <v>207</v>
      </c>
      <c r="H2974" s="27" t="s">
        <v>1548</v>
      </c>
      <c r="I2974" s="27"/>
      <c r="J2974" s="27"/>
      <c r="K2974" s="8"/>
      <c r="L2974" s="9">
        <v>6790000</v>
      </c>
      <c r="M2974" s="9">
        <v>1</v>
      </c>
      <c r="N2974" s="28">
        <v>6790000</v>
      </c>
      <c r="O2974" s="28"/>
      <c r="P2974" s="28"/>
      <c r="Q2974" s="28"/>
      <c r="R2974" s="9"/>
      <c r="S2974" s="9"/>
      <c r="T2974" s="28">
        <v>5953971</v>
      </c>
      <c r="U2974" s="28"/>
      <c r="V2974" s="15"/>
      <c r="W2974" s="15"/>
      <c r="X2974" s="2"/>
    </row>
    <row r="2975" spans="1:24" ht="30.6" customHeight="1" x14ac:dyDescent="0.2">
      <c r="B2975" s="6" t="s">
        <v>147</v>
      </c>
      <c r="C2975" s="6"/>
      <c r="D2975" s="7" t="s">
        <v>1547</v>
      </c>
      <c r="E2975" s="25" t="s">
        <v>24</v>
      </c>
      <c r="F2975" s="26"/>
      <c r="G2975" s="8" t="s">
        <v>28</v>
      </c>
      <c r="H2975" s="27" t="s">
        <v>29</v>
      </c>
      <c r="I2975" s="27"/>
      <c r="J2975" s="27"/>
      <c r="K2975" s="8" t="s">
        <v>30</v>
      </c>
      <c r="L2975" s="9"/>
      <c r="M2975" s="9">
        <v>1</v>
      </c>
      <c r="N2975" s="28"/>
      <c r="O2975" s="28"/>
      <c r="P2975" s="28"/>
      <c r="Q2975" s="28"/>
      <c r="R2975" s="9"/>
      <c r="S2975" s="9"/>
      <c r="T2975" s="29">
        <v>-803</v>
      </c>
      <c r="U2975" s="29"/>
      <c r="V2975" s="15"/>
      <c r="W2975" s="15"/>
      <c r="X2975" s="2"/>
    </row>
    <row r="2976" spans="1:24" ht="30.6" customHeight="1" x14ac:dyDescent="0.2">
      <c r="B2976" s="6" t="s">
        <v>147</v>
      </c>
      <c r="C2976" s="6"/>
      <c r="D2976" s="7" t="s">
        <v>1547</v>
      </c>
      <c r="E2976" s="25" t="s">
        <v>24</v>
      </c>
      <c r="F2976" s="26"/>
      <c r="G2976" s="8" t="s">
        <v>433</v>
      </c>
      <c r="H2976" s="27" t="s">
        <v>434</v>
      </c>
      <c r="I2976" s="27"/>
      <c r="J2976" s="27"/>
      <c r="K2976" s="8" t="s">
        <v>30</v>
      </c>
      <c r="L2976" s="9"/>
      <c r="M2976" s="9">
        <v>1</v>
      </c>
      <c r="N2976" s="28"/>
      <c r="O2976" s="28"/>
      <c r="P2976" s="28"/>
      <c r="Q2976" s="28"/>
      <c r="R2976" s="9"/>
      <c r="S2976" s="9"/>
      <c r="T2976" s="28">
        <v>12646</v>
      </c>
      <c r="U2976" s="28"/>
      <c r="V2976" s="15"/>
      <c r="W2976" s="15"/>
      <c r="X2976" s="2"/>
    </row>
    <row r="2977" spans="1:24" ht="30.6" customHeight="1" x14ac:dyDescent="0.2">
      <c r="B2977" s="6" t="s">
        <v>147</v>
      </c>
      <c r="C2977" s="6"/>
      <c r="D2977" s="7" t="s">
        <v>1547</v>
      </c>
      <c r="E2977" s="25" t="s">
        <v>24</v>
      </c>
      <c r="F2977" s="26"/>
      <c r="G2977" s="8" t="s">
        <v>33</v>
      </c>
      <c r="H2977" s="27" t="s">
        <v>34</v>
      </c>
      <c r="I2977" s="27"/>
      <c r="J2977" s="27"/>
      <c r="K2977" s="8" t="s">
        <v>35</v>
      </c>
      <c r="L2977" s="9"/>
      <c r="M2977" s="9">
        <v>1</v>
      </c>
      <c r="N2977" s="28"/>
      <c r="O2977" s="28"/>
      <c r="P2977" s="28"/>
      <c r="Q2977" s="28"/>
      <c r="R2977" s="9"/>
      <c r="S2977" s="9"/>
      <c r="T2977" s="28">
        <v>1878</v>
      </c>
      <c r="U2977" s="28"/>
      <c r="V2977" s="15"/>
      <c r="W2977" s="15"/>
      <c r="X2977" s="2"/>
    </row>
    <row r="2978" spans="1:24" ht="30.6" customHeight="1" x14ac:dyDescent="0.2">
      <c r="B2978" s="6" t="s">
        <v>147</v>
      </c>
      <c r="C2978" s="6"/>
      <c r="D2978" s="7" t="s">
        <v>1547</v>
      </c>
      <c r="E2978" s="25" t="s">
        <v>24</v>
      </c>
      <c r="F2978" s="26"/>
      <c r="G2978" s="8" t="s">
        <v>36</v>
      </c>
      <c r="H2978" s="27" t="s">
        <v>37</v>
      </c>
      <c r="I2978" s="27"/>
      <c r="J2978" s="27"/>
      <c r="K2978" s="8" t="s">
        <v>30</v>
      </c>
      <c r="L2978" s="9"/>
      <c r="M2978" s="9">
        <v>1</v>
      </c>
      <c r="N2978" s="28"/>
      <c r="O2978" s="28"/>
      <c r="P2978" s="28"/>
      <c r="Q2978" s="28"/>
      <c r="R2978" s="9"/>
      <c r="S2978" s="9"/>
      <c r="T2978" s="28">
        <v>3240</v>
      </c>
      <c r="U2978" s="28"/>
      <c r="V2978" s="15"/>
      <c r="W2978" s="15"/>
      <c r="X2978" s="2"/>
    </row>
    <row r="2979" spans="1:24" ht="30.6" customHeight="1" x14ac:dyDescent="0.2">
      <c r="B2979" s="6" t="s">
        <v>147</v>
      </c>
      <c r="C2979" s="6"/>
      <c r="D2979" s="7" t="s">
        <v>1547</v>
      </c>
      <c r="E2979" s="25" t="s">
        <v>24</v>
      </c>
      <c r="F2979" s="26"/>
      <c r="G2979" s="8" t="s">
        <v>38</v>
      </c>
      <c r="H2979" s="27" t="s">
        <v>39</v>
      </c>
      <c r="I2979" s="27"/>
      <c r="J2979" s="27"/>
      <c r="K2979" s="8"/>
      <c r="L2979" s="9"/>
      <c r="M2979" s="9">
        <v>1</v>
      </c>
      <c r="N2979" s="28"/>
      <c r="O2979" s="28"/>
      <c r="P2979" s="28"/>
      <c r="Q2979" s="28"/>
      <c r="R2979" s="9"/>
      <c r="S2979" s="9"/>
      <c r="T2979" s="28">
        <v>6811</v>
      </c>
      <c r="U2979" s="28"/>
      <c r="V2979" s="15"/>
      <c r="W2979" s="15"/>
      <c r="X2979" s="2"/>
    </row>
    <row r="2980" spans="1:24" ht="18.75" customHeight="1" x14ac:dyDescent="0.2">
      <c r="B2980" s="22" t="s">
        <v>42</v>
      </c>
      <c r="C2980" s="22"/>
      <c r="D2980" s="22"/>
      <c r="E2980" s="22"/>
      <c r="F2980" s="22"/>
      <c r="G2980" s="22"/>
      <c r="H2980" s="22"/>
      <c r="I2980" s="22"/>
      <c r="J2980" s="22"/>
      <c r="K2980" s="22"/>
      <c r="L2980" s="22"/>
      <c r="M2980" s="10">
        <v>6</v>
      </c>
      <c r="N2980" s="23">
        <v>6790000</v>
      </c>
      <c r="O2980" s="23"/>
      <c r="P2980" s="23"/>
      <c r="Q2980" s="23"/>
      <c r="R2980" s="10"/>
      <c r="S2980" s="10"/>
      <c r="T2980" s="23">
        <v>5977743</v>
      </c>
      <c r="U2980" s="23"/>
      <c r="V2980" s="15"/>
      <c r="W2980" s="15"/>
      <c r="X2980" s="2"/>
    </row>
    <row r="2981" spans="1:24" ht="18.75" customHeight="1" x14ac:dyDescent="0.2">
      <c r="B2981" s="24" t="s">
        <v>1549</v>
      </c>
      <c r="C2981" s="24"/>
      <c r="D2981" s="24"/>
      <c r="E2981" s="24"/>
      <c r="F2981" s="24"/>
      <c r="G2981" s="24"/>
      <c r="H2981" s="24"/>
      <c r="I2981" s="24"/>
      <c r="J2981" s="24" t="s">
        <v>1550</v>
      </c>
      <c r="K2981" s="24"/>
      <c r="L2981" s="24"/>
      <c r="M2981" s="24"/>
      <c r="N2981" s="24"/>
      <c r="O2981" s="24"/>
      <c r="P2981" s="24"/>
      <c r="Q2981" s="24"/>
      <c r="R2981" s="24"/>
      <c r="S2981" s="24"/>
      <c r="T2981" s="24"/>
      <c r="U2981" s="24"/>
      <c r="V2981" s="15"/>
      <c r="W2981" s="15"/>
      <c r="X2981" s="2"/>
    </row>
    <row r="2982" spans="1:24" ht="43.35" customHeight="1" x14ac:dyDescent="0.2">
      <c r="B2982" s="6" t="s">
        <v>169</v>
      </c>
      <c r="C2982" s="6"/>
      <c r="D2982" s="7" t="s">
        <v>1551</v>
      </c>
      <c r="E2982" s="25" t="s">
        <v>24</v>
      </c>
      <c r="F2982" s="26"/>
      <c r="G2982" s="8" t="s">
        <v>1552</v>
      </c>
      <c r="H2982" s="27" t="s">
        <v>1553</v>
      </c>
      <c r="I2982" s="27"/>
      <c r="J2982" s="27"/>
      <c r="K2982" s="8" t="s">
        <v>30</v>
      </c>
      <c r="L2982" s="9">
        <v>12890000</v>
      </c>
      <c r="M2982" s="9">
        <v>1</v>
      </c>
      <c r="N2982" s="28">
        <v>12890000</v>
      </c>
      <c r="O2982" s="28"/>
      <c r="P2982" s="28"/>
      <c r="Q2982" s="28"/>
      <c r="R2982" s="9"/>
      <c r="S2982" s="9"/>
      <c r="T2982" s="28">
        <v>11800000</v>
      </c>
      <c r="U2982" s="28"/>
      <c r="V2982" s="15"/>
      <c r="W2982" s="15"/>
      <c r="X2982" s="2"/>
    </row>
    <row r="2983" spans="1:24" ht="30.6" customHeight="1" x14ac:dyDescent="0.2">
      <c r="B2983" s="6" t="s">
        <v>169</v>
      </c>
      <c r="C2983" s="6"/>
      <c r="D2983" s="7" t="s">
        <v>1551</v>
      </c>
      <c r="E2983" s="25" t="s">
        <v>24</v>
      </c>
      <c r="F2983" s="26"/>
      <c r="G2983" s="8" t="s">
        <v>123</v>
      </c>
      <c r="H2983" s="27" t="s">
        <v>124</v>
      </c>
      <c r="I2983" s="27"/>
      <c r="J2983" s="27"/>
      <c r="K2983" s="8" t="s">
        <v>35</v>
      </c>
      <c r="L2983" s="9"/>
      <c r="M2983" s="9">
        <v>1</v>
      </c>
      <c r="N2983" s="28"/>
      <c r="O2983" s="28"/>
      <c r="P2983" s="28"/>
      <c r="Q2983" s="28"/>
      <c r="R2983" s="9"/>
      <c r="S2983" s="9"/>
      <c r="T2983" s="28">
        <v>904</v>
      </c>
      <c r="U2983" s="28"/>
      <c r="V2983" s="15"/>
      <c r="W2983" s="15"/>
      <c r="X2983" s="2"/>
    </row>
    <row r="2984" spans="1:24" ht="30.6" customHeight="1" x14ac:dyDescent="0.2">
      <c r="B2984" s="6" t="s">
        <v>169</v>
      </c>
      <c r="C2984" s="6"/>
      <c r="D2984" s="7" t="s">
        <v>1551</v>
      </c>
      <c r="E2984" s="25" t="s">
        <v>24</v>
      </c>
      <c r="F2984" s="26"/>
      <c r="G2984" s="8" t="s">
        <v>125</v>
      </c>
      <c r="H2984" s="27" t="s">
        <v>126</v>
      </c>
      <c r="I2984" s="27"/>
      <c r="J2984" s="27"/>
      <c r="K2984" s="8" t="s">
        <v>30</v>
      </c>
      <c r="L2984" s="9"/>
      <c r="M2984" s="9">
        <v>1</v>
      </c>
      <c r="N2984" s="28"/>
      <c r="O2984" s="28"/>
      <c r="P2984" s="28"/>
      <c r="Q2984" s="28"/>
      <c r="R2984" s="9"/>
      <c r="S2984" s="9"/>
      <c r="T2984" s="28">
        <v>1041</v>
      </c>
      <c r="U2984" s="28"/>
      <c r="V2984" s="15"/>
      <c r="W2984" s="15"/>
      <c r="X2984" s="2"/>
    </row>
    <row r="2985" spans="1:24" ht="30.6" customHeight="1" x14ac:dyDescent="0.2">
      <c r="B2985" s="6" t="s">
        <v>169</v>
      </c>
      <c r="C2985" s="6"/>
      <c r="D2985" s="7" t="s">
        <v>1551</v>
      </c>
      <c r="E2985" s="25" t="s">
        <v>24</v>
      </c>
      <c r="F2985" s="26"/>
      <c r="G2985" s="8" t="s">
        <v>38</v>
      </c>
      <c r="H2985" s="27" t="s">
        <v>39</v>
      </c>
      <c r="I2985" s="27"/>
      <c r="J2985" s="27"/>
      <c r="K2985" s="8"/>
      <c r="L2985" s="9"/>
      <c r="M2985" s="9">
        <v>1</v>
      </c>
      <c r="N2985" s="28"/>
      <c r="O2985" s="28"/>
      <c r="P2985" s="28"/>
      <c r="Q2985" s="28"/>
      <c r="R2985" s="9"/>
      <c r="S2985" s="9"/>
      <c r="T2985" s="28">
        <v>6811</v>
      </c>
      <c r="U2985" s="28"/>
      <c r="V2985" s="15"/>
      <c r="W2985" s="15"/>
      <c r="X2985" s="2"/>
    </row>
    <row r="2986" spans="1:24" ht="18.75" customHeight="1" x14ac:dyDescent="0.2">
      <c r="B2986" s="22" t="s">
        <v>42</v>
      </c>
      <c r="C2986" s="22"/>
      <c r="D2986" s="22"/>
      <c r="E2986" s="22"/>
      <c r="F2986" s="22"/>
      <c r="G2986" s="22"/>
      <c r="H2986" s="22"/>
      <c r="I2986" s="22"/>
      <c r="J2986" s="22"/>
      <c r="K2986" s="22"/>
      <c r="L2986" s="22"/>
      <c r="M2986" s="10">
        <v>4</v>
      </c>
      <c r="N2986" s="23">
        <v>12890000</v>
      </c>
      <c r="O2986" s="23"/>
      <c r="P2986" s="23"/>
      <c r="Q2986" s="23"/>
      <c r="R2986" s="10"/>
      <c r="S2986" s="10"/>
      <c r="T2986" s="23">
        <v>11808756</v>
      </c>
      <c r="U2986" s="23"/>
      <c r="V2986" s="15"/>
      <c r="W2986" s="15"/>
      <c r="X2986" s="2"/>
    </row>
    <row r="2987" spans="1:24" ht="18.75" customHeight="1" x14ac:dyDescent="0.2">
      <c r="B2987" s="24" t="s">
        <v>1554</v>
      </c>
      <c r="C2987" s="24"/>
      <c r="D2987" s="24"/>
      <c r="E2987" s="24"/>
      <c r="F2987" s="24"/>
      <c r="G2987" s="24"/>
      <c r="H2987" s="24"/>
      <c r="I2987" s="24"/>
      <c r="J2987" s="24" t="s">
        <v>1530</v>
      </c>
      <c r="K2987" s="24"/>
      <c r="L2987" s="24"/>
      <c r="M2987" s="24"/>
      <c r="N2987" s="24"/>
      <c r="O2987" s="24"/>
      <c r="P2987" s="24"/>
      <c r="Q2987" s="24"/>
      <c r="R2987" s="24"/>
      <c r="S2987" s="24"/>
      <c r="T2987" s="24"/>
      <c r="U2987" s="24"/>
      <c r="V2987" s="15"/>
      <c r="W2987" s="15"/>
      <c r="X2987" s="2"/>
    </row>
    <row r="2988" spans="1:24" ht="56.1" customHeight="1" x14ac:dyDescent="0.2">
      <c r="B2988" s="6" t="s">
        <v>147</v>
      </c>
      <c r="C2988" s="6"/>
      <c r="D2988" s="7" t="s">
        <v>1555</v>
      </c>
      <c r="E2988" s="25" t="s">
        <v>47</v>
      </c>
      <c r="F2988" s="26"/>
      <c r="G2988" s="8" t="s">
        <v>762</v>
      </c>
      <c r="H2988" s="27" t="s">
        <v>1556</v>
      </c>
      <c r="I2988" s="27"/>
      <c r="J2988" s="27"/>
      <c r="K2988" s="8"/>
      <c r="L2988" s="9">
        <v>8190000</v>
      </c>
      <c r="M2988" s="9">
        <v>1</v>
      </c>
      <c r="N2988" s="28">
        <v>8190000</v>
      </c>
      <c r="O2988" s="28"/>
      <c r="P2988" s="28"/>
      <c r="Q2988" s="28"/>
      <c r="R2988" s="9"/>
      <c r="S2988" s="9"/>
      <c r="T2988" s="28">
        <v>7396133</v>
      </c>
      <c r="U2988" s="28"/>
      <c r="V2988" s="15"/>
      <c r="W2988" s="15"/>
      <c r="X2988" s="2"/>
    </row>
    <row r="2989" spans="1:24" ht="24.6" customHeight="1" x14ac:dyDescent="0.2">
      <c r="A2989" s="15"/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2"/>
    </row>
    <row r="2990" spans="1:24" ht="15.4" customHeight="1" x14ac:dyDescent="0.2">
      <c r="B2990" s="19" t="s">
        <v>53</v>
      </c>
      <c r="C2990" s="19"/>
      <c r="D2990" s="19"/>
      <c r="E2990" s="19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20">
        <v>124</v>
      </c>
      <c r="R2990" s="20"/>
      <c r="S2990" s="20"/>
      <c r="T2990" s="20"/>
      <c r="U2990" s="20"/>
      <c r="W2990" s="11">
        <v>124</v>
      </c>
    </row>
    <row r="2991" spans="1:24" ht="2.65" customHeight="1" x14ac:dyDescent="0.2">
      <c r="A2991" s="15"/>
      <c r="B2991" s="15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20"/>
      <c r="R2991" s="20"/>
      <c r="S2991" s="20"/>
      <c r="T2991" s="20"/>
      <c r="U2991" s="20"/>
      <c r="V2991" s="15"/>
      <c r="W2991" s="15"/>
      <c r="X2991" s="2"/>
    </row>
    <row r="2992" spans="1:24" ht="15.4" customHeight="1" x14ac:dyDescent="0.2">
      <c r="A2992" s="15"/>
      <c r="B2992" s="15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2"/>
    </row>
    <row r="2993" spans="1:24" ht="16.149999999999999" customHeight="1" x14ac:dyDescent="0.2">
      <c r="B2993" s="16" t="s">
        <v>0</v>
      </c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5"/>
      <c r="V2993" s="15"/>
      <c r="W2993" s="15"/>
      <c r="X2993" s="2"/>
    </row>
    <row r="2994" spans="1:24" ht="15.4" customHeight="1" x14ac:dyDescent="0.2">
      <c r="B2994" s="16" t="s">
        <v>1</v>
      </c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5"/>
      <c r="V2994" s="15"/>
      <c r="W2994" s="15"/>
      <c r="X2994" s="2"/>
    </row>
    <row r="2995" spans="1:24" ht="22.15" customHeight="1" x14ac:dyDescent="0.2">
      <c r="A2995" s="15"/>
      <c r="B2995" s="15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2"/>
    </row>
    <row r="2996" spans="1:24" ht="38.25" customHeight="1" x14ac:dyDescent="0.2">
      <c r="B2996" s="3" t="s">
        <v>2</v>
      </c>
      <c r="C2996" s="13"/>
      <c r="D2996" s="3" t="s">
        <v>3</v>
      </c>
      <c r="E2996" s="30" t="s">
        <v>4</v>
      </c>
      <c r="F2996" s="31"/>
      <c r="G2996" s="3" t="s">
        <v>5</v>
      </c>
      <c r="H2996" s="32" t="s">
        <v>6</v>
      </c>
      <c r="I2996" s="32"/>
      <c r="J2996" s="32"/>
      <c r="K2996" s="3" t="s">
        <v>7</v>
      </c>
      <c r="L2996" s="3" t="s">
        <v>8</v>
      </c>
      <c r="M2996" s="3" t="s">
        <v>9</v>
      </c>
      <c r="N2996" s="32" t="s">
        <v>10</v>
      </c>
      <c r="O2996" s="32"/>
      <c r="P2996" s="32" t="s">
        <v>11</v>
      </c>
      <c r="Q2996" s="32"/>
      <c r="R2996" s="3" t="s">
        <v>12</v>
      </c>
      <c r="S2996" s="3"/>
      <c r="T2996" s="32" t="s">
        <v>13</v>
      </c>
      <c r="U2996" s="32"/>
      <c r="V2996" s="15"/>
      <c r="W2996" s="15"/>
      <c r="X2996" s="2"/>
    </row>
    <row r="2997" spans="1:24" ht="18.75" customHeight="1" x14ac:dyDescent="0.2">
      <c r="B2997" s="4" t="s">
        <v>14</v>
      </c>
      <c r="C2997" s="14"/>
      <c r="D2997" s="4" t="s">
        <v>15</v>
      </c>
      <c r="E2997" s="33" t="s">
        <v>16</v>
      </c>
      <c r="F2997" s="34"/>
      <c r="G2997" s="4" t="s">
        <v>17</v>
      </c>
      <c r="H2997" s="35" t="s">
        <v>18</v>
      </c>
      <c r="I2997" s="35"/>
      <c r="J2997" s="35"/>
      <c r="K2997" s="5" t="s">
        <v>19</v>
      </c>
      <c r="L2997" s="5">
        <v>1</v>
      </c>
      <c r="M2997" s="5">
        <v>2</v>
      </c>
      <c r="N2997" s="36">
        <v>3</v>
      </c>
      <c r="O2997" s="36"/>
      <c r="P2997" s="36">
        <v>4</v>
      </c>
      <c r="Q2997" s="36"/>
      <c r="R2997" s="5">
        <v>5</v>
      </c>
      <c r="S2997" s="5"/>
      <c r="T2997" s="36">
        <v>7</v>
      </c>
      <c r="U2997" s="36"/>
      <c r="V2997" s="15"/>
      <c r="W2997" s="15"/>
      <c r="X2997" s="2"/>
    </row>
    <row r="2998" spans="1:24" ht="30.6" customHeight="1" x14ac:dyDescent="0.2">
      <c r="B2998" s="6" t="s">
        <v>147</v>
      </c>
      <c r="C2998" s="6"/>
      <c r="D2998" s="7" t="s">
        <v>1555</v>
      </c>
      <c r="E2998" s="25" t="s">
        <v>47</v>
      </c>
      <c r="F2998" s="26"/>
      <c r="G2998" s="8" t="s">
        <v>28</v>
      </c>
      <c r="H2998" s="27" t="s">
        <v>29</v>
      </c>
      <c r="I2998" s="27"/>
      <c r="J2998" s="27"/>
      <c r="K2998" s="8" t="s">
        <v>30</v>
      </c>
      <c r="L2998" s="9"/>
      <c r="M2998" s="9">
        <v>1</v>
      </c>
      <c r="N2998" s="28"/>
      <c r="O2998" s="28"/>
      <c r="P2998" s="28"/>
      <c r="Q2998" s="28"/>
      <c r="R2998" s="9"/>
      <c r="S2998" s="9"/>
      <c r="T2998" s="29">
        <v>-803</v>
      </c>
      <c r="U2998" s="29"/>
      <c r="V2998" s="15"/>
      <c r="W2998" s="15"/>
      <c r="X2998" s="2"/>
    </row>
    <row r="2999" spans="1:24" ht="30.6" customHeight="1" x14ac:dyDescent="0.2">
      <c r="B2999" s="6" t="s">
        <v>147</v>
      </c>
      <c r="C2999" s="6"/>
      <c r="D2999" s="7" t="s">
        <v>1555</v>
      </c>
      <c r="E2999" s="25" t="s">
        <v>47</v>
      </c>
      <c r="F2999" s="26"/>
      <c r="G2999" s="8" t="s">
        <v>123</v>
      </c>
      <c r="H2999" s="27" t="s">
        <v>124</v>
      </c>
      <c r="I2999" s="27"/>
      <c r="J2999" s="27"/>
      <c r="K2999" s="8" t="s">
        <v>35</v>
      </c>
      <c r="L2999" s="9"/>
      <c r="M2999" s="9">
        <v>1</v>
      </c>
      <c r="N2999" s="28"/>
      <c r="O2999" s="28"/>
      <c r="P2999" s="28"/>
      <c r="Q2999" s="28"/>
      <c r="R2999" s="9"/>
      <c r="S2999" s="9"/>
      <c r="T2999" s="28">
        <v>904</v>
      </c>
      <c r="U2999" s="28"/>
      <c r="V2999" s="15"/>
      <c r="W2999" s="15"/>
      <c r="X2999" s="2"/>
    </row>
    <row r="3000" spans="1:24" ht="18.75" customHeight="1" x14ac:dyDescent="0.2">
      <c r="B3000" s="22" t="s">
        <v>42</v>
      </c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  <c r="M3000" s="10">
        <v>3</v>
      </c>
      <c r="N3000" s="23">
        <v>8190000</v>
      </c>
      <c r="O3000" s="23"/>
      <c r="P3000" s="23"/>
      <c r="Q3000" s="23"/>
      <c r="R3000" s="10"/>
      <c r="S3000" s="10"/>
      <c r="T3000" s="23">
        <v>7396234</v>
      </c>
      <c r="U3000" s="23"/>
      <c r="V3000" s="15"/>
      <c r="W3000" s="15"/>
      <c r="X3000" s="2"/>
    </row>
    <row r="3001" spans="1:24" ht="18.75" customHeight="1" x14ac:dyDescent="0.2">
      <c r="B3001" s="24" t="s">
        <v>1557</v>
      </c>
      <c r="C3001" s="24"/>
      <c r="D3001" s="24"/>
      <c r="E3001" s="24"/>
      <c r="F3001" s="24"/>
      <c r="G3001" s="24"/>
      <c r="H3001" s="24"/>
      <c r="I3001" s="24"/>
      <c r="J3001" s="24" t="s">
        <v>1558</v>
      </c>
      <c r="K3001" s="24"/>
      <c r="L3001" s="24"/>
      <c r="M3001" s="24"/>
      <c r="N3001" s="24"/>
      <c r="O3001" s="24"/>
      <c r="P3001" s="24"/>
      <c r="Q3001" s="24"/>
      <c r="R3001" s="24"/>
      <c r="S3001" s="24"/>
      <c r="T3001" s="24"/>
      <c r="U3001" s="24"/>
      <c r="V3001" s="15"/>
      <c r="W3001" s="15"/>
      <c r="X3001" s="2"/>
    </row>
    <row r="3002" spans="1:24" ht="56.1" customHeight="1" x14ac:dyDescent="0.2">
      <c r="B3002" s="6" t="s">
        <v>659</v>
      </c>
      <c r="C3002" s="6"/>
      <c r="D3002" s="7" t="s">
        <v>1559</v>
      </c>
      <c r="E3002" s="25" t="s">
        <v>89</v>
      </c>
      <c r="F3002" s="26"/>
      <c r="G3002" s="8" t="s">
        <v>1230</v>
      </c>
      <c r="H3002" s="27" t="s">
        <v>1560</v>
      </c>
      <c r="I3002" s="27"/>
      <c r="J3002" s="27"/>
      <c r="K3002" s="8" t="s">
        <v>52</v>
      </c>
      <c r="L3002" s="9">
        <v>6190000</v>
      </c>
      <c r="M3002" s="9">
        <v>1</v>
      </c>
      <c r="N3002" s="28">
        <v>6190000</v>
      </c>
      <c r="O3002" s="28"/>
      <c r="P3002" s="28"/>
      <c r="Q3002" s="28"/>
      <c r="R3002" s="9"/>
      <c r="S3002" s="9"/>
      <c r="T3002" s="28">
        <v>5700000</v>
      </c>
      <c r="U3002" s="28"/>
      <c r="V3002" s="15"/>
      <c r="W3002" s="15"/>
      <c r="X3002" s="2"/>
    </row>
    <row r="3003" spans="1:24" ht="43.35" customHeight="1" x14ac:dyDescent="0.2">
      <c r="B3003" s="6" t="s">
        <v>659</v>
      </c>
      <c r="C3003" s="6"/>
      <c r="D3003" s="7" t="s">
        <v>1559</v>
      </c>
      <c r="E3003" s="25" t="s">
        <v>89</v>
      </c>
      <c r="F3003" s="26"/>
      <c r="G3003" s="8" t="s">
        <v>33</v>
      </c>
      <c r="H3003" s="27" t="s">
        <v>1561</v>
      </c>
      <c r="I3003" s="27"/>
      <c r="J3003" s="27"/>
      <c r="K3003" s="8" t="s">
        <v>35</v>
      </c>
      <c r="L3003" s="9"/>
      <c r="M3003" s="9">
        <v>1</v>
      </c>
      <c r="N3003" s="28"/>
      <c r="O3003" s="28"/>
      <c r="P3003" s="28"/>
      <c r="Q3003" s="28"/>
      <c r="R3003" s="9"/>
      <c r="S3003" s="9"/>
      <c r="T3003" s="28">
        <v>1878</v>
      </c>
      <c r="U3003" s="28"/>
      <c r="V3003" s="15"/>
      <c r="W3003" s="15"/>
      <c r="X3003" s="2"/>
    </row>
    <row r="3004" spans="1:24" ht="30.6" customHeight="1" x14ac:dyDescent="0.2">
      <c r="B3004" s="6" t="s">
        <v>222</v>
      </c>
      <c r="C3004" s="6"/>
      <c r="D3004" s="7" t="s">
        <v>1562</v>
      </c>
      <c r="E3004" s="25" t="s">
        <v>24</v>
      </c>
      <c r="F3004" s="26"/>
      <c r="G3004" s="8" t="s">
        <v>1563</v>
      </c>
      <c r="H3004" s="27" t="s">
        <v>1564</v>
      </c>
      <c r="I3004" s="27"/>
      <c r="J3004" s="27"/>
      <c r="K3004" s="8" t="s">
        <v>30</v>
      </c>
      <c r="L3004" s="9">
        <v>190000</v>
      </c>
      <c r="M3004" s="9">
        <v>1</v>
      </c>
      <c r="N3004" s="28">
        <v>190000</v>
      </c>
      <c r="O3004" s="28"/>
      <c r="P3004" s="28"/>
      <c r="Q3004" s="28"/>
      <c r="R3004" s="9"/>
      <c r="S3004" s="9"/>
      <c r="T3004" s="28">
        <v>32467</v>
      </c>
      <c r="U3004" s="28"/>
      <c r="V3004" s="15"/>
      <c r="W3004" s="15"/>
      <c r="X3004" s="2"/>
    </row>
    <row r="3005" spans="1:24" ht="56.1" customHeight="1" x14ac:dyDescent="0.2">
      <c r="B3005" s="6" t="s">
        <v>65</v>
      </c>
      <c r="C3005" s="6"/>
      <c r="D3005" s="7" t="s">
        <v>1565</v>
      </c>
      <c r="E3005" s="25" t="s">
        <v>89</v>
      </c>
      <c r="F3005" s="26"/>
      <c r="G3005" s="8" t="s">
        <v>525</v>
      </c>
      <c r="H3005" s="27" t="s">
        <v>1566</v>
      </c>
      <c r="I3005" s="27"/>
      <c r="J3005" s="27"/>
      <c r="K3005" s="8" t="s">
        <v>30</v>
      </c>
      <c r="L3005" s="9">
        <v>2290000</v>
      </c>
      <c r="M3005" s="9">
        <v>1</v>
      </c>
      <c r="N3005" s="28">
        <v>2290000</v>
      </c>
      <c r="O3005" s="28"/>
      <c r="P3005" s="28"/>
      <c r="Q3005" s="28"/>
      <c r="R3005" s="9"/>
      <c r="S3005" s="9"/>
      <c r="T3005" s="28">
        <v>2194074</v>
      </c>
      <c r="U3005" s="28"/>
      <c r="V3005" s="15"/>
      <c r="W3005" s="15"/>
      <c r="X3005" s="2"/>
    </row>
    <row r="3006" spans="1:24" ht="43.35" customHeight="1" x14ac:dyDescent="0.2">
      <c r="B3006" s="6" t="s">
        <v>65</v>
      </c>
      <c r="C3006" s="6"/>
      <c r="D3006" s="7" t="s">
        <v>1565</v>
      </c>
      <c r="E3006" s="25" t="s">
        <v>89</v>
      </c>
      <c r="F3006" s="26"/>
      <c r="G3006" s="8" t="s">
        <v>527</v>
      </c>
      <c r="H3006" s="27" t="s">
        <v>528</v>
      </c>
      <c r="I3006" s="27"/>
      <c r="J3006" s="27"/>
      <c r="K3006" s="8" t="s">
        <v>35</v>
      </c>
      <c r="L3006" s="9"/>
      <c r="M3006" s="9">
        <v>1</v>
      </c>
      <c r="N3006" s="28"/>
      <c r="O3006" s="28"/>
      <c r="P3006" s="28"/>
      <c r="Q3006" s="28"/>
      <c r="R3006" s="9"/>
      <c r="S3006" s="9"/>
      <c r="T3006" s="28">
        <v>2419</v>
      </c>
      <c r="U3006" s="28"/>
      <c r="V3006" s="15"/>
      <c r="W3006" s="15"/>
      <c r="X3006" s="2"/>
    </row>
    <row r="3007" spans="1:24" ht="43.35" customHeight="1" x14ac:dyDescent="0.2">
      <c r="B3007" s="6" t="s">
        <v>65</v>
      </c>
      <c r="C3007" s="6"/>
      <c r="D3007" s="7" t="s">
        <v>1565</v>
      </c>
      <c r="E3007" s="25" t="s">
        <v>89</v>
      </c>
      <c r="F3007" s="26"/>
      <c r="G3007" s="8" t="s">
        <v>38</v>
      </c>
      <c r="H3007" s="27" t="s">
        <v>39</v>
      </c>
      <c r="I3007" s="27"/>
      <c r="J3007" s="27"/>
      <c r="K3007" s="8"/>
      <c r="L3007" s="9"/>
      <c r="M3007" s="9">
        <v>1</v>
      </c>
      <c r="N3007" s="28"/>
      <c r="O3007" s="28"/>
      <c r="P3007" s="28"/>
      <c r="Q3007" s="28"/>
      <c r="R3007" s="9"/>
      <c r="S3007" s="9"/>
      <c r="T3007" s="28">
        <v>6811</v>
      </c>
      <c r="U3007" s="28"/>
      <c r="V3007" s="15"/>
      <c r="W3007" s="15"/>
      <c r="X3007" s="2"/>
    </row>
    <row r="3008" spans="1:24" ht="18.75" customHeight="1" x14ac:dyDescent="0.2">
      <c r="B3008" s="22" t="s">
        <v>42</v>
      </c>
      <c r="C3008" s="22"/>
      <c r="D3008" s="22"/>
      <c r="E3008" s="22"/>
      <c r="F3008" s="22"/>
      <c r="G3008" s="22"/>
      <c r="H3008" s="22"/>
      <c r="I3008" s="22"/>
      <c r="J3008" s="22"/>
      <c r="K3008" s="22"/>
      <c r="L3008" s="22"/>
      <c r="M3008" s="10">
        <v>6</v>
      </c>
      <c r="N3008" s="23">
        <v>8670000</v>
      </c>
      <c r="O3008" s="23"/>
      <c r="P3008" s="23"/>
      <c r="Q3008" s="23"/>
      <c r="R3008" s="10"/>
      <c r="S3008" s="10"/>
      <c r="T3008" s="23">
        <v>7937649</v>
      </c>
      <c r="U3008" s="23"/>
      <c r="V3008" s="15"/>
      <c r="W3008" s="15"/>
      <c r="X3008" s="2"/>
    </row>
    <row r="3009" spans="1:24" ht="18.75" customHeight="1" x14ac:dyDescent="0.2">
      <c r="B3009" s="24" t="s">
        <v>1567</v>
      </c>
      <c r="C3009" s="24"/>
      <c r="D3009" s="24"/>
      <c r="E3009" s="24"/>
      <c r="F3009" s="24"/>
      <c r="G3009" s="24"/>
      <c r="H3009" s="24"/>
      <c r="I3009" s="24"/>
      <c r="J3009" s="24" t="s">
        <v>1568</v>
      </c>
      <c r="K3009" s="24"/>
      <c r="L3009" s="24"/>
      <c r="M3009" s="24"/>
      <c r="N3009" s="24"/>
      <c r="O3009" s="24"/>
      <c r="P3009" s="24"/>
      <c r="Q3009" s="24"/>
      <c r="R3009" s="24"/>
      <c r="S3009" s="24"/>
      <c r="T3009" s="24"/>
      <c r="U3009" s="24"/>
      <c r="V3009" s="15"/>
      <c r="W3009" s="15"/>
      <c r="X3009" s="2"/>
    </row>
    <row r="3010" spans="1:24" ht="43.35" customHeight="1" x14ac:dyDescent="0.2">
      <c r="B3010" s="6" t="s">
        <v>98</v>
      </c>
      <c r="C3010" s="6"/>
      <c r="D3010" s="7" t="s">
        <v>1569</v>
      </c>
      <c r="E3010" s="25" t="s">
        <v>89</v>
      </c>
      <c r="F3010" s="26"/>
      <c r="G3010" s="8" t="s">
        <v>912</v>
      </c>
      <c r="H3010" s="27" t="s">
        <v>1570</v>
      </c>
      <c r="I3010" s="27"/>
      <c r="J3010" s="27"/>
      <c r="K3010" s="8"/>
      <c r="L3010" s="9">
        <v>4790000</v>
      </c>
      <c r="M3010" s="9">
        <v>1</v>
      </c>
      <c r="N3010" s="28">
        <v>4790000</v>
      </c>
      <c r="O3010" s="28"/>
      <c r="P3010" s="28"/>
      <c r="Q3010" s="28"/>
      <c r="R3010" s="9"/>
      <c r="S3010" s="9"/>
      <c r="T3010" s="28">
        <v>4632778</v>
      </c>
      <c r="U3010" s="28"/>
      <c r="V3010" s="15"/>
      <c r="W3010" s="15"/>
      <c r="X3010" s="2"/>
    </row>
    <row r="3011" spans="1:24" ht="43.35" customHeight="1" x14ac:dyDescent="0.2">
      <c r="B3011" s="6" t="s">
        <v>98</v>
      </c>
      <c r="C3011" s="6"/>
      <c r="D3011" s="7" t="s">
        <v>1569</v>
      </c>
      <c r="E3011" s="25" t="s">
        <v>89</v>
      </c>
      <c r="F3011" s="26"/>
      <c r="G3011" s="8" t="s">
        <v>28</v>
      </c>
      <c r="H3011" s="27" t="s">
        <v>29</v>
      </c>
      <c r="I3011" s="27"/>
      <c r="J3011" s="27"/>
      <c r="K3011" s="8" t="s">
        <v>30</v>
      </c>
      <c r="L3011" s="9"/>
      <c r="M3011" s="9">
        <v>1</v>
      </c>
      <c r="N3011" s="28"/>
      <c r="O3011" s="28"/>
      <c r="P3011" s="28"/>
      <c r="Q3011" s="28"/>
      <c r="R3011" s="9"/>
      <c r="S3011" s="9"/>
      <c r="T3011" s="29">
        <v>-803</v>
      </c>
      <c r="U3011" s="29"/>
      <c r="V3011" s="15"/>
      <c r="W3011" s="15"/>
      <c r="X3011" s="2"/>
    </row>
    <row r="3012" spans="1:24" ht="9.4" customHeight="1" x14ac:dyDescent="0.2">
      <c r="A3012" s="15"/>
      <c r="B3012" s="15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2"/>
    </row>
    <row r="3013" spans="1:24" ht="15.4" customHeight="1" x14ac:dyDescent="0.2">
      <c r="B3013" s="19" t="s">
        <v>53</v>
      </c>
      <c r="C3013" s="19"/>
      <c r="D3013" s="19"/>
      <c r="E3013" s="19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20">
        <v>125</v>
      </c>
      <c r="R3013" s="20"/>
      <c r="S3013" s="20"/>
      <c r="T3013" s="20"/>
      <c r="U3013" s="20"/>
      <c r="W3013" s="11">
        <v>125</v>
      </c>
    </row>
    <row r="3014" spans="1:24" ht="2.65" customHeight="1" x14ac:dyDescent="0.2">
      <c r="A3014" s="15"/>
      <c r="B3014" s="15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20"/>
      <c r="R3014" s="20"/>
      <c r="S3014" s="20"/>
      <c r="T3014" s="20"/>
      <c r="U3014" s="20"/>
      <c r="V3014" s="15"/>
      <c r="W3014" s="15"/>
      <c r="X3014" s="2"/>
    </row>
    <row r="3015" spans="1:24" ht="15.4" customHeight="1" x14ac:dyDescent="0.2">
      <c r="A3015" s="15"/>
      <c r="B3015" s="15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2"/>
    </row>
    <row r="3016" spans="1:24" ht="16.149999999999999" customHeight="1" x14ac:dyDescent="0.2">
      <c r="B3016" s="16" t="s">
        <v>0</v>
      </c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5"/>
      <c r="V3016" s="15"/>
      <c r="W3016" s="15"/>
      <c r="X3016" s="2"/>
    </row>
    <row r="3017" spans="1:24" ht="15.4" customHeight="1" x14ac:dyDescent="0.2">
      <c r="B3017" s="16" t="s">
        <v>1</v>
      </c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5"/>
      <c r="V3017" s="15"/>
      <c r="W3017" s="15"/>
      <c r="X3017" s="2"/>
    </row>
    <row r="3018" spans="1:24" ht="22.15" customHeight="1" x14ac:dyDescent="0.2">
      <c r="A3018" s="15"/>
      <c r="B3018" s="15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2"/>
    </row>
    <row r="3019" spans="1:24" ht="38.25" customHeight="1" x14ac:dyDescent="0.2">
      <c r="B3019" s="3" t="s">
        <v>2</v>
      </c>
      <c r="C3019" s="13"/>
      <c r="D3019" s="3" t="s">
        <v>3</v>
      </c>
      <c r="E3019" s="30" t="s">
        <v>4</v>
      </c>
      <c r="F3019" s="31"/>
      <c r="G3019" s="3" t="s">
        <v>5</v>
      </c>
      <c r="H3019" s="32" t="s">
        <v>6</v>
      </c>
      <c r="I3019" s="32"/>
      <c r="J3019" s="32"/>
      <c r="K3019" s="3" t="s">
        <v>7</v>
      </c>
      <c r="L3019" s="3" t="s">
        <v>8</v>
      </c>
      <c r="M3019" s="3" t="s">
        <v>9</v>
      </c>
      <c r="N3019" s="32" t="s">
        <v>10</v>
      </c>
      <c r="O3019" s="32"/>
      <c r="P3019" s="32" t="s">
        <v>11</v>
      </c>
      <c r="Q3019" s="32"/>
      <c r="R3019" s="3" t="s">
        <v>12</v>
      </c>
      <c r="S3019" s="3"/>
      <c r="T3019" s="32" t="s">
        <v>13</v>
      </c>
      <c r="U3019" s="32"/>
      <c r="V3019" s="15"/>
      <c r="W3019" s="15"/>
      <c r="X3019" s="2"/>
    </row>
    <row r="3020" spans="1:24" ht="18.75" customHeight="1" x14ac:dyDescent="0.2">
      <c r="B3020" s="4" t="s">
        <v>14</v>
      </c>
      <c r="C3020" s="14"/>
      <c r="D3020" s="4" t="s">
        <v>15</v>
      </c>
      <c r="E3020" s="33" t="s">
        <v>16</v>
      </c>
      <c r="F3020" s="34"/>
      <c r="G3020" s="4" t="s">
        <v>17</v>
      </c>
      <c r="H3020" s="35" t="s">
        <v>18</v>
      </c>
      <c r="I3020" s="35"/>
      <c r="J3020" s="35"/>
      <c r="K3020" s="5" t="s">
        <v>19</v>
      </c>
      <c r="L3020" s="5">
        <v>1</v>
      </c>
      <c r="M3020" s="5">
        <v>2</v>
      </c>
      <c r="N3020" s="36">
        <v>3</v>
      </c>
      <c r="O3020" s="36"/>
      <c r="P3020" s="36">
        <v>4</v>
      </c>
      <c r="Q3020" s="36"/>
      <c r="R3020" s="5">
        <v>5</v>
      </c>
      <c r="S3020" s="5"/>
      <c r="T3020" s="36">
        <v>7</v>
      </c>
      <c r="U3020" s="36"/>
      <c r="V3020" s="15"/>
      <c r="W3020" s="15"/>
      <c r="X3020" s="2"/>
    </row>
    <row r="3021" spans="1:24" ht="43.35" customHeight="1" x14ac:dyDescent="0.2">
      <c r="B3021" s="6" t="s">
        <v>98</v>
      </c>
      <c r="C3021" s="6"/>
      <c r="D3021" s="7" t="s">
        <v>1569</v>
      </c>
      <c r="E3021" s="25" t="s">
        <v>89</v>
      </c>
      <c r="F3021" s="26"/>
      <c r="G3021" s="8" t="s">
        <v>31</v>
      </c>
      <c r="H3021" s="27" t="s">
        <v>32</v>
      </c>
      <c r="I3021" s="27"/>
      <c r="J3021" s="27"/>
      <c r="K3021" s="8" t="s">
        <v>30</v>
      </c>
      <c r="L3021" s="9"/>
      <c r="M3021" s="9">
        <v>1</v>
      </c>
      <c r="N3021" s="28"/>
      <c r="O3021" s="28"/>
      <c r="P3021" s="28"/>
      <c r="Q3021" s="28"/>
      <c r="R3021" s="9"/>
      <c r="S3021" s="9"/>
      <c r="T3021" s="28">
        <v>22921</v>
      </c>
      <c r="U3021" s="28"/>
      <c r="V3021" s="15"/>
      <c r="W3021" s="15"/>
      <c r="X3021" s="2"/>
    </row>
    <row r="3022" spans="1:24" ht="43.35" customHeight="1" x14ac:dyDescent="0.2">
      <c r="B3022" s="6" t="s">
        <v>98</v>
      </c>
      <c r="C3022" s="6"/>
      <c r="D3022" s="7" t="s">
        <v>1569</v>
      </c>
      <c r="E3022" s="25" t="s">
        <v>89</v>
      </c>
      <c r="F3022" s="26"/>
      <c r="G3022" s="8" t="s">
        <v>189</v>
      </c>
      <c r="H3022" s="27" t="s">
        <v>190</v>
      </c>
      <c r="I3022" s="27"/>
      <c r="J3022" s="27"/>
      <c r="K3022" s="8" t="s">
        <v>35</v>
      </c>
      <c r="L3022" s="9"/>
      <c r="M3022" s="9">
        <v>1</v>
      </c>
      <c r="N3022" s="28"/>
      <c r="O3022" s="28"/>
      <c r="P3022" s="28"/>
      <c r="Q3022" s="28"/>
      <c r="R3022" s="9"/>
      <c r="S3022" s="9"/>
      <c r="T3022" s="28">
        <v>2173</v>
      </c>
      <c r="U3022" s="28"/>
      <c r="V3022" s="15"/>
      <c r="W3022" s="15"/>
      <c r="X3022" s="2"/>
    </row>
    <row r="3023" spans="1:24" ht="43.35" customHeight="1" x14ac:dyDescent="0.2">
      <c r="B3023" s="6" t="s">
        <v>98</v>
      </c>
      <c r="C3023" s="6"/>
      <c r="D3023" s="7" t="s">
        <v>1569</v>
      </c>
      <c r="E3023" s="25" t="s">
        <v>89</v>
      </c>
      <c r="F3023" s="26"/>
      <c r="G3023" s="8" t="s">
        <v>374</v>
      </c>
      <c r="H3023" s="27" t="s">
        <v>375</v>
      </c>
      <c r="I3023" s="27"/>
      <c r="J3023" s="27"/>
      <c r="K3023" s="8" t="s">
        <v>30</v>
      </c>
      <c r="L3023" s="9"/>
      <c r="M3023" s="9">
        <v>1</v>
      </c>
      <c r="N3023" s="28"/>
      <c r="O3023" s="28"/>
      <c r="P3023" s="28"/>
      <c r="Q3023" s="28"/>
      <c r="R3023" s="9"/>
      <c r="S3023" s="9"/>
      <c r="T3023" s="28">
        <v>3134</v>
      </c>
      <c r="U3023" s="28"/>
      <c r="V3023" s="15"/>
      <c r="W3023" s="15"/>
      <c r="X3023" s="2"/>
    </row>
    <row r="3024" spans="1:24" ht="43.35" customHeight="1" x14ac:dyDescent="0.2">
      <c r="B3024" s="6" t="s">
        <v>98</v>
      </c>
      <c r="C3024" s="6"/>
      <c r="D3024" s="7" t="s">
        <v>1569</v>
      </c>
      <c r="E3024" s="25" t="s">
        <v>89</v>
      </c>
      <c r="F3024" s="26"/>
      <c r="G3024" s="8" t="s">
        <v>38</v>
      </c>
      <c r="H3024" s="27" t="s">
        <v>39</v>
      </c>
      <c r="I3024" s="27"/>
      <c r="J3024" s="27"/>
      <c r="K3024" s="8"/>
      <c r="L3024" s="9"/>
      <c r="M3024" s="9">
        <v>1</v>
      </c>
      <c r="N3024" s="28"/>
      <c r="O3024" s="28"/>
      <c r="P3024" s="28"/>
      <c r="Q3024" s="28"/>
      <c r="R3024" s="9"/>
      <c r="S3024" s="9"/>
      <c r="T3024" s="28">
        <v>6811</v>
      </c>
      <c r="U3024" s="28"/>
      <c r="V3024" s="15"/>
      <c r="W3024" s="15"/>
      <c r="X3024" s="2"/>
    </row>
    <row r="3025" spans="1:24" ht="30.6" customHeight="1" x14ac:dyDescent="0.2">
      <c r="B3025" s="6" t="s">
        <v>98</v>
      </c>
      <c r="C3025" s="6"/>
      <c r="D3025" s="7" t="s">
        <v>1571</v>
      </c>
      <c r="E3025" s="25" t="s">
        <v>24</v>
      </c>
      <c r="F3025" s="26"/>
      <c r="G3025" s="8" t="s">
        <v>433</v>
      </c>
      <c r="H3025" s="27" t="s">
        <v>434</v>
      </c>
      <c r="I3025" s="27"/>
      <c r="J3025" s="27"/>
      <c r="K3025" s="8" t="s">
        <v>30</v>
      </c>
      <c r="L3025" s="9">
        <v>150000</v>
      </c>
      <c r="M3025" s="9">
        <v>1</v>
      </c>
      <c r="N3025" s="28">
        <v>150000</v>
      </c>
      <c r="O3025" s="28"/>
      <c r="P3025" s="28"/>
      <c r="Q3025" s="28"/>
      <c r="R3025" s="9"/>
      <c r="S3025" s="9"/>
      <c r="T3025" s="28">
        <v>12646</v>
      </c>
      <c r="U3025" s="28"/>
      <c r="V3025" s="15"/>
      <c r="W3025" s="15"/>
      <c r="X3025" s="2"/>
    </row>
    <row r="3026" spans="1:24" ht="18.75" customHeight="1" x14ac:dyDescent="0.2">
      <c r="B3026" s="22" t="s">
        <v>42</v>
      </c>
      <c r="C3026" s="22"/>
      <c r="D3026" s="22"/>
      <c r="E3026" s="22"/>
      <c r="F3026" s="22"/>
      <c r="G3026" s="22"/>
      <c r="H3026" s="22"/>
      <c r="I3026" s="22"/>
      <c r="J3026" s="22"/>
      <c r="K3026" s="22"/>
      <c r="L3026" s="22"/>
      <c r="M3026" s="10">
        <v>7</v>
      </c>
      <c r="N3026" s="23">
        <v>4940000</v>
      </c>
      <c r="O3026" s="23"/>
      <c r="P3026" s="23"/>
      <c r="Q3026" s="23"/>
      <c r="R3026" s="10"/>
      <c r="S3026" s="10"/>
      <c r="T3026" s="23">
        <v>4679660</v>
      </c>
      <c r="U3026" s="23"/>
      <c r="V3026" s="15"/>
      <c r="W3026" s="15"/>
      <c r="X3026" s="2"/>
    </row>
    <row r="3027" spans="1:24" ht="18.75" customHeight="1" x14ac:dyDescent="0.2">
      <c r="B3027" s="24" t="s">
        <v>1572</v>
      </c>
      <c r="C3027" s="24"/>
      <c r="D3027" s="24"/>
      <c r="E3027" s="24"/>
      <c r="F3027" s="24"/>
      <c r="G3027" s="24"/>
      <c r="H3027" s="24"/>
      <c r="I3027" s="24"/>
      <c r="J3027" s="24" t="s">
        <v>1573</v>
      </c>
      <c r="K3027" s="24"/>
      <c r="L3027" s="24"/>
      <c r="M3027" s="24"/>
      <c r="N3027" s="24"/>
      <c r="O3027" s="24"/>
      <c r="P3027" s="24"/>
      <c r="Q3027" s="24"/>
      <c r="R3027" s="24"/>
      <c r="S3027" s="24"/>
      <c r="T3027" s="24"/>
      <c r="U3027" s="24"/>
      <c r="V3027" s="15"/>
      <c r="W3027" s="15"/>
      <c r="X3027" s="2"/>
    </row>
    <row r="3028" spans="1:24" ht="43.35" customHeight="1" x14ac:dyDescent="0.2">
      <c r="B3028" s="6" t="s">
        <v>109</v>
      </c>
      <c r="C3028" s="6"/>
      <c r="D3028" s="7" t="s">
        <v>1574</v>
      </c>
      <c r="E3028" s="25" t="s">
        <v>24</v>
      </c>
      <c r="F3028" s="26"/>
      <c r="G3028" s="8" t="s">
        <v>543</v>
      </c>
      <c r="H3028" s="27" t="s">
        <v>1575</v>
      </c>
      <c r="I3028" s="27"/>
      <c r="J3028" s="27"/>
      <c r="K3028" s="8"/>
      <c r="L3028" s="9">
        <v>8900000</v>
      </c>
      <c r="M3028" s="9">
        <v>1</v>
      </c>
      <c r="N3028" s="28">
        <v>8900000</v>
      </c>
      <c r="O3028" s="28"/>
      <c r="P3028" s="28"/>
      <c r="Q3028" s="28"/>
      <c r="R3028" s="9"/>
      <c r="S3028" s="9"/>
      <c r="T3028" s="28">
        <v>7727381</v>
      </c>
      <c r="U3028" s="28"/>
      <c r="V3028" s="15"/>
      <c r="W3028" s="15"/>
      <c r="X3028" s="2"/>
    </row>
    <row r="3029" spans="1:24" ht="30.6" customHeight="1" x14ac:dyDescent="0.2">
      <c r="B3029" s="6" t="s">
        <v>109</v>
      </c>
      <c r="C3029" s="6"/>
      <c r="D3029" s="7" t="s">
        <v>1574</v>
      </c>
      <c r="E3029" s="25" t="s">
        <v>24</v>
      </c>
      <c r="F3029" s="26"/>
      <c r="G3029" s="8" t="s">
        <v>127</v>
      </c>
      <c r="H3029" s="27" t="s">
        <v>128</v>
      </c>
      <c r="I3029" s="27"/>
      <c r="J3029" s="27"/>
      <c r="K3029" s="8"/>
      <c r="L3029" s="9"/>
      <c r="M3029" s="9">
        <v>1</v>
      </c>
      <c r="N3029" s="28"/>
      <c r="O3029" s="28"/>
      <c r="P3029" s="28"/>
      <c r="Q3029" s="28"/>
      <c r="R3029" s="9"/>
      <c r="S3029" s="9"/>
      <c r="T3029" s="28">
        <v>96268</v>
      </c>
      <c r="U3029" s="28"/>
      <c r="V3029" s="15"/>
      <c r="W3029" s="15"/>
      <c r="X3029" s="2"/>
    </row>
    <row r="3030" spans="1:24" ht="30.6" customHeight="1" x14ac:dyDescent="0.2">
      <c r="B3030" s="6" t="s">
        <v>109</v>
      </c>
      <c r="C3030" s="6"/>
      <c r="D3030" s="7" t="s">
        <v>1574</v>
      </c>
      <c r="E3030" s="25" t="s">
        <v>24</v>
      </c>
      <c r="F3030" s="26"/>
      <c r="G3030" s="8" t="s">
        <v>123</v>
      </c>
      <c r="H3030" s="27" t="s">
        <v>124</v>
      </c>
      <c r="I3030" s="27"/>
      <c r="J3030" s="27"/>
      <c r="K3030" s="8" t="s">
        <v>35</v>
      </c>
      <c r="L3030" s="9"/>
      <c r="M3030" s="9">
        <v>1</v>
      </c>
      <c r="N3030" s="28"/>
      <c r="O3030" s="28"/>
      <c r="P3030" s="28"/>
      <c r="Q3030" s="28"/>
      <c r="R3030" s="9"/>
      <c r="S3030" s="9"/>
      <c r="T3030" s="28">
        <v>904</v>
      </c>
      <c r="U3030" s="28"/>
      <c r="V3030" s="15"/>
      <c r="W3030" s="15"/>
      <c r="X3030" s="2"/>
    </row>
    <row r="3031" spans="1:24" ht="30.6" customHeight="1" x14ac:dyDescent="0.2">
      <c r="B3031" s="6" t="s">
        <v>109</v>
      </c>
      <c r="C3031" s="6"/>
      <c r="D3031" s="7" t="s">
        <v>1574</v>
      </c>
      <c r="E3031" s="25" t="s">
        <v>24</v>
      </c>
      <c r="F3031" s="26"/>
      <c r="G3031" s="8" t="s">
        <v>433</v>
      </c>
      <c r="H3031" s="27" t="s">
        <v>434</v>
      </c>
      <c r="I3031" s="27"/>
      <c r="J3031" s="27"/>
      <c r="K3031" s="8" t="s">
        <v>30</v>
      </c>
      <c r="L3031" s="9"/>
      <c r="M3031" s="9">
        <v>1</v>
      </c>
      <c r="N3031" s="28"/>
      <c r="O3031" s="28"/>
      <c r="P3031" s="28"/>
      <c r="Q3031" s="28"/>
      <c r="R3031" s="9"/>
      <c r="S3031" s="9"/>
      <c r="T3031" s="28">
        <v>12646</v>
      </c>
      <c r="U3031" s="28"/>
      <c r="V3031" s="15"/>
      <c r="W3031" s="15"/>
      <c r="X3031" s="2"/>
    </row>
    <row r="3032" spans="1:24" ht="30.6" customHeight="1" x14ac:dyDescent="0.2">
      <c r="B3032" s="6" t="s">
        <v>109</v>
      </c>
      <c r="C3032" s="6"/>
      <c r="D3032" s="7" t="s">
        <v>1574</v>
      </c>
      <c r="E3032" s="25" t="s">
        <v>24</v>
      </c>
      <c r="F3032" s="26"/>
      <c r="G3032" s="8" t="s">
        <v>38</v>
      </c>
      <c r="H3032" s="27" t="s">
        <v>39</v>
      </c>
      <c r="I3032" s="27"/>
      <c r="J3032" s="27"/>
      <c r="K3032" s="8"/>
      <c r="L3032" s="9"/>
      <c r="M3032" s="9">
        <v>1</v>
      </c>
      <c r="N3032" s="28"/>
      <c r="O3032" s="28"/>
      <c r="P3032" s="28"/>
      <c r="Q3032" s="28"/>
      <c r="R3032" s="9"/>
      <c r="S3032" s="9"/>
      <c r="T3032" s="28">
        <v>6811</v>
      </c>
      <c r="U3032" s="28"/>
      <c r="V3032" s="15"/>
      <c r="W3032" s="15"/>
      <c r="X3032" s="2"/>
    </row>
    <row r="3033" spans="1:24" ht="30.6" customHeight="1" x14ac:dyDescent="0.2">
      <c r="B3033" s="6" t="s">
        <v>109</v>
      </c>
      <c r="C3033" s="6"/>
      <c r="D3033" s="7" t="s">
        <v>1574</v>
      </c>
      <c r="E3033" s="25" t="s">
        <v>24</v>
      </c>
      <c r="F3033" s="26"/>
      <c r="G3033" s="8" t="s">
        <v>125</v>
      </c>
      <c r="H3033" s="27" t="s">
        <v>126</v>
      </c>
      <c r="I3033" s="27"/>
      <c r="J3033" s="27"/>
      <c r="K3033" s="8" t="s">
        <v>30</v>
      </c>
      <c r="L3033" s="9"/>
      <c r="M3033" s="9">
        <v>1</v>
      </c>
      <c r="N3033" s="28"/>
      <c r="O3033" s="28"/>
      <c r="P3033" s="28"/>
      <c r="Q3033" s="28"/>
      <c r="R3033" s="9"/>
      <c r="S3033" s="9"/>
      <c r="T3033" s="28">
        <v>1041</v>
      </c>
      <c r="U3033" s="28"/>
      <c r="V3033" s="15"/>
      <c r="W3033" s="15"/>
      <c r="X3033" s="2"/>
    </row>
    <row r="3034" spans="1:24" ht="18.75" customHeight="1" x14ac:dyDescent="0.2">
      <c r="B3034" s="22" t="s">
        <v>42</v>
      </c>
      <c r="C3034" s="22"/>
      <c r="D3034" s="22"/>
      <c r="E3034" s="22"/>
      <c r="F3034" s="22"/>
      <c r="G3034" s="22"/>
      <c r="H3034" s="22"/>
      <c r="I3034" s="22"/>
      <c r="J3034" s="22"/>
      <c r="K3034" s="22"/>
      <c r="L3034" s="22"/>
      <c r="M3034" s="10">
        <v>6</v>
      </c>
      <c r="N3034" s="23">
        <v>8900000</v>
      </c>
      <c r="O3034" s="23"/>
      <c r="P3034" s="23"/>
      <c r="Q3034" s="23"/>
      <c r="R3034" s="10"/>
      <c r="S3034" s="10"/>
      <c r="T3034" s="23">
        <v>7845051</v>
      </c>
      <c r="U3034" s="23"/>
      <c r="V3034" s="15"/>
      <c r="W3034" s="15"/>
      <c r="X3034" s="2"/>
    </row>
    <row r="3035" spans="1:24" ht="18.75" customHeight="1" x14ac:dyDescent="0.2">
      <c r="B3035" s="24" t="s">
        <v>1576</v>
      </c>
      <c r="C3035" s="24"/>
      <c r="D3035" s="24"/>
      <c r="E3035" s="24"/>
      <c r="F3035" s="24"/>
      <c r="G3035" s="24"/>
      <c r="H3035" s="24"/>
      <c r="I3035" s="24"/>
      <c r="J3035" s="24" t="s">
        <v>70</v>
      </c>
      <c r="K3035" s="24"/>
      <c r="L3035" s="24"/>
      <c r="M3035" s="24"/>
      <c r="N3035" s="24"/>
      <c r="O3035" s="24"/>
      <c r="P3035" s="24"/>
      <c r="Q3035" s="24"/>
      <c r="R3035" s="24"/>
      <c r="S3035" s="24"/>
      <c r="T3035" s="24"/>
      <c r="U3035" s="24"/>
      <c r="V3035" s="15"/>
      <c r="W3035" s="15"/>
      <c r="X3035" s="2"/>
    </row>
    <row r="3036" spans="1:24" ht="30.6" customHeight="1" x14ac:dyDescent="0.2">
      <c r="A3036" s="15"/>
      <c r="B3036" s="15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2"/>
    </row>
    <row r="3037" spans="1:24" ht="15.4" customHeight="1" x14ac:dyDescent="0.2">
      <c r="B3037" s="19" t="s">
        <v>53</v>
      </c>
      <c r="C3037" s="19"/>
      <c r="D3037" s="19"/>
      <c r="E3037" s="19"/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20">
        <v>126</v>
      </c>
      <c r="R3037" s="20"/>
      <c r="S3037" s="20"/>
      <c r="T3037" s="20"/>
      <c r="U3037" s="20"/>
      <c r="W3037" s="11">
        <v>126</v>
      </c>
    </row>
    <row r="3038" spans="1:24" ht="2.65" customHeight="1" x14ac:dyDescent="0.2">
      <c r="A3038" s="15"/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20"/>
      <c r="R3038" s="20"/>
      <c r="S3038" s="20"/>
      <c r="T3038" s="20"/>
      <c r="U3038" s="20"/>
      <c r="V3038" s="15"/>
      <c r="W3038" s="15"/>
      <c r="X3038" s="2"/>
    </row>
    <row r="3039" spans="1:24" ht="15.4" customHeight="1" x14ac:dyDescent="0.2">
      <c r="A3039" s="15"/>
      <c r="B3039" s="15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2"/>
    </row>
    <row r="3040" spans="1:24" ht="16.149999999999999" customHeight="1" x14ac:dyDescent="0.2">
      <c r="B3040" s="16" t="s">
        <v>0</v>
      </c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5"/>
      <c r="V3040" s="15"/>
      <c r="W3040" s="15"/>
      <c r="X3040" s="2"/>
    </row>
    <row r="3041" spans="1:24" ht="15.4" customHeight="1" x14ac:dyDescent="0.2">
      <c r="B3041" s="16" t="s">
        <v>1</v>
      </c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5"/>
      <c r="V3041" s="15"/>
      <c r="W3041" s="15"/>
      <c r="X3041" s="2"/>
    </row>
    <row r="3042" spans="1:24" ht="22.15" customHeight="1" x14ac:dyDescent="0.2">
      <c r="A3042" s="15"/>
      <c r="B3042" s="15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2"/>
    </row>
    <row r="3043" spans="1:24" ht="38.25" customHeight="1" x14ac:dyDescent="0.2">
      <c r="B3043" s="3" t="s">
        <v>2</v>
      </c>
      <c r="C3043" s="13"/>
      <c r="D3043" s="3" t="s">
        <v>3</v>
      </c>
      <c r="E3043" s="30" t="s">
        <v>4</v>
      </c>
      <c r="F3043" s="31"/>
      <c r="G3043" s="3" t="s">
        <v>5</v>
      </c>
      <c r="H3043" s="32" t="s">
        <v>6</v>
      </c>
      <c r="I3043" s="32"/>
      <c r="J3043" s="32"/>
      <c r="K3043" s="3" t="s">
        <v>7</v>
      </c>
      <c r="L3043" s="3" t="s">
        <v>8</v>
      </c>
      <c r="M3043" s="3" t="s">
        <v>9</v>
      </c>
      <c r="N3043" s="32" t="s">
        <v>10</v>
      </c>
      <c r="O3043" s="32"/>
      <c r="P3043" s="32" t="s">
        <v>11</v>
      </c>
      <c r="Q3043" s="32"/>
      <c r="R3043" s="3" t="s">
        <v>12</v>
      </c>
      <c r="S3043" s="3"/>
      <c r="T3043" s="32" t="s">
        <v>13</v>
      </c>
      <c r="U3043" s="32"/>
      <c r="V3043" s="15"/>
      <c r="W3043" s="15"/>
      <c r="X3043" s="2"/>
    </row>
    <row r="3044" spans="1:24" ht="18.75" customHeight="1" x14ac:dyDescent="0.2">
      <c r="B3044" s="4" t="s">
        <v>14</v>
      </c>
      <c r="C3044" s="14"/>
      <c r="D3044" s="4" t="s">
        <v>15</v>
      </c>
      <c r="E3044" s="33" t="s">
        <v>16</v>
      </c>
      <c r="F3044" s="34"/>
      <c r="G3044" s="4" t="s">
        <v>17</v>
      </c>
      <c r="H3044" s="35" t="s">
        <v>18</v>
      </c>
      <c r="I3044" s="35"/>
      <c r="J3044" s="35"/>
      <c r="K3044" s="5" t="s">
        <v>19</v>
      </c>
      <c r="L3044" s="5">
        <v>1</v>
      </c>
      <c r="M3044" s="5">
        <v>2</v>
      </c>
      <c r="N3044" s="36">
        <v>3</v>
      </c>
      <c r="O3044" s="36"/>
      <c r="P3044" s="36">
        <v>4</v>
      </c>
      <c r="Q3044" s="36"/>
      <c r="R3044" s="5">
        <v>5</v>
      </c>
      <c r="S3044" s="5"/>
      <c r="T3044" s="36">
        <v>7</v>
      </c>
      <c r="U3044" s="36"/>
      <c r="V3044" s="15"/>
      <c r="W3044" s="15"/>
      <c r="X3044" s="2"/>
    </row>
    <row r="3045" spans="1:24" ht="43.35" customHeight="1" x14ac:dyDescent="0.2">
      <c r="B3045" s="6" t="s">
        <v>98</v>
      </c>
      <c r="C3045" s="6"/>
      <c r="D3045" s="7" t="s">
        <v>1577</v>
      </c>
      <c r="E3045" s="25" t="s">
        <v>89</v>
      </c>
      <c r="F3045" s="26"/>
      <c r="G3045" s="8" t="s">
        <v>1578</v>
      </c>
      <c r="H3045" s="27" t="s">
        <v>1579</v>
      </c>
      <c r="I3045" s="27"/>
      <c r="J3045" s="27"/>
      <c r="K3045" s="8"/>
      <c r="L3045" s="9">
        <v>5990000</v>
      </c>
      <c r="M3045" s="9">
        <v>1</v>
      </c>
      <c r="N3045" s="28">
        <v>5990000</v>
      </c>
      <c r="O3045" s="28"/>
      <c r="P3045" s="28"/>
      <c r="Q3045" s="28"/>
      <c r="R3045" s="9"/>
      <c r="S3045" s="9"/>
      <c r="T3045" s="28">
        <v>5700000</v>
      </c>
      <c r="U3045" s="28"/>
      <c r="V3045" s="15"/>
      <c r="W3045" s="15"/>
      <c r="X3045" s="2"/>
    </row>
    <row r="3046" spans="1:24" ht="43.35" customHeight="1" x14ac:dyDescent="0.2">
      <c r="B3046" s="6" t="s">
        <v>98</v>
      </c>
      <c r="C3046" s="6"/>
      <c r="D3046" s="7" t="s">
        <v>1577</v>
      </c>
      <c r="E3046" s="25" t="s">
        <v>89</v>
      </c>
      <c r="F3046" s="26"/>
      <c r="G3046" s="8" t="s">
        <v>1232</v>
      </c>
      <c r="H3046" s="27" t="s">
        <v>1233</v>
      </c>
      <c r="I3046" s="27"/>
      <c r="J3046" s="27"/>
      <c r="K3046" s="8" t="s">
        <v>52</v>
      </c>
      <c r="L3046" s="9"/>
      <c r="M3046" s="9">
        <v>1</v>
      </c>
      <c r="N3046" s="28"/>
      <c r="O3046" s="28"/>
      <c r="P3046" s="28"/>
      <c r="Q3046" s="28"/>
      <c r="R3046" s="9"/>
      <c r="S3046" s="9"/>
      <c r="T3046" s="28">
        <v>30953</v>
      </c>
      <c r="U3046" s="28"/>
      <c r="V3046" s="15"/>
      <c r="W3046" s="15"/>
      <c r="X3046" s="2"/>
    </row>
    <row r="3047" spans="1:24" ht="18.75" customHeight="1" x14ac:dyDescent="0.2">
      <c r="B3047" s="22" t="s">
        <v>42</v>
      </c>
      <c r="C3047" s="22"/>
      <c r="D3047" s="22"/>
      <c r="E3047" s="22"/>
      <c r="F3047" s="22"/>
      <c r="G3047" s="22"/>
      <c r="H3047" s="22"/>
      <c r="I3047" s="22"/>
      <c r="J3047" s="22"/>
      <c r="K3047" s="22"/>
      <c r="L3047" s="22"/>
      <c r="M3047" s="10">
        <v>2</v>
      </c>
      <c r="N3047" s="23">
        <v>5990000</v>
      </c>
      <c r="O3047" s="23"/>
      <c r="P3047" s="23"/>
      <c r="Q3047" s="23"/>
      <c r="R3047" s="10"/>
      <c r="S3047" s="10"/>
      <c r="T3047" s="23">
        <v>5730953</v>
      </c>
      <c r="U3047" s="23"/>
      <c r="V3047" s="15"/>
      <c r="W3047" s="15"/>
      <c r="X3047" s="2"/>
    </row>
    <row r="3048" spans="1:24" ht="18.75" customHeight="1" x14ac:dyDescent="0.2">
      <c r="B3048" s="24" t="s">
        <v>1580</v>
      </c>
      <c r="C3048" s="24"/>
      <c r="D3048" s="24"/>
      <c r="E3048" s="24"/>
      <c r="F3048" s="24"/>
      <c r="G3048" s="24"/>
      <c r="H3048" s="24"/>
      <c r="I3048" s="24"/>
      <c r="J3048" s="24" t="s">
        <v>1581</v>
      </c>
      <c r="K3048" s="24"/>
      <c r="L3048" s="24"/>
      <c r="M3048" s="24"/>
      <c r="N3048" s="24"/>
      <c r="O3048" s="24"/>
      <c r="P3048" s="24"/>
      <c r="Q3048" s="24"/>
      <c r="R3048" s="24"/>
      <c r="S3048" s="24"/>
      <c r="T3048" s="24"/>
      <c r="U3048" s="24"/>
      <c r="V3048" s="15"/>
      <c r="W3048" s="15"/>
      <c r="X3048" s="2"/>
    </row>
    <row r="3049" spans="1:24" ht="56.1" customHeight="1" x14ac:dyDescent="0.2">
      <c r="B3049" s="6" t="s">
        <v>119</v>
      </c>
      <c r="C3049" s="6"/>
      <c r="D3049" s="7" t="s">
        <v>1582</v>
      </c>
      <c r="E3049" s="25" t="s">
        <v>89</v>
      </c>
      <c r="F3049" s="26"/>
      <c r="G3049" s="8" t="s">
        <v>1410</v>
      </c>
      <c r="H3049" s="27" t="s">
        <v>1583</v>
      </c>
      <c r="I3049" s="27"/>
      <c r="J3049" s="27"/>
      <c r="K3049" s="8" t="s">
        <v>30</v>
      </c>
      <c r="L3049" s="9">
        <v>8200000</v>
      </c>
      <c r="M3049" s="9">
        <v>1</v>
      </c>
      <c r="N3049" s="28">
        <v>8200000</v>
      </c>
      <c r="O3049" s="28"/>
      <c r="P3049" s="28"/>
      <c r="Q3049" s="28"/>
      <c r="R3049" s="9"/>
      <c r="S3049" s="9"/>
      <c r="T3049" s="28">
        <v>7230120</v>
      </c>
      <c r="U3049" s="28"/>
      <c r="V3049" s="15"/>
      <c r="W3049" s="15"/>
      <c r="X3049" s="2"/>
    </row>
    <row r="3050" spans="1:24" ht="43.35" customHeight="1" x14ac:dyDescent="0.2">
      <c r="B3050" s="6" t="s">
        <v>119</v>
      </c>
      <c r="C3050" s="6"/>
      <c r="D3050" s="7" t="s">
        <v>1582</v>
      </c>
      <c r="E3050" s="25" t="s">
        <v>89</v>
      </c>
      <c r="F3050" s="26"/>
      <c r="G3050" s="8" t="s">
        <v>123</v>
      </c>
      <c r="H3050" s="27" t="s">
        <v>124</v>
      </c>
      <c r="I3050" s="27"/>
      <c r="J3050" s="27"/>
      <c r="K3050" s="8" t="s">
        <v>35</v>
      </c>
      <c r="L3050" s="9"/>
      <c r="M3050" s="9">
        <v>1</v>
      </c>
      <c r="N3050" s="28"/>
      <c r="O3050" s="28"/>
      <c r="P3050" s="28"/>
      <c r="Q3050" s="28"/>
      <c r="R3050" s="9"/>
      <c r="S3050" s="9"/>
      <c r="T3050" s="28">
        <v>904</v>
      </c>
      <c r="U3050" s="28"/>
      <c r="V3050" s="15"/>
      <c r="W3050" s="15"/>
      <c r="X3050" s="2"/>
    </row>
    <row r="3051" spans="1:24" ht="43.35" customHeight="1" x14ac:dyDescent="0.2">
      <c r="B3051" s="6" t="s">
        <v>119</v>
      </c>
      <c r="C3051" s="6"/>
      <c r="D3051" s="7" t="s">
        <v>1582</v>
      </c>
      <c r="E3051" s="25" t="s">
        <v>89</v>
      </c>
      <c r="F3051" s="26"/>
      <c r="G3051" s="8" t="s">
        <v>127</v>
      </c>
      <c r="H3051" s="27" t="s">
        <v>128</v>
      </c>
      <c r="I3051" s="27"/>
      <c r="J3051" s="27"/>
      <c r="K3051" s="8"/>
      <c r="L3051" s="9"/>
      <c r="M3051" s="9">
        <v>1</v>
      </c>
      <c r="N3051" s="28"/>
      <c r="O3051" s="28"/>
      <c r="P3051" s="28"/>
      <c r="Q3051" s="28"/>
      <c r="R3051" s="9"/>
      <c r="S3051" s="9"/>
      <c r="T3051" s="28">
        <v>96268</v>
      </c>
      <c r="U3051" s="28"/>
      <c r="V3051" s="15"/>
      <c r="W3051" s="15"/>
      <c r="X3051" s="2"/>
    </row>
    <row r="3052" spans="1:24" ht="43.35" customHeight="1" x14ac:dyDescent="0.2">
      <c r="B3052" s="6" t="s">
        <v>119</v>
      </c>
      <c r="C3052" s="6"/>
      <c r="D3052" s="7" t="s">
        <v>1582</v>
      </c>
      <c r="E3052" s="25" t="s">
        <v>89</v>
      </c>
      <c r="F3052" s="26"/>
      <c r="G3052" s="8" t="s">
        <v>125</v>
      </c>
      <c r="H3052" s="27" t="s">
        <v>126</v>
      </c>
      <c r="I3052" s="27"/>
      <c r="J3052" s="27"/>
      <c r="K3052" s="8" t="s">
        <v>30</v>
      </c>
      <c r="L3052" s="9"/>
      <c r="M3052" s="9">
        <v>1</v>
      </c>
      <c r="N3052" s="28"/>
      <c r="O3052" s="28"/>
      <c r="P3052" s="28"/>
      <c r="Q3052" s="28"/>
      <c r="R3052" s="9"/>
      <c r="S3052" s="9"/>
      <c r="T3052" s="28">
        <v>1041</v>
      </c>
      <c r="U3052" s="28"/>
      <c r="V3052" s="15"/>
      <c r="W3052" s="15"/>
      <c r="X3052" s="2"/>
    </row>
    <row r="3053" spans="1:24" ht="43.35" customHeight="1" x14ac:dyDescent="0.2">
      <c r="B3053" s="6" t="s">
        <v>119</v>
      </c>
      <c r="C3053" s="6"/>
      <c r="D3053" s="7" t="s">
        <v>1582</v>
      </c>
      <c r="E3053" s="25" t="s">
        <v>89</v>
      </c>
      <c r="F3053" s="26"/>
      <c r="G3053" s="8" t="s">
        <v>433</v>
      </c>
      <c r="H3053" s="27" t="s">
        <v>434</v>
      </c>
      <c r="I3053" s="27"/>
      <c r="J3053" s="27"/>
      <c r="K3053" s="8" t="s">
        <v>30</v>
      </c>
      <c r="L3053" s="9"/>
      <c r="M3053" s="9">
        <v>1</v>
      </c>
      <c r="N3053" s="28"/>
      <c r="O3053" s="28"/>
      <c r="P3053" s="28"/>
      <c r="Q3053" s="28"/>
      <c r="R3053" s="9"/>
      <c r="S3053" s="9"/>
      <c r="T3053" s="28">
        <v>12646</v>
      </c>
      <c r="U3053" s="28"/>
      <c r="V3053" s="15"/>
      <c r="W3053" s="15"/>
      <c r="X3053" s="2"/>
    </row>
    <row r="3054" spans="1:24" ht="18.75" customHeight="1" x14ac:dyDescent="0.2">
      <c r="B3054" s="22" t="s">
        <v>42</v>
      </c>
      <c r="C3054" s="22"/>
      <c r="D3054" s="22"/>
      <c r="E3054" s="22"/>
      <c r="F3054" s="22"/>
      <c r="G3054" s="22"/>
      <c r="H3054" s="22"/>
      <c r="I3054" s="22"/>
      <c r="J3054" s="22"/>
      <c r="K3054" s="22"/>
      <c r="L3054" s="22"/>
      <c r="M3054" s="10">
        <v>5</v>
      </c>
      <c r="N3054" s="23">
        <v>8200000</v>
      </c>
      <c r="O3054" s="23"/>
      <c r="P3054" s="23"/>
      <c r="Q3054" s="23"/>
      <c r="R3054" s="10"/>
      <c r="S3054" s="10"/>
      <c r="T3054" s="23">
        <v>7340979</v>
      </c>
      <c r="U3054" s="23"/>
      <c r="V3054" s="15"/>
      <c r="W3054" s="15"/>
      <c r="X3054" s="2"/>
    </row>
    <row r="3055" spans="1:24" ht="18.75" customHeight="1" x14ac:dyDescent="0.2">
      <c r="B3055" s="24" t="s">
        <v>1584</v>
      </c>
      <c r="C3055" s="24"/>
      <c r="D3055" s="24"/>
      <c r="E3055" s="24"/>
      <c r="F3055" s="24"/>
      <c r="G3055" s="24"/>
      <c r="H3055" s="24"/>
      <c r="I3055" s="24"/>
      <c r="J3055" s="24" t="s">
        <v>1585</v>
      </c>
      <c r="K3055" s="24"/>
      <c r="L3055" s="24"/>
      <c r="M3055" s="24"/>
      <c r="N3055" s="24"/>
      <c r="O3055" s="24"/>
      <c r="P3055" s="24"/>
      <c r="Q3055" s="24"/>
      <c r="R3055" s="24"/>
      <c r="S3055" s="24"/>
      <c r="T3055" s="24"/>
      <c r="U3055" s="24"/>
      <c r="V3055" s="15"/>
      <c r="W3055" s="15"/>
      <c r="X3055" s="2"/>
    </row>
    <row r="3056" spans="1:24" ht="56.1" customHeight="1" x14ac:dyDescent="0.2">
      <c r="B3056" s="6" t="s">
        <v>141</v>
      </c>
      <c r="C3056" s="6"/>
      <c r="D3056" s="7" t="s">
        <v>1586</v>
      </c>
      <c r="E3056" s="25" t="s">
        <v>24</v>
      </c>
      <c r="F3056" s="26"/>
      <c r="G3056" s="8" t="s">
        <v>315</v>
      </c>
      <c r="H3056" s="27" t="s">
        <v>1587</v>
      </c>
      <c r="I3056" s="27"/>
      <c r="J3056" s="27"/>
      <c r="K3056" s="8"/>
      <c r="L3056" s="9">
        <v>5890000</v>
      </c>
      <c r="M3056" s="9">
        <v>1</v>
      </c>
      <c r="N3056" s="28">
        <v>5890000</v>
      </c>
      <c r="O3056" s="28"/>
      <c r="P3056" s="28"/>
      <c r="Q3056" s="28"/>
      <c r="R3056" s="9"/>
      <c r="S3056" s="9"/>
      <c r="T3056" s="28">
        <v>5325714</v>
      </c>
      <c r="U3056" s="28"/>
      <c r="V3056" s="15"/>
      <c r="W3056" s="15"/>
      <c r="X3056" s="2"/>
    </row>
    <row r="3057" spans="1:24" ht="43.35" customHeight="1" x14ac:dyDescent="0.2">
      <c r="B3057" s="6" t="s">
        <v>141</v>
      </c>
      <c r="C3057" s="6"/>
      <c r="D3057" s="7" t="s">
        <v>1586</v>
      </c>
      <c r="E3057" s="25" t="s">
        <v>24</v>
      </c>
      <c r="F3057" s="26"/>
      <c r="G3057" s="8" t="s">
        <v>56</v>
      </c>
      <c r="H3057" s="27" t="s">
        <v>57</v>
      </c>
      <c r="I3057" s="27"/>
      <c r="J3057" s="27"/>
      <c r="K3057" s="8" t="s">
        <v>58</v>
      </c>
      <c r="L3057" s="9">
        <v>300000</v>
      </c>
      <c r="M3057" s="9">
        <v>1</v>
      </c>
      <c r="N3057" s="28">
        <v>300000</v>
      </c>
      <c r="O3057" s="28"/>
      <c r="P3057" s="28"/>
      <c r="Q3057" s="28"/>
      <c r="R3057" s="9"/>
      <c r="S3057" s="9"/>
      <c r="T3057" s="28"/>
      <c r="U3057" s="28"/>
      <c r="V3057" s="15"/>
      <c r="W3057" s="15"/>
      <c r="X3057" s="2"/>
    </row>
    <row r="3058" spans="1:24" ht="13.7" customHeight="1" x14ac:dyDescent="0.2">
      <c r="A3058" s="15"/>
      <c r="B3058" s="15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2"/>
    </row>
    <row r="3059" spans="1:24" ht="15.4" customHeight="1" x14ac:dyDescent="0.2">
      <c r="B3059" s="19" t="s">
        <v>53</v>
      </c>
      <c r="C3059" s="19"/>
      <c r="D3059" s="19"/>
      <c r="E3059" s="19"/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20">
        <v>127</v>
      </c>
      <c r="R3059" s="20"/>
      <c r="S3059" s="20"/>
      <c r="T3059" s="20"/>
      <c r="U3059" s="20"/>
      <c r="W3059" s="11">
        <v>127</v>
      </c>
    </row>
    <row r="3060" spans="1:24" ht="2.65" customHeight="1" x14ac:dyDescent="0.2">
      <c r="A3060" s="15"/>
      <c r="B3060" s="15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20"/>
      <c r="R3060" s="20"/>
      <c r="S3060" s="20"/>
      <c r="T3060" s="20"/>
      <c r="U3060" s="20"/>
      <c r="V3060" s="15"/>
      <c r="W3060" s="15"/>
      <c r="X3060" s="2"/>
    </row>
    <row r="3061" spans="1:24" ht="15.4" customHeight="1" x14ac:dyDescent="0.2">
      <c r="A3061" s="15"/>
      <c r="B3061" s="15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2"/>
    </row>
    <row r="3062" spans="1:24" ht="16.149999999999999" customHeight="1" x14ac:dyDescent="0.2">
      <c r="B3062" s="16" t="s">
        <v>0</v>
      </c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5"/>
      <c r="V3062" s="15"/>
      <c r="W3062" s="15"/>
      <c r="X3062" s="2"/>
    </row>
    <row r="3063" spans="1:24" ht="15.4" customHeight="1" x14ac:dyDescent="0.2">
      <c r="B3063" s="16" t="s">
        <v>1</v>
      </c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15"/>
      <c r="V3063" s="15"/>
      <c r="W3063" s="15"/>
      <c r="X3063" s="2"/>
    </row>
    <row r="3064" spans="1:24" ht="22.15" customHeight="1" x14ac:dyDescent="0.2">
      <c r="A3064" s="15"/>
      <c r="B3064" s="15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2"/>
    </row>
    <row r="3065" spans="1:24" ht="38.25" customHeight="1" x14ac:dyDescent="0.2">
      <c r="B3065" s="3" t="s">
        <v>2</v>
      </c>
      <c r="C3065" s="13"/>
      <c r="D3065" s="3" t="s">
        <v>3</v>
      </c>
      <c r="E3065" s="30" t="s">
        <v>4</v>
      </c>
      <c r="F3065" s="31"/>
      <c r="G3065" s="3" t="s">
        <v>5</v>
      </c>
      <c r="H3065" s="32" t="s">
        <v>6</v>
      </c>
      <c r="I3065" s="32"/>
      <c r="J3065" s="32"/>
      <c r="K3065" s="3" t="s">
        <v>7</v>
      </c>
      <c r="L3065" s="3" t="s">
        <v>8</v>
      </c>
      <c r="M3065" s="3" t="s">
        <v>9</v>
      </c>
      <c r="N3065" s="32" t="s">
        <v>10</v>
      </c>
      <c r="O3065" s="32"/>
      <c r="P3065" s="32" t="s">
        <v>11</v>
      </c>
      <c r="Q3065" s="32"/>
      <c r="R3065" s="3" t="s">
        <v>12</v>
      </c>
      <c r="S3065" s="3"/>
      <c r="T3065" s="32" t="s">
        <v>13</v>
      </c>
      <c r="U3065" s="32"/>
      <c r="V3065" s="15"/>
      <c r="W3065" s="15"/>
      <c r="X3065" s="2"/>
    </row>
    <row r="3066" spans="1:24" ht="18.75" customHeight="1" x14ac:dyDescent="0.2">
      <c r="B3066" s="4" t="s">
        <v>14</v>
      </c>
      <c r="C3066" s="14"/>
      <c r="D3066" s="4" t="s">
        <v>15</v>
      </c>
      <c r="E3066" s="33" t="s">
        <v>16</v>
      </c>
      <c r="F3066" s="34"/>
      <c r="G3066" s="4" t="s">
        <v>17</v>
      </c>
      <c r="H3066" s="35" t="s">
        <v>18</v>
      </c>
      <c r="I3066" s="35"/>
      <c r="J3066" s="35"/>
      <c r="K3066" s="5" t="s">
        <v>19</v>
      </c>
      <c r="L3066" s="5">
        <v>1</v>
      </c>
      <c r="M3066" s="5">
        <v>2</v>
      </c>
      <c r="N3066" s="36">
        <v>3</v>
      </c>
      <c r="O3066" s="36"/>
      <c r="P3066" s="36">
        <v>4</v>
      </c>
      <c r="Q3066" s="36"/>
      <c r="R3066" s="5">
        <v>5</v>
      </c>
      <c r="S3066" s="5"/>
      <c r="T3066" s="36">
        <v>7</v>
      </c>
      <c r="U3066" s="36"/>
      <c r="V3066" s="15"/>
      <c r="W3066" s="15"/>
      <c r="X3066" s="2"/>
    </row>
    <row r="3067" spans="1:24" ht="30.6" customHeight="1" x14ac:dyDescent="0.2">
      <c r="B3067" s="6" t="s">
        <v>141</v>
      </c>
      <c r="C3067" s="6"/>
      <c r="D3067" s="7" t="s">
        <v>1586</v>
      </c>
      <c r="E3067" s="25" t="s">
        <v>24</v>
      </c>
      <c r="F3067" s="26"/>
      <c r="G3067" s="8" t="s">
        <v>92</v>
      </c>
      <c r="H3067" s="27" t="s">
        <v>93</v>
      </c>
      <c r="I3067" s="27"/>
      <c r="J3067" s="27"/>
      <c r="K3067" s="8"/>
      <c r="L3067" s="9"/>
      <c r="M3067" s="9">
        <v>1</v>
      </c>
      <c r="N3067" s="28"/>
      <c r="O3067" s="28"/>
      <c r="P3067" s="28"/>
      <c r="Q3067" s="28"/>
      <c r="R3067" s="9"/>
      <c r="S3067" s="9"/>
      <c r="T3067" s="28">
        <v>1079</v>
      </c>
      <c r="U3067" s="28"/>
      <c r="V3067" s="15"/>
      <c r="W3067" s="15"/>
      <c r="X3067" s="2"/>
    </row>
    <row r="3068" spans="1:24" ht="30.6" customHeight="1" x14ac:dyDescent="0.2">
      <c r="B3068" s="6" t="s">
        <v>141</v>
      </c>
      <c r="C3068" s="6"/>
      <c r="D3068" s="7" t="s">
        <v>1586</v>
      </c>
      <c r="E3068" s="25" t="s">
        <v>24</v>
      </c>
      <c r="F3068" s="26"/>
      <c r="G3068" s="8" t="s">
        <v>94</v>
      </c>
      <c r="H3068" s="27" t="s">
        <v>95</v>
      </c>
      <c r="I3068" s="27"/>
      <c r="J3068" s="27"/>
      <c r="K3068" s="8"/>
      <c r="L3068" s="9"/>
      <c r="M3068" s="9">
        <v>1</v>
      </c>
      <c r="N3068" s="28"/>
      <c r="O3068" s="28"/>
      <c r="P3068" s="28"/>
      <c r="Q3068" s="28"/>
      <c r="R3068" s="9"/>
      <c r="S3068" s="9"/>
      <c r="T3068" s="28">
        <v>1631</v>
      </c>
      <c r="U3068" s="28"/>
      <c r="V3068" s="15"/>
      <c r="W3068" s="15"/>
      <c r="X3068" s="2"/>
    </row>
    <row r="3069" spans="1:24" ht="30.6" customHeight="1" x14ac:dyDescent="0.2">
      <c r="B3069" s="6" t="s">
        <v>141</v>
      </c>
      <c r="C3069" s="6"/>
      <c r="D3069" s="7" t="s">
        <v>1586</v>
      </c>
      <c r="E3069" s="25" t="s">
        <v>24</v>
      </c>
      <c r="F3069" s="26"/>
      <c r="G3069" s="8" t="s">
        <v>38</v>
      </c>
      <c r="H3069" s="27" t="s">
        <v>39</v>
      </c>
      <c r="I3069" s="27"/>
      <c r="J3069" s="27"/>
      <c r="K3069" s="8"/>
      <c r="L3069" s="9"/>
      <c r="M3069" s="9">
        <v>1</v>
      </c>
      <c r="N3069" s="28"/>
      <c r="O3069" s="28"/>
      <c r="P3069" s="28"/>
      <c r="Q3069" s="28"/>
      <c r="R3069" s="9"/>
      <c r="S3069" s="9"/>
      <c r="T3069" s="28">
        <v>6811</v>
      </c>
      <c r="U3069" s="28"/>
      <c r="V3069" s="15"/>
      <c r="W3069" s="15"/>
      <c r="X3069" s="2"/>
    </row>
    <row r="3070" spans="1:24" ht="18.75" customHeight="1" x14ac:dyDescent="0.2">
      <c r="B3070" s="22" t="s">
        <v>42</v>
      </c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  <c r="M3070" s="10">
        <v>5</v>
      </c>
      <c r="N3070" s="23">
        <v>6190000</v>
      </c>
      <c r="O3070" s="23"/>
      <c r="P3070" s="23"/>
      <c r="Q3070" s="23"/>
      <c r="R3070" s="10"/>
      <c r="S3070" s="10"/>
      <c r="T3070" s="23">
        <v>5335235</v>
      </c>
      <c r="U3070" s="23"/>
      <c r="V3070" s="15"/>
      <c r="W3070" s="15"/>
      <c r="X3070" s="2"/>
    </row>
    <row r="3071" spans="1:24" ht="18.75" customHeight="1" x14ac:dyDescent="0.2">
      <c r="B3071" s="24" t="s">
        <v>1588</v>
      </c>
      <c r="C3071" s="24"/>
      <c r="D3071" s="24"/>
      <c r="E3071" s="24"/>
      <c r="F3071" s="24"/>
      <c r="G3071" s="24"/>
      <c r="H3071" s="24"/>
      <c r="I3071" s="24"/>
      <c r="J3071" s="24" t="s">
        <v>1589</v>
      </c>
      <c r="K3071" s="24"/>
      <c r="L3071" s="24"/>
      <c r="M3071" s="24"/>
      <c r="N3071" s="24"/>
      <c r="O3071" s="24"/>
      <c r="P3071" s="24"/>
      <c r="Q3071" s="24"/>
      <c r="R3071" s="24"/>
      <c r="S3071" s="24"/>
      <c r="T3071" s="24"/>
      <c r="U3071" s="24"/>
      <c r="V3071" s="15"/>
      <c r="W3071" s="15"/>
      <c r="X3071" s="2"/>
    </row>
    <row r="3072" spans="1:24" ht="69.75" customHeight="1" x14ac:dyDescent="0.2">
      <c r="B3072" s="6" t="s">
        <v>71</v>
      </c>
      <c r="C3072" s="6"/>
      <c r="D3072" s="7" t="s">
        <v>1590</v>
      </c>
      <c r="E3072" s="25" t="s">
        <v>24</v>
      </c>
      <c r="F3072" s="26"/>
      <c r="G3072" s="8" t="s">
        <v>1591</v>
      </c>
      <c r="H3072" s="27" t="s">
        <v>1592</v>
      </c>
      <c r="I3072" s="27"/>
      <c r="J3072" s="27"/>
      <c r="K3072" s="8" t="s">
        <v>35</v>
      </c>
      <c r="L3072" s="9">
        <v>7990000</v>
      </c>
      <c r="M3072" s="9">
        <v>1</v>
      </c>
      <c r="N3072" s="28">
        <v>7990000</v>
      </c>
      <c r="O3072" s="28"/>
      <c r="P3072" s="28"/>
      <c r="Q3072" s="28"/>
      <c r="R3072" s="9"/>
      <c r="S3072" s="9"/>
      <c r="T3072" s="28">
        <v>7000000</v>
      </c>
      <c r="U3072" s="28"/>
      <c r="V3072" s="15"/>
      <c r="W3072" s="15"/>
      <c r="X3072" s="2"/>
    </row>
    <row r="3073" spans="1:24" ht="69.75" customHeight="1" x14ac:dyDescent="0.2">
      <c r="B3073" s="6" t="s">
        <v>71</v>
      </c>
      <c r="C3073" s="6"/>
      <c r="D3073" s="7" t="s">
        <v>1593</v>
      </c>
      <c r="E3073" s="25" t="s">
        <v>60</v>
      </c>
      <c r="F3073" s="26"/>
      <c r="G3073" s="8" t="s">
        <v>1591</v>
      </c>
      <c r="H3073" s="27" t="s">
        <v>1594</v>
      </c>
      <c r="I3073" s="27"/>
      <c r="J3073" s="27"/>
      <c r="K3073" s="8" t="s">
        <v>35</v>
      </c>
      <c r="L3073" s="9">
        <v>7990000</v>
      </c>
      <c r="M3073" s="9"/>
      <c r="N3073" s="28"/>
      <c r="O3073" s="28"/>
      <c r="P3073" s="28"/>
      <c r="Q3073" s="28"/>
      <c r="R3073" s="9">
        <v>1</v>
      </c>
      <c r="S3073" s="9"/>
      <c r="T3073" s="29">
        <v>-7000000</v>
      </c>
      <c r="U3073" s="29"/>
      <c r="V3073" s="15"/>
      <c r="W3073" s="15"/>
      <c r="X3073" s="2"/>
    </row>
    <row r="3074" spans="1:24" ht="18.75" customHeight="1" x14ac:dyDescent="0.2">
      <c r="B3074" s="22" t="s">
        <v>42</v>
      </c>
      <c r="C3074" s="22"/>
      <c r="D3074" s="22"/>
      <c r="E3074" s="22"/>
      <c r="F3074" s="22"/>
      <c r="G3074" s="22"/>
      <c r="H3074" s="22"/>
      <c r="I3074" s="22"/>
      <c r="J3074" s="22"/>
      <c r="K3074" s="22"/>
      <c r="L3074" s="22"/>
      <c r="M3074" s="10">
        <v>1</v>
      </c>
      <c r="N3074" s="23">
        <v>7990000</v>
      </c>
      <c r="O3074" s="23"/>
      <c r="P3074" s="23"/>
      <c r="Q3074" s="23"/>
      <c r="R3074" s="10">
        <v>1</v>
      </c>
      <c r="S3074" s="10"/>
      <c r="T3074" s="23"/>
      <c r="U3074" s="23"/>
      <c r="V3074" s="15"/>
      <c r="W3074" s="15"/>
      <c r="X3074" s="2"/>
    </row>
    <row r="3075" spans="1:24" ht="18.75" customHeight="1" x14ac:dyDescent="0.2">
      <c r="B3075" s="24" t="s">
        <v>1595</v>
      </c>
      <c r="C3075" s="24"/>
      <c r="D3075" s="24"/>
      <c r="E3075" s="24"/>
      <c r="F3075" s="24"/>
      <c r="G3075" s="24"/>
      <c r="H3075" s="24"/>
      <c r="I3075" s="24"/>
      <c r="J3075" s="24" t="s">
        <v>1596</v>
      </c>
      <c r="K3075" s="24"/>
      <c r="L3075" s="24"/>
      <c r="M3075" s="24"/>
      <c r="N3075" s="24"/>
      <c r="O3075" s="24"/>
      <c r="P3075" s="24"/>
      <c r="Q3075" s="24"/>
      <c r="R3075" s="24"/>
      <c r="S3075" s="24"/>
      <c r="T3075" s="24"/>
      <c r="U3075" s="24"/>
      <c r="V3075" s="15"/>
      <c r="W3075" s="15"/>
      <c r="X3075" s="2"/>
    </row>
    <row r="3076" spans="1:24" ht="30.6" customHeight="1" x14ac:dyDescent="0.2">
      <c r="B3076" s="6" t="s">
        <v>109</v>
      </c>
      <c r="C3076" s="6"/>
      <c r="D3076" s="7" t="s">
        <v>1597</v>
      </c>
      <c r="E3076" s="25" t="s">
        <v>47</v>
      </c>
      <c r="F3076" s="26"/>
      <c r="G3076" s="8" t="s">
        <v>31</v>
      </c>
      <c r="H3076" s="27" t="s">
        <v>32</v>
      </c>
      <c r="I3076" s="27"/>
      <c r="J3076" s="27"/>
      <c r="K3076" s="8" t="s">
        <v>30</v>
      </c>
      <c r="L3076" s="9"/>
      <c r="M3076" s="9">
        <v>1</v>
      </c>
      <c r="N3076" s="28"/>
      <c r="O3076" s="28"/>
      <c r="P3076" s="28"/>
      <c r="Q3076" s="28"/>
      <c r="R3076" s="9"/>
      <c r="S3076" s="9"/>
      <c r="T3076" s="28">
        <v>22921</v>
      </c>
      <c r="U3076" s="28"/>
      <c r="V3076" s="15"/>
      <c r="W3076" s="15"/>
      <c r="X3076" s="2"/>
    </row>
    <row r="3077" spans="1:24" ht="30.6" customHeight="1" x14ac:dyDescent="0.2">
      <c r="B3077" s="6" t="s">
        <v>109</v>
      </c>
      <c r="C3077" s="6"/>
      <c r="D3077" s="7" t="s">
        <v>1597</v>
      </c>
      <c r="E3077" s="25" t="s">
        <v>47</v>
      </c>
      <c r="F3077" s="26"/>
      <c r="G3077" s="8" t="s">
        <v>33</v>
      </c>
      <c r="H3077" s="27" t="s">
        <v>34</v>
      </c>
      <c r="I3077" s="27"/>
      <c r="J3077" s="27"/>
      <c r="K3077" s="8" t="s">
        <v>35</v>
      </c>
      <c r="L3077" s="9"/>
      <c r="M3077" s="9">
        <v>1</v>
      </c>
      <c r="N3077" s="28"/>
      <c r="O3077" s="28"/>
      <c r="P3077" s="28"/>
      <c r="Q3077" s="28"/>
      <c r="R3077" s="9"/>
      <c r="S3077" s="9"/>
      <c r="T3077" s="28">
        <v>1878</v>
      </c>
      <c r="U3077" s="28"/>
      <c r="V3077" s="15"/>
      <c r="W3077" s="15"/>
      <c r="X3077" s="2"/>
    </row>
    <row r="3078" spans="1:24" ht="30.6" customHeight="1" x14ac:dyDescent="0.2">
      <c r="B3078" s="6" t="s">
        <v>109</v>
      </c>
      <c r="C3078" s="6"/>
      <c r="D3078" s="7" t="s">
        <v>1597</v>
      </c>
      <c r="E3078" s="25" t="s">
        <v>47</v>
      </c>
      <c r="F3078" s="26"/>
      <c r="G3078" s="8" t="s">
        <v>207</v>
      </c>
      <c r="H3078" s="27" t="s">
        <v>1598</v>
      </c>
      <c r="I3078" s="27"/>
      <c r="J3078" s="27"/>
      <c r="K3078" s="8"/>
      <c r="L3078" s="9">
        <v>6400000</v>
      </c>
      <c r="M3078" s="9">
        <v>1</v>
      </c>
      <c r="N3078" s="28">
        <v>6400000</v>
      </c>
      <c r="O3078" s="28"/>
      <c r="P3078" s="28"/>
      <c r="Q3078" s="28"/>
      <c r="R3078" s="9"/>
      <c r="S3078" s="9"/>
      <c r="T3078" s="28">
        <v>5953971</v>
      </c>
      <c r="U3078" s="28"/>
      <c r="V3078" s="15"/>
      <c r="W3078" s="15"/>
      <c r="X3078" s="2"/>
    </row>
    <row r="3079" spans="1:24" ht="30.6" customHeight="1" x14ac:dyDescent="0.2">
      <c r="B3079" s="6" t="s">
        <v>109</v>
      </c>
      <c r="C3079" s="6"/>
      <c r="D3079" s="7" t="s">
        <v>1597</v>
      </c>
      <c r="E3079" s="25" t="s">
        <v>47</v>
      </c>
      <c r="F3079" s="26"/>
      <c r="G3079" s="8" t="s">
        <v>36</v>
      </c>
      <c r="H3079" s="27" t="s">
        <v>37</v>
      </c>
      <c r="I3079" s="27"/>
      <c r="J3079" s="27"/>
      <c r="K3079" s="8" t="s">
        <v>30</v>
      </c>
      <c r="L3079" s="9"/>
      <c r="M3079" s="9">
        <v>1</v>
      </c>
      <c r="N3079" s="28"/>
      <c r="O3079" s="28"/>
      <c r="P3079" s="28"/>
      <c r="Q3079" s="28"/>
      <c r="R3079" s="9"/>
      <c r="S3079" s="9"/>
      <c r="T3079" s="28">
        <v>3240</v>
      </c>
      <c r="U3079" s="28"/>
      <c r="V3079" s="15"/>
      <c r="W3079" s="15"/>
      <c r="X3079" s="2"/>
    </row>
    <row r="3080" spans="1:24" ht="30.6" customHeight="1" x14ac:dyDescent="0.2">
      <c r="B3080" s="6" t="s">
        <v>109</v>
      </c>
      <c r="C3080" s="6"/>
      <c r="D3080" s="7" t="s">
        <v>1597</v>
      </c>
      <c r="E3080" s="25" t="s">
        <v>47</v>
      </c>
      <c r="F3080" s="26"/>
      <c r="G3080" s="8" t="s">
        <v>125</v>
      </c>
      <c r="H3080" s="27" t="s">
        <v>126</v>
      </c>
      <c r="I3080" s="27"/>
      <c r="J3080" s="27"/>
      <c r="K3080" s="8" t="s">
        <v>30</v>
      </c>
      <c r="L3080" s="9"/>
      <c r="M3080" s="9">
        <v>1</v>
      </c>
      <c r="N3080" s="28"/>
      <c r="O3080" s="28"/>
      <c r="P3080" s="28"/>
      <c r="Q3080" s="28"/>
      <c r="R3080" s="9"/>
      <c r="S3080" s="9"/>
      <c r="T3080" s="28">
        <v>1041</v>
      </c>
      <c r="U3080" s="28"/>
      <c r="V3080" s="15"/>
      <c r="W3080" s="15"/>
      <c r="X3080" s="2"/>
    </row>
    <row r="3081" spans="1:24" ht="30.6" customHeight="1" x14ac:dyDescent="0.2">
      <c r="B3081" s="6" t="s">
        <v>109</v>
      </c>
      <c r="C3081" s="6"/>
      <c r="D3081" s="7" t="s">
        <v>1597</v>
      </c>
      <c r="E3081" s="25" t="s">
        <v>47</v>
      </c>
      <c r="F3081" s="26"/>
      <c r="G3081" s="8" t="s">
        <v>28</v>
      </c>
      <c r="H3081" s="27" t="s">
        <v>29</v>
      </c>
      <c r="I3081" s="27"/>
      <c r="J3081" s="27"/>
      <c r="K3081" s="8" t="s">
        <v>30</v>
      </c>
      <c r="L3081" s="9"/>
      <c r="M3081" s="9">
        <v>1</v>
      </c>
      <c r="N3081" s="28"/>
      <c r="O3081" s="28"/>
      <c r="P3081" s="28"/>
      <c r="Q3081" s="28"/>
      <c r="R3081" s="9"/>
      <c r="S3081" s="9"/>
      <c r="T3081" s="29">
        <v>-803</v>
      </c>
      <c r="U3081" s="29"/>
      <c r="V3081" s="15"/>
      <c r="W3081" s="15"/>
      <c r="X3081" s="2"/>
    </row>
    <row r="3082" spans="1:24" ht="17.850000000000001" customHeight="1" x14ac:dyDescent="0.2">
      <c r="A3082" s="15"/>
      <c r="B3082" s="15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2"/>
    </row>
    <row r="3083" spans="1:24" ht="15.4" customHeight="1" x14ac:dyDescent="0.2">
      <c r="B3083" s="19" t="s">
        <v>53</v>
      </c>
      <c r="C3083" s="19"/>
      <c r="D3083" s="19"/>
      <c r="E3083" s="19"/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20">
        <v>128</v>
      </c>
      <c r="R3083" s="20"/>
      <c r="S3083" s="20"/>
      <c r="T3083" s="20"/>
      <c r="U3083" s="20"/>
      <c r="W3083" s="11">
        <v>128</v>
      </c>
    </row>
    <row r="3084" spans="1:24" ht="2.65" customHeight="1" x14ac:dyDescent="0.2">
      <c r="A3084" s="15"/>
      <c r="B3084" s="15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20"/>
      <c r="R3084" s="20"/>
      <c r="S3084" s="20"/>
      <c r="T3084" s="20"/>
      <c r="U3084" s="20"/>
      <c r="V3084" s="15"/>
      <c r="W3084" s="15"/>
      <c r="X3084" s="2"/>
    </row>
    <row r="3085" spans="1:24" ht="15.4" customHeight="1" x14ac:dyDescent="0.2">
      <c r="A3085" s="15"/>
      <c r="B3085" s="15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2"/>
    </row>
    <row r="3086" spans="1:24" ht="16.149999999999999" customHeight="1" x14ac:dyDescent="0.2">
      <c r="B3086" s="16" t="s">
        <v>0</v>
      </c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5"/>
      <c r="V3086" s="15"/>
      <c r="W3086" s="15"/>
      <c r="X3086" s="2"/>
    </row>
    <row r="3087" spans="1:24" ht="15.4" customHeight="1" x14ac:dyDescent="0.2">
      <c r="B3087" s="16" t="s">
        <v>1</v>
      </c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5"/>
      <c r="V3087" s="15"/>
      <c r="W3087" s="15"/>
      <c r="X3087" s="2"/>
    </row>
    <row r="3088" spans="1:24" ht="22.15" customHeight="1" x14ac:dyDescent="0.2">
      <c r="A3088" s="15"/>
      <c r="B3088" s="15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2"/>
    </row>
    <row r="3089" spans="2:24" ht="38.25" customHeight="1" x14ac:dyDescent="0.2">
      <c r="B3089" s="3" t="s">
        <v>2</v>
      </c>
      <c r="C3089" s="13"/>
      <c r="D3089" s="3" t="s">
        <v>3</v>
      </c>
      <c r="E3089" s="30" t="s">
        <v>4</v>
      </c>
      <c r="F3089" s="31"/>
      <c r="G3089" s="3" t="s">
        <v>5</v>
      </c>
      <c r="H3089" s="32" t="s">
        <v>6</v>
      </c>
      <c r="I3089" s="32"/>
      <c r="J3089" s="32"/>
      <c r="K3089" s="3" t="s">
        <v>7</v>
      </c>
      <c r="L3089" s="3" t="s">
        <v>8</v>
      </c>
      <c r="M3089" s="3" t="s">
        <v>9</v>
      </c>
      <c r="N3089" s="32" t="s">
        <v>10</v>
      </c>
      <c r="O3089" s="32"/>
      <c r="P3089" s="32" t="s">
        <v>11</v>
      </c>
      <c r="Q3089" s="32"/>
      <c r="R3089" s="3" t="s">
        <v>12</v>
      </c>
      <c r="S3089" s="3"/>
      <c r="T3089" s="32" t="s">
        <v>13</v>
      </c>
      <c r="U3089" s="32"/>
      <c r="V3089" s="15"/>
      <c r="W3089" s="15"/>
      <c r="X3089" s="2"/>
    </row>
    <row r="3090" spans="2:24" ht="18.75" customHeight="1" x14ac:dyDescent="0.2">
      <c r="B3090" s="4" t="s">
        <v>14</v>
      </c>
      <c r="C3090" s="14"/>
      <c r="D3090" s="4" t="s">
        <v>15</v>
      </c>
      <c r="E3090" s="33" t="s">
        <v>16</v>
      </c>
      <c r="F3090" s="34"/>
      <c r="G3090" s="4" t="s">
        <v>17</v>
      </c>
      <c r="H3090" s="35" t="s">
        <v>18</v>
      </c>
      <c r="I3090" s="35"/>
      <c r="J3090" s="35"/>
      <c r="K3090" s="5" t="s">
        <v>19</v>
      </c>
      <c r="L3090" s="5">
        <v>1</v>
      </c>
      <c r="M3090" s="5">
        <v>2</v>
      </c>
      <c r="N3090" s="36">
        <v>3</v>
      </c>
      <c r="O3090" s="36"/>
      <c r="P3090" s="36">
        <v>4</v>
      </c>
      <c r="Q3090" s="36"/>
      <c r="R3090" s="5">
        <v>5</v>
      </c>
      <c r="S3090" s="5"/>
      <c r="T3090" s="36">
        <v>7</v>
      </c>
      <c r="U3090" s="36"/>
      <c r="V3090" s="15"/>
      <c r="W3090" s="15"/>
      <c r="X3090" s="2"/>
    </row>
    <row r="3091" spans="2:24" ht="30.6" customHeight="1" x14ac:dyDescent="0.2">
      <c r="B3091" s="6" t="s">
        <v>109</v>
      </c>
      <c r="C3091" s="6"/>
      <c r="D3091" s="7" t="s">
        <v>1597</v>
      </c>
      <c r="E3091" s="25" t="s">
        <v>47</v>
      </c>
      <c r="F3091" s="26"/>
      <c r="G3091" s="8" t="s">
        <v>433</v>
      </c>
      <c r="H3091" s="27" t="s">
        <v>434</v>
      </c>
      <c r="I3091" s="27"/>
      <c r="J3091" s="27"/>
      <c r="K3091" s="8" t="s">
        <v>30</v>
      </c>
      <c r="L3091" s="9"/>
      <c r="M3091" s="9">
        <v>1</v>
      </c>
      <c r="N3091" s="28"/>
      <c r="O3091" s="28"/>
      <c r="P3091" s="28"/>
      <c r="Q3091" s="28"/>
      <c r="R3091" s="9"/>
      <c r="S3091" s="9"/>
      <c r="T3091" s="28">
        <v>12646</v>
      </c>
      <c r="U3091" s="28"/>
      <c r="V3091" s="15"/>
      <c r="W3091" s="15"/>
      <c r="X3091" s="2"/>
    </row>
    <row r="3092" spans="2:24" ht="18.75" customHeight="1" x14ac:dyDescent="0.2">
      <c r="B3092" s="22" t="s">
        <v>42</v>
      </c>
      <c r="C3092" s="22"/>
      <c r="D3092" s="22"/>
      <c r="E3092" s="22"/>
      <c r="F3092" s="22"/>
      <c r="G3092" s="22"/>
      <c r="H3092" s="22"/>
      <c r="I3092" s="22"/>
      <c r="J3092" s="22"/>
      <c r="K3092" s="22"/>
      <c r="L3092" s="22"/>
      <c r="M3092" s="10">
        <v>7</v>
      </c>
      <c r="N3092" s="23">
        <v>6400000</v>
      </c>
      <c r="O3092" s="23"/>
      <c r="P3092" s="23"/>
      <c r="Q3092" s="23"/>
      <c r="R3092" s="10"/>
      <c r="S3092" s="10"/>
      <c r="T3092" s="23">
        <v>5994894</v>
      </c>
      <c r="U3092" s="23"/>
      <c r="V3092" s="15"/>
      <c r="W3092" s="15"/>
      <c r="X3092" s="2"/>
    </row>
    <row r="3093" spans="2:24" ht="18.75" customHeight="1" x14ac:dyDescent="0.2">
      <c r="B3093" s="24" t="s">
        <v>1599</v>
      </c>
      <c r="C3093" s="24"/>
      <c r="D3093" s="24"/>
      <c r="E3093" s="24"/>
      <c r="F3093" s="24"/>
      <c r="G3093" s="24"/>
      <c r="H3093" s="24"/>
      <c r="I3093" s="24"/>
      <c r="J3093" s="24" t="s">
        <v>1600</v>
      </c>
      <c r="K3093" s="24"/>
      <c r="L3093" s="24"/>
      <c r="M3093" s="24"/>
      <c r="N3093" s="24"/>
      <c r="O3093" s="24"/>
      <c r="P3093" s="24"/>
      <c r="Q3093" s="24"/>
      <c r="R3093" s="24"/>
      <c r="S3093" s="24"/>
      <c r="T3093" s="24"/>
      <c r="U3093" s="24"/>
      <c r="V3093" s="15"/>
      <c r="W3093" s="15"/>
      <c r="X3093" s="2"/>
    </row>
    <row r="3094" spans="2:24" ht="43.35" customHeight="1" x14ac:dyDescent="0.2">
      <c r="B3094" s="6" t="s">
        <v>65</v>
      </c>
      <c r="C3094" s="6"/>
      <c r="D3094" s="7" t="s">
        <v>1601</v>
      </c>
      <c r="E3094" s="25" t="s">
        <v>89</v>
      </c>
      <c r="F3094" s="26"/>
      <c r="G3094" s="8" t="s">
        <v>217</v>
      </c>
      <c r="H3094" s="27" t="s">
        <v>1602</v>
      </c>
      <c r="I3094" s="27"/>
      <c r="J3094" s="27"/>
      <c r="K3094" s="8"/>
      <c r="L3094" s="9">
        <v>9490000</v>
      </c>
      <c r="M3094" s="9">
        <v>1</v>
      </c>
      <c r="N3094" s="28">
        <v>9490000</v>
      </c>
      <c r="O3094" s="28"/>
      <c r="P3094" s="28"/>
      <c r="Q3094" s="28"/>
      <c r="R3094" s="9"/>
      <c r="S3094" s="9"/>
      <c r="T3094" s="28">
        <v>8716912</v>
      </c>
      <c r="U3094" s="28"/>
      <c r="V3094" s="15"/>
      <c r="W3094" s="15"/>
      <c r="X3094" s="2"/>
    </row>
    <row r="3095" spans="2:24" ht="43.35" customHeight="1" x14ac:dyDescent="0.2">
      <c r="B3095" s="6" t="s">
        <v>65</v>
      </c>
      <c r="C3095" s="6"/>
      <c r="D3095" s="7" t="s">
        <v>1601</v>
      </c>
      <c r="E3095" s="25" t="s">
        <v>89</v>
      </c>
      <c r="F3095" s="26"/>
      <c r="G3095" s="8" t="s">
        <v>28</v>
      </c>
      <c r="H3095" s="27" t="s">
        <v>29</v>
      </c>
      <c r="I3095" s="27"/>
      <c r="J3095" s="27"/>
      <c r="K3095" s="8" t="s">
        <v>30</v>
      </c>
      <c r="L3095" s="9"/>
      <c r="M3095" s="9">
        <v>1</v>
      </c>
      <c r="N3095" s="28"/>
      <c r="O3095" s="28"/>
      <c r="P3095" s="28"/>
      <c r="Q3095" s="28"/>
      <c r="R3095" s="9"/>
      <c r="S3095" s="9"/>
      <c r="T3095" s="29">
        <v>-803</v>
      </c>
      <c r="U3095" s="29"/>
      <c r="V3095" s="15"/>
      <c r="W3095" s="15"/>
      <c r="X3095" s="2"/>
    </row>
    <row r="3096" spans="2:24" ht="43.35" customHeight="1" x14ac:dyDescent="0.2">
      <c r="B3096" s="6" t="s">
        <v>65</v>
      </c>
      <c r="C3096" s="6"/>
      <c r="D3096" s="7" t="s">
        <v>1601</v>
      </c>
      <c r="E3096" s="25" t="s">
        <v>89</v>
      </c>
      <c r="F3096" s="26"/>
      <c r="G3096" s="8" t="s">
        <v>31</v>
      </c>
      <c r="H3096" s="27" t="s">
        <v>32</v>
      </c>
      <c r="I3096" s="27"/>
      <c r="J3096" s="27"/>
      <c r="K3096" s="8" t="s">
        <v>30</v>
      </c>
      <c r="L3096" s="9"/>
      <c r="M3096" s="9">
        <v>1</v>
      </c>
      <c r="N3096" s="28"/>
      <c r="O3096" s="28"/>
      <c r="P3096" s="28"/>
      <c r="Q3096" s="28"/>
      <c r="R3096" s="9"/>
      <c r="S3096" s="9"/>
      <c r="T3096" s="28">
        <v>22921</v>
      </c>
      <c r="U3096" s="28"/>
      <c r="V3096" s="15"/>
      <c r="W3096" s="15"/>
      <c r="X3096" s="2"/>
    </row>
    <row r="3097" spans="2:24" ht="43.35" customHeight="1" x14ac:dyDescent="0.2">
      <c r="B3097" s="6" t="s">
        <v>65</v>
      </c>
      <c r="C3097" s="6"/>
      <c r="D3097" s="7" t="s">
        <v>1601</v>
      </c>
      <c r="E3097" s="25" t="s">
        <v>89</v>
      </c>
      <c r="F3097" s="26"/>
      <c r="G3097" s="8" t="s">
        <v>123</v>
      </c>
      <c r="H3097" s="27" t="s">
        <v>124</v>
      </c>
      <c r="I3097" s="27"/>
      <c r="J3097" s="27"/>
      <c r="K3097" s="8" t="s">
        <v>35</v>
      </c>
      <c r="L3097" s="9"/>
      <c r="M3097" s="9">
        <v>1</v>
      </c>
      <c r="N3097" s="28"/>
      <c r="O3097" s="28"/>
      <c r="P3097" s="28"/>
      <c r="Q3097" s="28"/>
      <c r="R3097" s="9"/>
      <c r="S3097" s="9"/>
      <c r="T3097" s="28">
        <v>904</v>
      </c>
      <c r="U3097" s="28"/>
      <c r="V3097" s="15"/>
      <c r="W3097" s="15"/>
      <c r="X3097" s="2"/>
    </row>
    <row r="3098" spans="2:24" ht="43.35" customHeight="1" x14ac:dyDescent="0.2">
      <c r="B3098" s="6" t="s">
        <v>65</v>
      </c>
      <c r="C3098" s="6"/>
      <c r="D3098" s="7" t="s">
        <v>1601</v>
      </c>
      <c r="E3098" s="25" t="s">
        <v>89</v>
      </c>
      <c r="F3098" s="26"/>
      <c r="G3098" s="8" t="s">
        <v>125</v>
      </c>
      <c r="H3098" s="27" t="s">
        <v>126</v>
      </c>
      <c r="I3098" s="27"/>
      <c r="J3098" s="27"/>
      <c r="K3098" s="8" t="s">
        <v>30</v>
      </c>
      <c r="L3098" s="9"/>
      <c r="M3098" s="9">
        <v>1</v>
      </c>
      <c r="N3098" s="28"/>
      <c r="O3098" s="28"/>
      <c r="P3098" s="28"/>
      <c r="Q3098" s="28"/>
      <c r="R3098" s="9"/>
      <c r="S3098" s="9"/>
      <c r="T3098" s="28">
        <v>1041</v>
      </c>
      <c r="U3098" s="28"/>
      <c r="V3098" s="15"/>
      <c r="W3098" s="15"/>
      <c r="X3098" s="2"/>
    </row>
    <row r="3099" spans="2:24" ht="43.35" customHeight="1" x14ac:dyDescent="0.2">
      <c r="B3099" s="6" t="s">
        <v>65</v>
      </c>
      <c r="C3099" s="6"/>
      <c r="D3099" s="7" t="s">
        <v>1601</v>
      </c>
      <c r="E3099" s="25" t="s">
        <v>89</v>
      </c>
      <c r="F3099" s="26"/>
      <c r="G3099" s="8" t="s">
        <v>38</v>
      </c>
      <c r="H3099" s="27" t="s">
        <v>39</v>
      </c>
      <c r="I3099" s="27"/>
      <c r="J3099" s="27"/>
      <c r="K3099" s="8"/>
      <c r="L3099" s="9"/>
      <c r="M3099" s="9">
        <v>1</v>
      </c>
      <c r="N3099" s="28"/>
      <c r="O3099" s="28"/>
      <c r="P3099" s="28"/>
      <c r="Q3099" s="28"/>
      <c r="R3099" s="9"/>
      <c r="S3099" s="9"/>
      <c r="T3099" s="28">
        <v>6811</v>
      </c>
      <c r="U3099" s="28"/>
      <c r="V3099" s="15"/>
      <c r="W3099" s="15"/>
      <c r="X3099" s="2"/>
    </row>
    <row r="3100" spans="2:24" ht="18.75" customHeight="1" x14ac:dyDescent="0.2">
      <c r="B3100" s="22" t="s">
        <v>42</v>
      </c>
      <c r="C3100" s="22"/>
      <c r="D3100" s="22"/>
      <c r="E3100" s="22"/>
      <c r="F3100" s="22"/>
      <c r="G3100" s="22"/>
      <c r="H3100" s="22"/>
      <c r="I3100" s="22"/>
      <c r="J3100" s="22"/>
      <c r="K3100" s="22"/>
      <c r="L3100" s="22"/>
      <c r="M3100" s="10">
        <v>6</v>
      </c>
      <c r="N3100" s="23">
        <v>9490000</v>
      </c>
      <c r="O3100" s="23"/>
      <c r="P3100" s="23"/>
      <c r="Q3100" s="23"/>
      <c r="R3100" s="10"/>
      <c r="S3100" s="10"/>
      <c r="T3100" s="23">
        <v>8747786</v>
      </c>
      <c r="U3100" s="23"/>
      <c r="V3100" s="15"/>
      <c r="W3100" s="15"/>
      <c r="X3100" s="2"/>
    </row>
    <row r="3101" spans="2:24" ht="18.75" customHeight="1" x14ac:dyDescent="0.2">
      <c r="B3101" s="24" t="s">
        <v>1603</v>
      </c>
      <c r="C3101" s="24"/>
      <c r="D3101" s="24"/>
      <c r="E3101" s="24"/>
      <c r="F3101" s="24"/>
      <c r="G3101" s="24"/>
      <c r="H3101" s="24"/>
      <c r="I3101" s="24"/>
      <c r="J3101" s="24" t="s">
        <v>1604</v>
      </c>
      <c r="K3101" s="24"/>
      <c r="L3101" s="24"/>
      <c r="M3101" s="24"/>
      <c r="N3101" s="24"/>
      <c r="O3101" s="24"/>
      <c r="P3101" s="24"/>
      <c r="Q3101" s="24"/>
      <c r="R3101" s="24"/>
      <c r="S3101" s="24"/>
      <c r="T3101" s="24"/>
      <c r="U3101" s="24"/>
      <c r="V3101" s="15"/>
      <c r="W3101" s="15"/>
      <c r="X3101" s="2"/>
    </row>
    <row r="3102" spans="2:24" ht="56.1" customHeight="1" x14ac:dyDescent="0.2">
      <c r="B3102" s="6" t="s">
        <v>197</v>
      </c>
      <c r="C3102" s="6"/>
      <c r="D3102" s="7" t="s">
        <v>1605</v>
      </c>
      <c r="E3102" s="25" t="s">
        <v>47</v>
      </c>
      <c r="F3102" s="26"/>
      <c r="G3102" s="8" t="s">
        <v>1324</v>
      </c>
      <c r="H3102" s="27" t="s">
        <v>1606</v>
      </c>
      <c r="I3102" s="27"/>
      <c r="J3102" s="27"/>
      <c r="K3102" s="8"/>
      <c r="L3102" s="9">
        <v>4990000</v>
      </c>
      <c r="M3102" s="9">
        <v>1</v>
      </c>
      <c r="N3102" s="28">
        <v>4990000</v>
      </c>
      <c r="O3102" s="28"/>
      <c r="P3102" s="28"/>
      <c r="Q3102" s="28"/>
      <c r="R3102" s="9"/>
      <c r="S3102" s="9"/>
      <c r="T3102" s="28">
        <v>4466667</v>
      </c>
      <c r="U3102" s="28"/>
      <c r="V3102" s="15"/>
      <c r="W3102" s="15"/>
      <c r="X3102" s="2"/>
    </row>
    <row r="3103" spans="2:24" ht="30.6" customHeight="1" x14ac:dyDescent="0.2">
      <c r="B3103" s="6" t="s">
        <v>197</v>
      </c>
      <c r="C3103" s="6"/>
      <c r="D3103" s="7" t="s">
        <v>1605</v>
      </c>
      <c r="E3103" s="25" t="s">
        <v>47</v>
      </c>
      <c r="F3103" s="26"/>
      <c r="G3103" s="8" t="s">
        <v>1163</v>
      </c>
      <c r="H3103" s="27" t="s">
        <v>1164</v>
      </c>
      <c r="I3103" s="27"/>
      <c r="J3103" s="27"/>
      <c r="K3103" s="8"/>
      <c r="L3103" s="9">
        <v>150000</v>
      </c>
      <c r="M3103" s="9">
        <v>1</v>
      </c>
      <c r="N3103" s="28">
        <v>150000</v>
      </c>
      <c r="O3103" s="28"/>
      <c r="P3103" s="28"/>
      <c r="Q3103" s="28"/>
      <c r="R3103" s="9"/>
      <c r="S3103" s="9"/>
      <c r="T3103" s="28">
        <v>31034</v>
      </c>
      <c r="U3103" s="28"/>
      <c r="V3103" s="15"/>
      <c r="W3103" s="15"/>
      <c r="X3103" s="2"/>
    </row>
    <row r="3104" spans="2:24" ht="30.6" customHeight="1" x14ac:dyDescent="0.2">
      <c r="B3104" s="6" t="s">
        <v>197</v>
      </c>
      <c r="C3104" s="6"/>
      <c r="D3104" s="7" t="s">
        <v>1605</v>
      </c>
      <c r="E3104" s="25" t="s">
        <v>47</v>
      </c>
      <c r="F3104" s="26"/>
      <c r="G3104" s="8" t="s">
        <v>31</v>
      </c>
      <c r="H3104" s="27" t="s">
        <v>32</v>
      </c>
      <c r="I3104" s="27"/>
      <c r="J3104" s="27"/>
      <c r="K3104" s="8" t="s">
        <v>30</v>
      </c>
      <c r="L3104" s="9">
        <v>100000</v>
      </c>
      <c r="M3104" s="9">
        <v>1</v>
      </c>
      <c r="N3104" s="28">
        <v>100000</v>
      </c>
      <c r="O3104" s="28"/>
      <c r="P3104" s="28"/>
      <c r="Q3104" s="28"/>
      <c r="R3104" s="9"/>
      <c r="S3104" s="9"/>
      <c r="T3104" s="28">
        <v>22921</v>
      </c>
      <c r="U3104" s="28"/>
      <c r="V3104" s="15"/>
      <c r="W3104" s="15"/>
      <c r="X3104" s="2"/>
    </row>
    <row r="3105" spans="1:24" ht="22.15" customHeight="1" x14ac:dyDescent="0.2">
      <c r="A3105" s="15"/>
      <c r="B3105" s="15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2"/>
    </row>
    <row r="3106" spans="1:24" ht="15.4" customHeight="1" x14ac:dyDescent="0.2">
      <c r="B3106" s="19" t="s">
        <v>53</v>
      </c>
      <c r="C3106" s="19"/>
      <c r="D3106" s="19"/>
      <c r="E3106" s="19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20">
        <v>129</v>
      </c>
      <c r="R3106" s="20"/>
      <c r="S3106" s="20"/>
      <c r="T3106" s="20"/>
      <c r="U3106" s="20"/>
      <c r="W3106" s="11">
        <v>129</v>
      </c>
    </row>
    <row r="3107" spans="1:24" ht="2.65" customHeight="1" x14ac:dyDescent="0.2">
      <c r="A3107" s="15"/>
      <c r="B3107" s="15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20"/>
      <c r="R3107" s="20"/>
      <c r="S3107" s="20"/>
      <c r="T3107" s="20"/>
      <c r="U3107" s="20"/>
      <c r="V3107" s="15"/>
      <c r="W3107" s="15"/>
      <c r="X3107" s="2"/>
    </row>
    <row r="3108" spans="1:24" ht="15.4" customHeight="1" x14ac:dyDescent="0.2">
      <c r="A3108" s="15"/>
      <c r="B3108" s="15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2"/>
    </row>
    <row r="3109" spans="1:24" ht="16.149999999999999" customHeight="1" x14ac:dyDescent="0.2">
      <c r="B3109" s="16" t="s">
        <v>0</v>
      </c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15"/>
      <c r="V3109" s="15"/>
      <c r="W3109" s="15"/>
      <c r="X3109" s="2"/>
    </row>
    <row r="3110" spans="1:24" ht="15.4" customHeight="1" x14ac:dyDescent="0.2">
      <c r="B3110" s="16" t="s">
        <v>1</v>
      </c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  <c r="P3110" s="16"/>
      <c r="Q3110" s="16"/>
      <c r="R3110" s="16"/>
      <c r="S3110" s="16"/>
      <c r="T3110" s="16"/>
      <c r="U3110" s="15"/>
      <c r="V3110" s="15"/>
      <c r="W3110" s="15"/>
      <c r="X3110" s="2"/>
    </row>
    <row r="3111" spans="1:24" ht="22.15" customHeight="1" x14ac:dyDescent="0.2">
      <c r="A3111" s="15"/>
      <c r="B3111" s="15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2"/>
    </row>
    <row r="3112" spans="1:24" ht="38.25" customHeight="1" x14ac:dyDescent="0.2">
      <c r="B3112" s="3" t="s">
        <v>2</v>
      </c>
      <c r="C3112" s="13"/>
      <c r="D3112" s="3" t="s">
        <v>3</v>
      </c>
      <c r="E3112" s="30" t="s">
        <v>4</v>
      </c>
      <c r="F3112" s="31"/>
      <c r="G3112" s="3" t="s">
        <v>5</v>
      </c>
      <c r="H3112" s="32" t="s">
        <v>6</v>
      </c>
      <c r="I3112" s="32"/>
      <c r="J3112" s="32"/>
      <c r="K3112" s="3" t="s">
        <v>7</v>
      </c>
      <c r="L3112" s="3" t="s">
        <v>8</v>
      </c>
      <c r="M3112" s="3" t="s">
        <v>9</v>
      </c>
      <c r="N3112" s="32" t="s">
        <v>10</v>
      </c>
      <c r="O3112" s="32"/>
      <c r="P3112" s="32" t="s">
        <v>11</v>
      </c>
      <c r="Q3112" s="32"/>
      <c r="R3112" s="3" t="s">
        <v>12</v>
      </c>
      <c r="S3112" s="3"/>
      <c r="T3112" s="32" t="s">
        <v>13</v>
      </c>
      <c r="U3112" s="32"/>
      <c r="V3112" s="15"/>
      <c r="W3112" s="15"/>
      <c r="X3112" s="2"/>
    </row>
    <row r="3113" spans="1:24" ht="18.75" customHeight="1" x14ac:dyDescent="0.2">
      <c r="B3113" s="4" t="s">
        <v>14</v>
      </c>
      <c r="C3113" s="14"/>
      <c r="D3113" s="4" t="s">
        <v>15</v>
      </c>
      <c r="E3113" s="33" t="s">
        <v>16</v>
      </c>
      <c r="F3113" s="34"/>
      <c r="G3113" s="4" t="s">
        <v>17</v>
      </c>
      <c r="H3113" s="35" t="s">
        <v>18</v>
      </c>
      <c r="I3113" s="35"/>
      <c r="J3113" s="35"/>
      <c r="K3113" s="5" t="s">
        <v>19</v>
      </c>
      <c r="L3113" s="5">
        <v>1</v>
      </c>
      <c r="M3113" s="5">
        <v>2</v>
      </c>
      <c r="N3113" s="36">
        <v>3</v>
      </c>
      <c r="O3113" s="36"/>
      <c r="P3113" s="36">
        <v>4</v>
      </c>
      <c r="Q3113" s="36"/>
      <c r="R3113" s="5">
        <v>5</v>
      </c>
      <c r="S3113" s="5"/>
      <c r="T3113" s="36">
        <v>7</v>
      </c>
      <c r="U3113" s="36"/>
      <c r="V3113" s="15"/>
      <c r="W3113" s="15"/>
      <c r="X3113" s="2"/>
    </row>
    <row r="3114" spans="1:24" ht="43.35" customHeight="1" x14ac:dyDescent="0.2">
      <c r="B3114" s="6" t="s">
        <v>197</v>
      </c>
      <c r="C3114" s="6"/>
      <c r="D3114" s="7" t="s">
        <v>1605</v>
      </c>
      <c r="E3114" s="25" t="s">
        <v>47</v>
      </c>
      <c r="F3114" s="26"/>
      <c r="G3114" s="8" t="s">
        <v>1253</v>
      </c>
      <c r="H3114" s="27" t="s">
        <v>1253</v>
      </c>
      <c r="I3114" s="27"/>
      <c r="J3114" s="27"/>
      <c r="K3114" s="8"/>
      <c r="L3114" s="9">
        <v>60000</v>
      </c>
      <c r="M3114" s="9">
        <v>1</v>
      </c>
      <c r="N3114" s="28">
        <v>60000</v>
      </c>
      <c r="O3114" s="28"/>
      <c r="P3114" s="28"/>
      <c r="Q3114" s="28"/>
      <c r="R3114" s="9"/>
      <c r="S3114" s="9"/>
      <c r="T3114" s="28">
        <v>18969</v>
      </c>
      <c r="U3114" s="28"/>
      <c r="V3114" s="15"/>
      <c r="W3114" s="15"/>
      <c r="X3114" s="2"/>
    </row>
    <row r="3115" spans="1:24" ht="30.6" customHeight="1" x14ac:dyDescent="0.2">
      <c r="B3115" s="6" t="s">
        <v>197</v>
      </c>
      <c r="C3115" s="6"/>
      <c r="D3115" s="7" t="s">
        <v>1605</v>
      </c>
      <c r="E3115" s="25" t="s">
        <v>47</v>
      </c>
      <c r="F3115" s="26"/>
      <c r="G3115" s="8" t="s">
        <v>1326</v>
      </c>
      <c r="H3115" s="27" t="s">
        <v>1327</v>
      </c>
      <c r="I3115" s="27"/>
      <c r="J3115" s="27"/>
      <c r="K3115" s="8"/>
      <c r="L3115" s="9"/>
      <c r="M3115" s="9">
        <v>1</v>
      </c>
      <c r="N3115" s="28"/>
      <c r="O3115" s="28"/>
      <c r="P3115" s="28"/>
      <c r="Q3115" s="28"/>
      <c r="R3115" s="9"/>
      <c r="S3115" s="9"/>
      <c r="T3115" s="28">
        <v>24378</v>
      </c>
      <c r="U3115" s="28"/>
      <c r="V3115" s="15"/>
      <c r="W3115" s="15"/>
      <c r="X3115" s="2"/>
    </row>
    <row r="3116" spans="1:24" ht="30.6" customHeight="1" x14ac:dyDescent="0.2">
      <c r="B3116" s="6" t="s">
        <v>197</v>
      </c>
      <c r="C3116" s="6"/>
      <c r="D3116" s="7" t="s">
        <v>1605</v>
      </c>
      <c r="E3116" s="25" t="s">
        <v>47</v>
      </c>
      <c r="F3116" s="26"/>
      <c r="G3116" s="8" t="s">
        <v>253</v>
      </c>
      <c r="H3116" s="27" t="s">
        <v>254</v>
      </c>
      <c r="I3116" s="27"/>
      <c r="J3116" s="27"/>
      <c r="K3116" s="8"/>
      <c r="L3116" s="9"/>
      <c r="M3116" s="9">
        <v>1</v>
      </c>
      <c r="N3116" s="28"/>
      <c r="O3116" s="28"/>
      <c r="P3116" s="28"/>
      <c r="Q3116" s="28"/>
      <c r="R3116" s="9"/>
      <c r="S3116" s="9"/>
      <c r="T3116" s="28">
        <v>16584</v>
      </c>
      <c r="U3116" s="28"/>
      <c r="V3116" s="15"/>
      <c r="W3116" s="15"/>
      <c r="X3116" s="2"/>
    </row>
    <row r="3117" spans="1:24" ht="18.75" customHeight="1" x14ac:dyDescent="0.2">
      <c r="B3117" s="22" t="s">
        <v>42</v>
      </c>
      <c r="C3117" s="22"/>
      <c r="D3117" s="22"/>
      <c r="E3117" s="22"/>
      <c r="F3117" s="22"/>
      <c r="G3117" s="22"/>
      <c r="H3117" s="22"/>
      <c r="I3117" s="22"/>
      <c r="J3117" s="22"/>
      <c r="K3117" s="22"/>
      <c r="L3117" s="22"/>
      <c r="M3117" s="10">
        <v>6</v>
      </c>
      <c r="N3117" s="23">
        <v>5300000</v>
      </c>
      <c r="O3117" s="23"/>
      <c r="P3117" s="23"/>
      <c r="Q3117" s="23"/>
      <c r="R3117" s="10"/>
      <c r="S3117" s="10"/>
      <c r="T3117" s="23">
        <v>4580553</v>
      </c>
      <c r="U3117" s="23"/>
      <c r="V3117" s="15"/>
      <c r="W3117" s="15"/>
      <c r="X3117" s="2"/>
    </row>
    <row r="3118" spans="1:24" ht="18.75" customHeight="1" x14ac:dyDescent="0.2">
      <c r="B3118" s="24" t="s">
        <v>1607</v>
      </c>
      <c r="C3118" s="24"/>
      <c r="D3118" s="24"/>
      <c r="E3118" s="24"/>
      <c r="F3118" s="24"/>
      <c r="G3118" s="24"/>
      <c r="H3118" s="24"/>
      <c r="I3118" s="24"/>
      <c r="J3118" s="24" t="s">
        <v>1608</v>
      </c>
      <c r="K3118" s="24"/>
      <c r="L3118" s="24"/>
      <c r="M3118" s="24"/>
      <c r="N3118" s="24"/>
      <c r="O3118" s="24"/>
      <c r="P3118" s="24"/>
      <c r="Q3118" s="24"/>
      <c r="R3118" s="24"/>
      <c r="S3118" s="24"/>
      <c r="T3118" s="24"/>
      <c r="U3118" s="24"/>
      <c r="V3118" s="15"/>
      <c r="W3118" s="15"/>
      <c r="X3118" s="2"/>
    </row>
    <row r="3119" spans="1:24" ht="30.6" customHeight="1" x14ac:dyDescent="0.2">
      <c r="B3119" s="6" t="s">
        <v>141</v>
      </c>
      <c r="C3119" s="6"/>
      <c r="D3119" s="7" t="s">
        <v>1609</v>
      </c>
      <c r="E3119" s="25" t="s">
        <v>24</v>
      </c>
      <c r="F3119" s="26"/>
      <c r="G3119" s="8" t="s">
        <v>127</v>
      </c>
      <c r="H3119" s="27" t="s">
        <v>128</v>
      </c>
      <c r="I3119" s="27"/>
      <c r="J3119" s="27"/>
      <c r="K3119" s="8"/>
      <c r="L3119" s="9"/>
      <c r="M3119" s="9">
        <v>1</v>
      </c>
      <c r="N3119" s="28"/>
      <c r="O3119" s="28"/>
      <c r="P3119" s="28"/>
      <c r="Q3119" s="28"/>
      <c r="R3119" s="9"/>
      <c r="S3119" s="9"/>
      <c r="T3119" s="28">
        <v>96268</v>
      </c>
      <c r="U3119" s="28"/>
      <c r="V3119" s="15"/>
      <c r="W3119" s="15"/>
      <c r="X3119" s="2"/>
    </row>
    <row r="3120" spans="1:24" ht="30.6" customHeight="1" x14ac:dyDescent="0.2">
      <c r="B3120" s="6" t="s">
        <v>141</v>
      </c>
      <c r="C3120" s="6"/>
      <c r="D3120" s="7" t="s">
        <v>1609</v>
      </c>
      <c r="E3120" s="25" t="s">
        <v>24</v>
      </c>
      <c r="F3120" s="26"/>
      <c r="G3120" s="8" t="s">
        <v>33</v>
      </c>
      <c r="H3120" s="27" t="s">
        <v>34</v>
      </c>
      <c r="I3120" s="27"/>
      <c r="J3120" s="27"/>
      <c r="K3120" s="8" t="s">
        <v>35</v>
      </c>
      <c r="L3120" s="9"/>
      <c r="M3120" s="9">
        <v>1</v>
      </c>
      <c r="N3120" s="28"/>
      <c r="O3120" s="28"/>
      <c r="P3120" s="28"/>
      <c r="Q3120" s="28"/>
      <c r="R3120" s="9"/>
      <c r="S3120" s="9"/>
      <c r="T3120" s="28">
        <v>1878</v>
      </c>
      <c r="U3120" s="28"/>
      <c r="V3120" s="15"/>
      <c r="W3120" s="15"/>
      <c r="X3120" s="2"/>
    </row>
    <row r="3121" spans="1:24" ht="30.6" customHeight="1" x14ac:dyDescent="0.2">
      <c r="B3121" s="6" t="s">
        <v>141</v>
      </c>
      <c r="C3121" s="6"/>
      <c r="D3121" s="7" t="s">
        <v>1609</v>
      </c>
      <c r="E3121" s="25" t="s">
        <v>24</v>
      </c>
      <c r="F3121" s="26"/>
      <c r="G3121" s="8" t="s">
        <v>36</v>
      </c>
      <c r="H3121" s="27" t="s">
        <v>37</v>
      </c>
      <c r="I3121" s="27"/>
      <c r="J3121" s="27"/>
      <c r="K3121" s="8" t="s">
        <v>30</v>
      </c>
      <c r="L3121" s="9"/>
      <c r="M3121" s="9">
        <v>1</v>
      </c>
      <c r="N3121" s="28"/>
      <c r="O3121" s="28"/>
      <c r="P3121" s="28"/>
      <c r="Q3121" s="28"/>
      <c r="R3121" s="9"/>
      <c r="S3121" s="9"/>
      <c r="T3121" s="28">
        <v>3240</v>
      </c>
      <c r="U3121" s="28"/>
      <c r="V3121" s="15"/>
      <c r="W3121" s="15"/>
      <c r="X3121" s="2"/>
    </row>
    <row r="3122" spans="1:24" ht="30.6" customHeight="1" x14ac:dyDescent="0.2">
      <c r="B3122" s="6" t="s">
        <v>141</v>
      </c>
      <c r="C3122" s="6"/>
      <c r="D3122" s="7" t="s">
        <v>1609</v>
      </c>
      <c r="E3122" s="25" t="s">
        <v>24</v>
      </c>
      <c r="F3122" s="26"/>
      <c r="G3122" s="8" t="s">
        <v>38</v>
      </c>
      <c r="H3122" s="27" t="s">
        <v>39</v>
      </c>
      <c r="I3122" s="27"/>
      <c r="J3122" s="27"/>
      <c r="K3122" s="8"/>
      <c r="L3122" s="9"/>
      <c r="M3122" s="9">
        <v>1</v>
      </c>
      <c r="N3122" s="28"/>
      <c r="O3122" s="28"/>
      <c r="P3122" s="28"/>
      <c r="Q3122" s="28"/>
      <c r="R3122" s="9"/>
      <c r="S3122" s="9"/>
      <c r="T3122" s="28">
        <v>6811</v>
      </c>
      <c r="U3122" s="28"/>
      <c r="V3122" s="15"/>
      <c r="W3122" s="15"/>
      <c r="X3122" s="2"/>
    </row>
    <row r="3123" spans="1:24" ht="82.5" customHeight="1" x14ac:dyDescent="0.2">
      <c r="B3123" s="6" t="s">
        <v>141</v>
      </c>
      <c r="C3123" s="6"/>
      <c r="D3123" s="7" t="s">
        <v>1609</v>
      </c>
      <c r="E3123" s="25" t="s">
        <v>24</v>
      </c>
      <c r="F3123" s="26"/>
      <c r="G3123" s="8" t="s">
        <v>402</v>
      </c>
      <c r="H3123" s="27" t="s">
        <v>1610</v>
      </c>
      <c r="I3123" s="27"/>
      <c r="J3123" s="27"/>
      <c r="K3123" s="8" t="s">
        <v>27</v>
      </c>
      <c r="L3123" s="9">
        <v>5600000</v>
      </c>
      <c r="M3123" s="9">
        <v>1</v>
      </c>
      <c r="N3123" s="28">
        <v>5600000</v>
      </c>
      <c r="O3123" s="28"/>
      <c r="P3123" s="28"/>
      <c r="Q3123" s="28"/>
      <c r="R3123" s="9"/>
      <c r="S3123" s="9"/>
      <c r="T3123" s="28">
        <v>5007500</v>
      </c>
      <c r="U3123" s="28"/>
      <c r="V3123" s="15"/>
      <c r="W3123" s="15"/>
      <c r="X3123" s="2"/>
    </row>
    <row r="3124" spans="1:24" ht="82.5" customHeight="1" x14ac:dyDescent="0.2">
      <c r="B3124" s="6" t="s">
        <v>147</v>
      </c>
      <c r="C3124" s="6"/>
      <c r="D3124" s="7" t="s">
        <v>1611</v>
      </c>
      <c r="E3124" s="25" t="s">
        <v>60</v>
      </c>
      <c r="F3124" s="26"/>
      <c r="G3124" s="8" t="s">
        <v>402</v>
      </c>
      <c r="H3124" s="27" t="s">
        <v>1610</v>
      </c>
      <c r="I3124" s="27"/>
      <c r="J3124" s="27"/>
      <c r="K3124" s="8" t="s">
        <v>27</v>
      </c>
      <c r="L3124" s="9">
        <v>5120000</v>
      </c>
      <c r="M3124" s="9"/>
      <c r="N3124" s="28"/>
      <c r="O3124" s="28"/>
      <c r="P3124" s="28"/>
      <c r="Q3124" s="28"/>
      <c r="R3124" s="9">
        <v>1</v>
      </c>
      <c r="S3124" s="9"/>
      <c r="T3124" s="29">
        <v>-5007500</v>
      </c>
      <c r="U3124" s="29"/>
      <c r="V3124" s="15"/>
      <c r="W3124" s="15"/>
      <c r="X3124" s="2"/>
    </row>
    <row r="3125" spans="1:24" ht="18.75" customHeight="1" x14ac:dyDescent="0.2">
      <c r="B3125" s="22" t="s">
        <v>42</v>
      </c>
      <c r="C3125" s="22"/>
      <c r="D3125" s="22"/>
      <c r="E3125" s="22"/>
      <c r="F3125" s="22"/>
      <c r="G3125" s="22"/>
      <c r="H3125" s="22"/>
      <c r="I3125" s="22"/>
      <c r="J3125" s="22"/>
      <c r="K3125" s="22"/>
      <c r="L3125" s="22"/>
      <c r="M3125" s="10">
        <v>5</v>
      </c>
      <c r="N3125" s="23">
        <v>5600000</v>
      </c>
      <c r="O3125" s="23"/>
      <c r="P3125" s="23"/>
      <c r="Q3125" s="23"/>
      <c r="R3125" s="10">
        <v>1</v>
      </c>
      <c r="S3125" s="10"/>
      <c r="T3125" s="23">
        <v>108197</v>
      </c>
      <c r="U3125" s="23"/>
      <c r="V3125" s="15"/>
      <c r="W3125" s="15"/>
      <c r="X3125" s="2"/>
    </row>
    <row r="3126" spans="1:24" ht="18.75" customHeight="1" x14ac:dyDescent="0.2">
      <c r="B3126" s="24" t="s">
        <v>1612</v>
      </c>
      <c r="C3126" s="24"/>
      <c r="D3126" s="24"/>
      <c r="E3126" s="24"/>
      <c r="F3126" s="24"/>
      <c r="G3126" s="24"/>
      <c r="H3126" s="24"/>
      <c r="I3126" s="24"/>
      <c r="J3126" s="24" t="s">
        <v>852</v>
      </c>
      <c r="K3126" s="24"/>
      <c r="L3126" s="24"/>
      <c r="M3126" s="24"/>
      <c r="N3126" s="24"/>
      <c r="O3126" s="24"/>
      <c r="P3126" s="24"/>
      <c r="Q3126" s="24"/>
      <c r="R3126" s="24"/>
      <c r="S3126" s="24"/>
      <c r="T3126" s="24"/>
      <c r="U3126" s="24"/>
      <c r="V3126" s="15"/>
      <c r="W3126" s="15"/>
      <c r="X3126" s="2"/>
    </row>
    <row r="3127" spans="1:24" ht="39.950000000000003" customHeight="1" x14ac:dyDescent="0.2">
      <c r="A3127" s="15"/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2"/>
    </row>
    <row r="3128" spans="1:24" ht="15.4" customHeight="1" x14ac:dyDescent="0.2">
      <c r="B3128" s="19" t="s">
        <v>53</v>
      </c>
      <c r="C3128" s="19"/>
      <c r="D3128" s="19"/>
      <c r="E3128" s="19"/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20">
        <v>130</v>
      </c>
      <c r="R3128" s="20"/>
      <c r="S3128" s="20"/>
      <c r="T3128" s="20"/>
      <c r="U3128" s="20"/>
      <c r="W3128" s="11">
        <v>130</v>
      </c>
    </row>
    <row r="3129" spans="1:24" ht="2.65" customHeight="1" x14ac:dyDescent="0.2">
      <c r="A3129" s="15"/>
      <c r="B3129" s="15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20"/>
      <c r="R3129" s="20"/>
      <c r="S3129" s="20"/>
      <c r="T3129" s="20"/>
      <c r="U3129" s="20"/>
      <c r="V3129" s="15"/>
      <c r="W3129" s="15"/>
      <c r="X3129" s="2"/>
    </row>
    <row r="3130" spans="1:24" ht="15.4" customHeight="1" x14ac:dyDescent="0.2">
      <c r="A3130" s="15"/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2"/>
    </row>
    <row r="3131" spans="1:24" ht="16.149999999999999" customHeight="1" x14ac:dyDescent="0.2">
      <c r="B3131" s="16" t="s">
        <v>0</v>
      </c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5"/>
      <c r="V3131" s="15"/>
      <c r="W3131" s="15"/>
      <c r="X3131" s="2"/>
    </row>
    <row r="3132" spans="1:24" ht="15.4" customHeight="1" x14ac:dyDescent="0.2">
      <c r="B3132" s="16" t="s">
        <v>1</v>
      </c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5"/>
      <c r="V3132" s="15"/>
      <c r="W3132" s="15"/>
      <c r="X3132" s="2"/>
    </row>
    <row r="3133" spans="1:24" ht="22.15" customHeight="1" x14ac:dyDescent="0.2">
      <c r="A3133" s="15"/>
      <c r="B3133" s="15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2"/>
    </row>
    <row r="3134" spans="1:24" ht="38.25" customHeight="1" x14ac:dyDescent="0.2">
      <c r="B3134" s="3" t="s">
        <v>2</v>
      </c>
      <c r="C3134" s="13"/>
      <c r="D3134" s="3" t="s">
        <v>3</v>
      </c>
      <c r="E3134" s="30" t="s">
        <v>4</v>
      </c>
      <c r="F3134" s="31"/>
      <c r="G3134" s="3" t="s">
        <v>5</v>
      </c>
      <c r="H3134" s="32" t="s">
        <v>6</v>
      </c>
      <c r="I3134" s="32"/>
      <c r="J3134" s="32"/>
      <c r="K3134" s="3" t="s">
        <v>7</v>
      </c>
      <c r="L3134" s="3" t="s">
        <v>8</v>
      </c>
      <c r="M3134" s="3" t="s">
        <v>9</v>
      </c>
      <c r="N3134" s="32" t="s">
        <v>10</v>
      </c>
      <c r="O3134" s="32"/>
      <c r="P3134" s="32" t="s">
        <v>11</v>
      </c>
      <c r="Q3134" s="32"/>
      <c r="R3134" s="3" t="s">
        <v>12</v>
      </c>
      <c r="S3134" s="3"/>
      <c r="T3134" s="32" t="s">
        <v>13</v>
      </c>
      <c r="U3134" s="32"/>
      <c r="V3134" s="15"/>
      <c r="W3134" s="15"/>
      <c r="X3134" s="2"/>
    </row>
    <row r="3135" spans="1:24" ht="18.75" customHeight="1" x14ac:dyDescent="0.2">
      <c r="B3135" s="4" t="s">
        <v>14</v>
      </c>
      <c r="C3135" s="14"/>
      <c r="D3135" s="4" t="s">
        <v>15</v>
      </c>
      <c r="E3135" s="33" t="s">
        <v>16</v>
      </c>
      <c r="F3135" s="34"/>
      <c r="G3135" s="4" t="s">
        <v>17</v>
      </c>
      <c r="H3135" s="35" t="s">
        <v>18</v>
      </c>
      <c r="I3135" s="35"/>
      <c r="J3135" s="35"/>
      <c r="K3135" s="5" t="s">
        <v>19</v>
      </c>
      <c r="L3135" s="5">
        <v>1</v>
      </c>
      <c r="M3135" s="5">
        <v>2</v>
      </c>
      <c r="N3135" s="36">
        <v>3</v>
      </c>
      <c r="O3135" s="36"/>
      <c r="P3135" s="36">
        <v>4</v>
      </c>
      <c r="Q3135" s="36"/>
      <c r="R3135" s="5">
        <v>5</v>
      </c>
      <c r="S3135" s="5"/>
      <c r="T3135" s="36">
        <v>7</v>
      </c>
      <c r="U3135" s="36"/>
      <c r="V3135" s="15"/>
      <c r="W3135" s="15"/>
      <c r="X3135" s="2"/>
    </row>
    <row r="3136" spans="1:24" ht="43.35" customHeight="1" x14ac:dyDescent="0.2">
      <c r="B3136" s="6" t="s">
        <v>131</v>
      </c>
      <c r="C3136" s="6"/>
      <c r="D3136" s="7" t="s">
        <v>1613</v>
      </c>
      <c r="E3136" s="25" t="s">
        <v>24</v>
      </c>
      <c r="F3136" s="26"/>
      <c r="G3136" s="8" t="s">
        <v>1614</v>
      </c>
      <c r="H3136" s="27" t="s">
        <v>1615</v>
      </c>
      <c r="I3136" s="27"/>
      <c r="J3136" s="27"/>
      <c r="K3136" s="8" t="s">
        <v>52</v>
      </c>
      <c r="L3136" s="9">
        <v>12790000</v>
      </c>
      <c r="M3136" s="9">
        <v>1</v>
      </c>
      <c r="N3136" s="28">
        <v>12790000</v>
      </c>
      <c r="O3136" s="28"/>
      <c r="P3136" s="28"/>
      <c r="Q3136" s="28"/>
      <c r="R3136" s="9"/>
      <c r="S3136" s="9"/>
      <c r="T3136" s="28">
        <v>12602500</v>
      </c>
      <c r="U3136" s="28"/>
      <c r="V3136" s="15"/>
      <c r="W3136" s="15"/>
      <c r="X3136" s="2"/>
    </row>
    <row r="3137" spans="2:24" ht="30.6" customHeight="1" x14ac:dyDescent="0.2">
      <c r="B3137" s="6" t="s">
        <v>131</v>
      </c>
      <c r="C3137" s="6"/>
      <c r="D3137" s="7" t="s">
        <v>1613</v>
      </c>
      <c r="E3137" s="25" t="s">
        <v>24</v>
      </c>
      <c r="F3137" s="26"/>
      <c r="G3137" s="8" t="s">
        <v>33</v>
      </c>
      <c r="H3137" s="27" t="s">
        <v>34</v>
      </c>
      <c r="I3137" s="27"/>
      <c r="J3137" s="27"/>
      <c r="K3137" s="8" t="s">
        <v>35</v>
      </c>
      <c r="L3137" s="9"/>
      <c r="M3137" s="9">
        <v>1</v>
      </c>
      <c r="N3137" s="28"/>
      <c r="O3137" s="28"/>
      <c r="P3137" s="28"/>
      <c r="Q3137" s="28"/>
      <c r="R3137" s="9"/>
      <c r="S3137" s="9"/>
      <c r="T3137" s="28">
        <v>1878</v>
      </c>
      <c r="U3137" s="28"/>
      <c r="V3137" s="15"/>
      <c r="W3137" s="15"/>
      <c r="X3137" s="2"/>
    </row>
    <row r="3138" spans="2:24" ht="30.6" customHeight="1" x14ac:dyDescent="0.2">
      <c r="B3138" s="6" t="s">
        <v>131</v>
      </c>
      <c r="C3138" s="6"/>
      <c r="D3138" s="7" t="s">
        <v>1613</v>
      </c>
      <c r="E3138" s="25" t="s">
        <v>24</v>
      </c>
      <c r="F3138" s="26"/>
      <c r="G3138" s="8" t="s">
        <v>36</v>
      </c>
      <c r="H3138" s="27" t="s">
        <v>37</v>
      </c>
      <c r="I3138" s="27"/>
      <c r="J3138" s="27"/>
      <c r="K3138" s="8" t="s">
        <v>30</v>
      </c>
      <c r="L3138" s="9"/>
      <c r="M3138" s="9">
        <v>1</v>
      </c>
      <c r="N3138" s="28"/>
      <c r="O3138" s="28"/>
      <c r="P3138" s="28"/>
      <c r="Q3138" s="28"/>
      <c r="R3138" s="9"/>
      <c r="S3138" s="9"/>
      <c r="T3138" s="28">
        <v>3240</v>
      </c>
      <c r="U3138" s="28"/>
      <c r="V3138" s="15"/>
      <c r="W3138" s="15"/>
      <c r="X3138" s="2"/>
    </row>
    <row r="3139" spans="2:24" ht="30.6" customHeight="1" x14ac:dyDescent="0.2">
      <c r="B3139" s="6" t="s">
        <v>131</v>
      </c>
      <c r="C3139" s="6"/>
      <c r="D3139" s="7" t="s">
        <v>1613</v>
      </c>
      <c r="E3139" s="25" t="s">
        <v>24</v>
      </c>
      <c r="F3139" s="26"/>
      <c r="G3139" s="8" t="s">
        <v>38</v>
      </c>
      <c r="H3139" s="27" t="s">
        <v>39</v>
      </c>
      <c r="I3139" s="27"/>
      <c r="J3139" s="27"/>
      <c r="K3139" s="8"/>
      <c r="L3139" s="9"/>
      <c r="M3139" s="9">
        <v>1</v>
      </c>
      <c r="N3139" s="28"/>
      <c r="O3139" s="28"/>
      <c r="P3139" s="28"/>
      <c r="Q3139" s="28"/>
      <c r="R3139" s="9"/>
      <c r="S3139" s="9"/>
      <c r="T3139" s="28">
        <v>6811</v>
      </c>
      <c r="U3139" s="28"/>
      <c r="V3139" s="15"/>
      <c r="W3139" s="15"/>
      <c r="X3139" s="2"/>
    </row>
    <row r="3140" spans="2:24" ht="18.75" customHeight="1" x14ac:dyDescent="0.2">
      <c r="B3140" s="22" t="s">
        <v>42</v>
      </c>
      <c r="C3140" s="22"/>
      <c r="D3140" s="22"/>
      <c r="E3140" s="22"/>
      <c r="F3140" s="22"/>
      <c r="G3140" s="22"/>
      <c r="H3140" s="22"/>
      <c r="I3140" s="22"/>
      <c r="J3140" s="22"/>
      <c r="K3140" s="22"/>
      <c r="L3140" s="22"/>
      <c r="M3140" s="10">
        <v>4</v>
      </c>
      <c r="N3140" s="23">
        <v>12790000</v>
      </c>
      <c r="O3140" s="23"/>
      <c r="P3140" s="23"/>
      <c r="Q3140" s="23"/>
      <c r="R3140" s="10"/>
      <c r="S3140" s="10"/>
      <c r="T3140" s="23">
        <v>12614429</v>
      </c>
      <c r="U3140" s="23"/>
      <c r="V3140" s="15"/>
      <c r="W3140" s="15"/>
      <c r="X3140" s="2"/>
    </row>
    <row r="3141" spans="2:24" ht="18.75" customHeight="1" x14ac:dyDescent="0.2">
      <c r="B3141" s="24" t="s">
        <v>1616</v>
      </c>
      <c r="C3141" s="24"/>
      <c r="D3141" s="24"/>
      <c r="E3141" s="24"/>
      <c r="F3141" s="24"/>
      <c r="G3141" s="24"/>
      <c r="H3141" s="24"/>
      <c r="I3141" s="24"/>
      <c r="J3141" s="24" t="s">
        <v>1617</v>
      </c>
      <c r="K3141" s="24"/>
      <c r="L3141" s="24"/>
      <c r="M3141" s="24"/>
      <c r="N3141" s="24"/>
      <c r="O3141" s="24"/>
      <c r="P3141" s="24"/>
      <c r="Q3141" s="24"/>
      <c r="R3141" s="24"/>
      <c r="S3141" s="24"/>
      <c r="T3141" s="24"/>
      <c r="U3141" s="24"/>
      <c r="V3141" s="15"/>
      <c r="W3141" s="15"/>
      <c r="X3141" s="2"/>
    </row>
    <row r="3142" spans="2:24" ht="43.35" customHeight="1" x14ac:dyDescent="0.2">
      <c r="B3142" s="6" t="s">
        <v>700</v>
      </c>
      <c r="C3142" s="6"/>
      <c r="D3142" s="7" t="s">
        <v>1618</v>
      </c>
      <c r="E3142" s="25" t="s">
        <v>24</v>
      </c>
      <c r="F3142" s="26"/>
      <c r="G3142" s="8" t="s">
        <v>1619</v>
      </c>
      <c r="H3142" s="27" t="s">
        <v>1620</v>
      </c>
      <c r="I3142" s="27"/>
      <c r="J3142" s="27"/>
      <c r="K3142" s="8" t="s">
        <v>27</v>
      </c>
      <c r="L3142" s="9">
        <v>4990000</v>
      </c>
      <c r="M3142" s="9">
        <v>1</v>
      </c>
      <c r="N3142" s="28">
        <v>4990000</v>
      </c>
      <c r="O3142" s="28"/>
      <c r="P3142" s="28"/>
      <c r="Q3142" s="28"/>
      <c r="R3142" s="9"/>
      <c r="S3142" s="9"/>
      <c r="T3142" s="28">
        <v>4695000</v>
      </c>
      <c r="U3142" s="28"/>
      <c r="V3142" s="15"/>
      <c r="W3142" s="15"/>
      <c r="X3142" s="2"/>
    </row>
    <row r="3143" spans="2:24" ht="30.6" customHeight="1" x14ac:dyDescent="0.2">
      <c r="B3143" s="6" t="s">
        <v>700</v>
      </c>
      <c r="C3143" s="6"/>
      <c r="D3143" s="7" t="s">
        <v>1618</v>
      </c>
      <c r="E3143" s="25" t="s">
        <v>24</v>
      </c>
      <c r="F3143" s="26"/>
      <c r="G3143" s="8" t="s">
        <v>28</v>
      </c>
      <c r="H3143" s="27" t="s">
        <v>29</v>
      </c>
      <c r="I3143" s="27"/>
      <c r="J3143" s="27"/>
      <c r="K3143" s="8" t="s">
        <v>30</v>
      </c>
      <c r="L3143" s="9"/>
      <c r="M3143" s="9">
        <v>1</v>
      </c>
      <c r="N3143" s="28"/>
      <c r="O3143" s="28"/>
      <c r="P3143" s="28"/>
      <c r="Q3143" s="28"/>
      <c r="R3143" s="9"/>
      <c r="S3143" s="9"/>
      <c r="T3143" s="29">
        <v>-803</v>
      </c>
      <c r="U3143" s="29"/>
      <c r="V3143" s="15"/>
      <c r="W3143" s="15"/>
      <c r="X3143" s="2"/>
    </row>
    <row r="3144" spans="2:24" ht="30.6" customHeight="1" x14ac:dyDescent="0.2">
      <c r="B3144" s="6" t="s">
        <v>700</v>
      </c>
      <c r="C3144" s="6"/>
      <c r="D3144" s="7" t="s">
        <v>1618</v>
      </c>
      <c r="E3144" s="25" t="s">
        <v>24</v>
      </c>
      <c r="F3144" s="26"/>
      <c r="G3144" s="8" t="s">
        <v>36</v>
      </c>
      <c r="H3144" s="27" t="s">
        <v>37</v>
      </c>
      <c r="I3144" s="27"/>
      <c r="J3144" s="27"/>
      <c r="K3144" s="8" t="s">
        <v>30</v>
      </c>
      <c r="L3144" s="9"/>
      <c r="M3144" s="9">
        <v>1</v>
      </c>
      <c r="N3144" s="28"/>
      <c r="O3144" s="28"/>
      <c r="P3144" s="28"/>
      <c r="Q3144" s="28"/>
      <c r="R3144" s="9"/>
      <c r="S3144" s="9"/>
      <c r="T3144" s="28">
        <v>3240</v>
      </c>
      <c r="U3144" s="28"/>
      <c r="V3144" s="15"/>
      <c r="W3144" s="15"/>
      <c r="X3144" s="2"/>
    </row>
    <row r="3145" spans="2:24" ht="30.6" customHeight="1" x14ac:dyDescent="0.2">
      <c r="B3145" s="6" t="s">
        <v>700</v>
      </c>
      <c r="C3145" s="6"/>
      <c r="D3145" s="7" t="s">
        <v>1618</v>
      </c>
      <c r="E3145" s="25" t="s">
        <v>24</v>
      </c>
      <c r="F3145" s="26"/>
      <c r="G3145" s="8" t="s">
        <v>33</v>
      </c>
      <c r="H3145" s="27" t="s">
        <v>34</v>
      </c>
      <c r="I3145" s="27"/>
      <c r="J3145" s="27"/>
      <c r="K3145" s="8" t="s">
        <v>35</v>
      </c>
      <c r="L3145" s="9"/>
      <c r="M3145" s="9">
        <v>1</v>
      </c>
      <c r="N3145" s="28"/>
      <c r="O3145" s="28"/>
      <c r="P3145" s="28"/>
      <c r="Q3145" s="28"/>
      <c r="R3145" s="9"/>
      <c r="S3145" s="9"/>
      <c r="T3145" s="28">
        <v>1878</v>
      </c>
      <c r="U3145" s="28"/>
      <c r="V3145" s="15"/>
      <c r="W3145" s="15"/>
      <c r="X3145" s="2"/>
    </row>
    <row r="3146" spans="2:24" ht="18.75" customHeight="1" x14ac:dyDescent="0.2">
      <c r="B3146" s="22" t="s">
        <v>42</v>
      </c>
      <c r="C3146" s="22"/>
      <c r="D3146" s="22"/>
      <c r="E3146" s="22"/>
      <c r="F3146" s="22"/>
      <c r="G3146" s="22"/>
      <c r="H3146" s="22"/>
      <c r="I3146" s="22"/>
      <c r="J3146" s="22"/>
      <c r="K3146" s="22"/>
      <c r="L3146" s="22"/>
      <c r="M3146" s="10">
        <v>4</v>
      </c>
      <c r="N3146" s="23">
        <v>4990000</v>
      </c>
      <c r="O3146" s="23"/>
      <c r="P3146" s="23"/>
      <c r="Q3146" s="23"/>
      <c r="R3146" s="10"/>
      <c r="S3146" s="10"/>
      <c r="T3146" s="23">
        <v>4699315</v>
      </c>
      <c r="U3146" s="23"/>
      <c r="V3146" s="15"/>
      <c r="W3146" s="15"/>
      <c r="X3146" s="2"/>
    </row>
    <row r="3147" spans="2:24" ht="18.75" customHeight="1" x14ac:dyDescent="0.2">
      <c r="B3147" s="24" t="s">
        <v>1621</v>
      </c>
      <c r="C3147" s="24"/>
      <c r="D3147" s="24"/>
      <c r="E3147" s="24"/>
      <c r="F3147" s="24"/>
      <c r="G3147" s="24"/>
      <c r="H3147" s="24"/>
      <c r="I3147" s="24"/>
      <c r="J3147" s="24" t="s">
        <v>1622</v>
      </c>
      <c r="K3147" s="24"/>
      <c r="L3147" s="24"/>
      <c r="M3147" s="24"/>
      <c r="N3147" s="24"/>
      <c r="O3147" s="24"/>
      <c r="P3147" s="24"/>
      <c r="Q3147" s="24"/>
      <c r="R3147" s="24"/>
      <c r="S3147" s="24"/>
      <c r="T3147" s="24"/>
      <c r="U3147" s="24"/>
      <c r="V3147" s="15"/>
      <c r="W3147" s="15"/>
      <c r="X3147" s="2"/>
    </row>
    <row r="3148" spans="2:24" ht="30.6" customHeight="1" x14ac:dyDescent="0.2">
      <c r="B3148" s="6" t="s">
        <v>65</v>
      </c>
      <c r="C3148" s="6"/>
      <c r="D3148" s="7" t="s">
        <v>1623</v>
      </c>
      <c r="E3148" s="25" t="s">
        <v>47</v>
      </c>
      <c r="F3148" s="26"/>
      <c r="G3148" s="8" t="s">
        <v>1008</v>
      </c>
      <c r="H3148" s="27" t="s">
        <v>1624</v>
      </c>
      <c r="I3148" s="27"/>
      <c r="J3148" s="27"/>
      <c r="K3148" s="8"/>
      <c r="L3148" s="9">
        <v>8890000</v>
      </c>
      <c r="M3148" s="9">
        <v>1</v>
      </c>
      <c r="N3148" s="28">
        <v>8890000</v>
      </c>
      <c r="O3148" s="28"/>
      <c r="P3148" s="28"/>
      <c r="Q3148" s="28"/>
      <c r="R3148" s="9"/>
      <c r="S3148" s="9"/>
      <c r="T3148" s="28">
        <v>7999500</v>
      </c>
      <c r="U3148" s="28"/>
      <c r="V3148" s="15"/>
      <c r="W3148" s="15"/>
      <c r="X3148" s="2"/>
    </row>
    <row r="3149" spans="2:24" ht="30.6" customHeight="1" x14ac:dyDescent="0.2">
      <c r="B3149" s="6" t="s">
        <v>65</v>
      </c>
      <c r="C3149" s="6"/>
      <c r="D3149" s="7" t="s">
        <v>1623</v>
      </c>
      <c r="E3149" s="25" t="s">
        <v>47</v>
      </c>
      <c r="F3149" s="26"/>
      <c r="G3149" s="8" t="s">
        <v>460</v>
      </c>
      <c r="H3149" s="27" t="s">
        <v>461</v>
      </c>
      <c r="I3149" s="27"/>
      <c r="J3149" s="27"/>
      <c r="K3149" s="8"/>
      <c r="L3149" s="9">
        <v>300000</v>
      </c>
      <c r="M3149" s="9">
        <v>1</v>
      </c>
      <c r="N3149" s="28">
        <v>300000</v>
      </c>
      <c r="O3149" s="28"/>
      <c r="P3149" s="28"/>
      <c r="Q3149" s="28"/>
      <c r="R3149" s="9"/>
      <c r="S3149" s="9"/>
      <c r="T3149" s="28">
        <v>36111</v>
      </c>
      <c r="U3149" s="28"/>
      <c r="V3149" s="15"/>
      <c r="W3149" s="15"/>
      <c r="X3149" s="2"/>
    </row>
    <row r="3150" spans="2:24" ht="30.6" customHeight="1" x14ac:dyDescent="0.2">
      <c r="B3150" s="6" t="s">
        <v>65</v>
      </c>
      <c r="C3150" s="6"/>
      <c r="D3150" s="7" t="s">
        <v>1623</v>
      </c>
      <c r="E3150" s="25" t="s">
        <v>47</v>
      </c>
      <c r="F3150" s="26"/>
      <c r="G3150" s="8" t="s">
        <v>28</v>
      </c>
      <c r="H3150" s="27" t="s">
        <v>29</v>
      </c>
      <c r="I3150" s="27"/>
      <c r="J3150" s="27"/>
      <c r="K3150" s="8" t="s">
        <v>30</v>
      </c>
      <c r="L3150" s="9"/>
      <c r="M3150" s="9">
        <v>1</v>
      </c>
      <c r="N3150" s="28"/>
      <c r="O3150" s="28"/>
      <c r="P3150" s="28"/>
      <c r="Q3150" s="28"/>
      <c r="R3150" s="9"/>
      <c r="S3150" s="9"/>
      <c r="T3150" s="29">
        <v>-803</v>
      </c>
      <c r="U3150" s="29"/>
      <c r="V3150" s="15"/>
      <c r="W3150" s="15"/>
      <c r="X3150" s="2"/>
    </row>
    <row r="3151" spans="2:24" ht="30.6" customHeight="1" x14ac:dyDescent="0.2">
      <c r="B3151" s="6" t="s">
        <v>65</v>
      </c>
      <c r="C3151" s="6"/>
      <c r="D3151" s="7" t="s">
        <v>1623</v>
      </c>
      <c r="E3151" s="25" t="s">
        <v>47</v>
      </c>
      <c r="F3151" s="26"/>
      <c r="G3151" s="8" t="s">
        <v>31</v>
      </c>
      <c r="H3151" s="27" t="s">
        <v>32</v>
      </c>
      <c r="I3151" s="27"/>
      <c r="J3151" s="27"/>
      <c r="K3151" s="8" t="s">
        <v>30</v>
      </c>
      <c r="L3151" s="9"/>
      <c r="M3151" s="9">
        <v>1</v>
      </c>
      <c r="N3151" s="28"/>
      <c r="O3151" s="28"/>
      <c r="P3151" s="28"/>
      <c r="Q3151" s="28"/>
      <c r="R3151" s="9"/>
      <c r="S3151" s="9"/>
      <c r="T3151" s="28">
        <v>22921</v>
      </c>
      <c r="U3151" s="28"/>
      <c r="V3151" s="15"/>
      <c r="W3151" s="15"/>
      <c r="X3151" s="2"/>
    </row>
    <row r="3152" spans="2:24" ht="30.6" customHeight="1" x14ac:dyDescent="0.2">
      <c r="B3152" s="6" t="s">
        <v>65</v>
      </c>
      <c r="C3152" s="6"/>
      <c r="D3152" s="7" t="s">
        <v>1623</v>
      </c>
      <c r="E3152" s="25" t="s">
        <v>47</v>
      </c>
      <c r="F3152" s="26"/>
      <c r="G3152" s="8" t="s">
        <v>33</v>
      </c>
      <c r="H3152" s="27" t="s">
        <v>34</v>
      </c>
      <c r="I3152" s="27"/>
      <c r="J3152" s="27"/>
      <c r="K3152" s="8" t="s">
        <v>35</v>
      </c>
      <c r="L3152" s="9"/>
      <c r="M3152" s="9">
        <v>1</v>
      </c>
      <c r="N3152" s="28"/>
      <c r="O3152" s="28"/>
      <c r="P3152" s="28"/>
      <c r="Q3152" s="28"/>
      <c r="R3152" s="9"/>
      <c r="S3152" s="9"/>
      <c r="T3152" s="28">
        <v>1878</v>
      </c>
      <c r="U3152" s="28"/>
      <c r="V3152" s="15"/>
      <c r="W3152" s="15"/>
      <c r="X3152" s="2"/>
    </row>
    <row r="3153" spans="1:24" ht="8.4499999999999993" customHeight="1" x14ac:dyDescent="0.2">
      <c r="A3153" s="15"/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2"/>
    </row>
    <row r="3154" spans="1:24" ht="15.4" customHeight="1" x14ac:dyDescent="0.2">
      <c r="B3154" s="19" t="s">
        <v>53</v>
      </c>
      <c r="C3154" s="19"/>
      <c r="D3154" s="19"/>
      <c r="E3154" s="19"/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20">
        <v>131</v>
      </c>
      <c r="R3154" s="20"/>
      <c r="S3154" s="20"/>
      <c r="T3154" s="20"/>
      <c r="U3154" s="20"/>
      <c r="W3154" s="11">
        <v>131</v>
      </c>
    </row>
    <row r="3155" spans="1:24" ht="2.65" customHeight="1" x14ac:dyDescent="0.2">
      <c r="A3155" s="15"/>
      <c r="B3155" s="15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20"/>
      <c r="R3155" s="20"/>
      <c r="S3155" s="20"/>
      <c r="T3155" s="20"/>
      <c r="U3155" s="20"/>
      <c r="V3155" s="15"/>
      <c r="W3155" s="15"/>
      <c r="X3155" s="2"/>
    </row>
    <row r="3156" spans="1:24" ht="15.4" customHeight="1" x14ac:dyDescent="0.2">
      <c r="A3156" s="15"/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2"/>
    </row>
    <row r="3157" spans="1:24" ht="16.149999999999999" customHeight="1" x14ac:dyDescent="0.2">
      <c r="B3157" s="16" t="s">
        <v>0</v>
      </c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5"/>
      <c r="V3157" s="15"/>
      <c r="W3157" s="15"/>
      <c r="X3157" s="2"/>
    </row>
    <row r="3158" spans="1:24" ht="15.4" customHeight="1" x14ac:dyDescent="0.2">
      <c r="B3158" s="16" t="s">
        <v>1</v>
      </c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5"/>
      <c r="V3158" s="15"/>
      <c r="W3158" s="15"/>
      <c r="X3158" s="2"/>
    </row>
    <row r="3159" spans="1:24" ht="22.15" customHeight="1" x14ac:dyDescent="0.2">
      <c r="A3159" s="15"/>
      <c r="B3159" s="15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2"/>
    </row>
    <row r="3160" spans="1:24" ht="38.25" customHeight="1" x14ac:dyDescent="0.2">
      <c r="B3160" s="3" t="s">
        <v>2</v>
      </c>
      <c r="C3160" s="13"/>
      <c r="D3160" s="3" t="s">
        <v>3</v>
      </c>
      <c r="E3160" s="30" t="s">
        <v>4</v>
      </c>
      <c r="F3160" s="31"/>
      <c r="G3160" s="3" t="s">
        <v>5</v>
      </c>
      <c r="H3160" s="32" t="s">
        <v>6</v>
      </c>
      <c r="I3160" s="32"/>
      <c r="J3160" s="32"/>
      <c r="K3160" s="3" t="s">
        <v>7</v>
      </c>
      <c r="L3160" s="3" t="s">
        <v>8</v>
      </c>
      <c r="M3160" s="3" t="s">
        <v>9</v>
      </c>
      <c r="N3160" s="32" t="s">
        <v>10</v>
      </c>
      <c r="O3160" s="32"/>
      <c r="P3160" s="32" t="s">
        <v>11</v>
      </c>
      <c r="Q3160" s="32"/>
      <c r="R3160" s="3" t="s">
        <v>12</v>
      </c>
      <c r="S3160" s="3"/>
      <c r="T3160" s="32" t="s">
        <v>13</v>
      </c>
      <c r="U3160" s="32"/>
      <c r="V3160" s="15"/>
      <c r="W3160" s="15"/>
      <c r="X3160" s="2"/>
    </row>
    <row r="3161" spans="1:24" ht="18.75" customHeight="1" x14ac:dyDescent="0.2">
      <c r="B3161" s="4" t="s">
        <v>14</v>
      </c>
      <c r="C3161" s="14"/>
      <c r="D3161" s="4" t="s">
        <v>15</v>
      </c>
      <c r="E3161" s="33" t="s">
        <v>16</v>
      </c>
      <c r="F3161" s="34"/>
      <c r="G3161" s="4" t="s">
        <v>17</v>
      </c>
      <c r="H3161" s="35" t="s">
        <v>18</v>
      </c>
      <c r="I3161" s="35"/>
      <c r="J3161" s="35"/>
      <c r="K3161" s="5" t="s">
        <v>19</v>
      </c>
      <c r="L3161" s="5">
        <v>1</v>
      </c>
      <c r="M3161" s="5">
        <v>2</v>
      </c>
      <c r="N3161" s="36">
        <v>3</v>
      </c>
      <c r="O3161" s="36"/>
      <c r="P3161" s="36">
        <v>4</v>
      </c>
      <c r="Q3161" s="36"/>
      <c r="R3161" s="5">
        <v>5</v>
      </c>
      <c r="S3161" s="5"/>
      <c r="T3161" s="36">
        <v>7</v>
      </c>
      <c r="U3161" s="36"/>
      <c r="V3161" s="15"/>
      <c r="W3161" s="15"/>
      <c r="X3161" s="2"/>
    </row>
    <row r="3162" spans="1:24" ht="30.6" customHeight="1" x14ac:dyDescent="0.2">
      <c r="B3162" s="6" t="s">
        <v>65</v>
      </c>
      <c r="C3162" s="6"/>
      <c r="D3162" s="7" t="s">
        <v>1623</v>
      </c>
      <c r="E3162" s="25" t="s">
        <v>47</v>
      </c>
      <c r="F3162" s="26"/>
      <c r="G3162" s="8" t="s">
        <v>36</v>
      </c>
      <c r="H3162" s="27" t="s">
        <v>37</v>
      </c>
      <c r="I3162" s="27"/>
      <c r="J3162" s="27"/>
      <c r="K3162" s="8" t="s">
        <v>30</v>
      </c>
      <c r="L3162" s="9"/>
      <c r="M3162" s="9">
        <v>1</v>
      </c>
      <c r="N3162" s="28"/>
      <c r="O3162" s="28"/>
      <c r="P3162" s="28"/>
      <c r="Q3162" s="28"/>
      <c r="R3162" s="9"/>
      <c r="S3162" s="9"/>
      <c r="T3162" s="28">
        <v>3240</v>
      </c>
      <c r="U3162" s="28"/>
      <c r="V3162" s="15"/>
      <c r="W3162" s="15"/>
      <c r="X3162" s="2"/>
    </row>
    <row r="3163" spans="1:24" ht="30.6" customHeight="1" x14ac:dyDescent="0.2">
      <c r="B3163" s="6" t="s">
        <v>65</v>
      </c>
      <c r="C3163" s="6"/>
      <c r="D3163" s="7" t="s">
        <v>1623</v>
      </c>
      <c r="E3163" s="25" t="s">
        <v>47</v>
      </c>
      <c r="F3163" s="26"/>
      <c r="G3163" s="8" t="s">
        <v>38</v>
      </c>
      <c r="H3163" s="27" t="s">
        <v>39</v>
      </c>
      <c r="I3163" s="27"/>
      <c r="J3163" s="27"/>
      <c r="K3163" s="8"/>
      <c r="L3163" s="9"/>
      <c r="M3163" s="9">
        <v>1</v>
      </c>
      <c r="N3163" s="28"/>
      <c r="O3163" s="28"/>
      <c r="P3163" s="28"/>
      <c r="Q3163" s="28"/>
      <c r="R3163" s="9"/>
      <c r="S3163" s="9"/>
      <c r="T3163" s="28">
        <v>6811</v>
      </c>
      <c r="U3163" s="28"/>
      <c r="V3163" s="15"/>
      <c r="W3163" s="15"/>
      <c r="X3163" s="2"/>
    </row>
    <row r="3164" spans="1:24" ht="18.75" customHeight="1" x14ac:dyDescent="0.2">
      <c r="B3164" s="22" t="s">
        <v>42</v>
      </c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  <c r="M3164" s="10">
        <v>7</v>
      </c>
      <c r="N3164" s="23">
        <v>9190000</v>
      </c>
      <c r="O3164" s="23"/>
      <c r="P3164" s="23"/>
      <c r="Q3164" s="23"/>
      <c r="R3164" s="10"/>
      <c r="S3164" s="10"/>
      <c r="T3164" s="23">
        <v>8069658</v>
      </c>
      <c r="U3164" s="23"/>
      <c r="V3164" s="15"/>
      <c r="W3164" s="15"/>
      <c r="X3164" s="2"/>
    </row>
    <row r="3165" spans="1:24" ht="18.75" customHeight="1" x14ac:dyDescent="0.2">
      <c r="B3165" s="24" t="s">
        <v>1625</v>
      </c>
      <c r="C3165" s="24"/>
      <c r="D3165" s="24"/>
      <c r="E3165" s="24"/>
      <c r="F3165" s="24"/>
      <c r="G3165" s="24"/>
      <c r="H3165" s="24"/>
      <c r="I3165" s="24"/>
      <c r="J3165" s="24" t="s">
        <v>1626</v>
      </c>
      <c r="K3165" s="24"/>
      <c r="L3165" s="24"/>
      <c r="M3165" s="24"/>
      <c r="N3165" s="24"/>
      <c r="O3165" s="24"/>
      <c r="P3165" s="24"/>
      <c r="Q3165" s="24"/>
      <c r="R3165" s="24"/>
      <c r="S3165" s="24"/>
      <c r="T3165" s="24"/>
      <c r="U3165" s="24"/>
      <c r="V3165" s="15"/>
      <c r="W3165" s="15"/>
      <c r="X3165" s="2"/>
    </row>
    <row r="3166" spans="1:24" ht="43.35" customHeight="1" x14ac:dyDescent="0.2">
      <c r="B3166" s="6" t="s">
        <v>45</v>
      </c>
      <c r="C3166" s="6"/>
      <c r="D3166" s="7" t="s">
        <v>1627</v>
      </c>
      <c r="E3166" s="25" t="s">
        <v>24</v>
      </c>
      <c r="F3166" s="26"/>
      <c r="G3166" s="8" t="s">
        <v>443</v>
      </c>
      <c r="H3166" s="27" t="s">
        <v>1628</v>
      </c>
      <c r="I3166" s="27"/>
      <c r="J3166" s="27"/>
      <c r="K3166" s="8" t="s">
        <v>30</v>
      </c>
      <c r="L3166" s="9">
        <v>6590000</v>
      </c>
      <c r="M3166" s="9">
        <v>1</v>
      </c>
      <c r="N3166" s="28">
        <v>6590000</v>
      </c>
      <c r="O3166" s="28"/>
      <c r="P3166" s="28"/>
      <c r="Q3166" s="28"/>
      <c r="R3166" s="9"/>
      <c r="S3166" s="9"/>
      <c r="T3166" s="28">
        <v>5468829</v>
      </c>
      <c r="U3166" s="28"/>
      <c r="V3166" s="15"/>
      <c r="W3166" s="15"/>
      <c r="X3166" s="2"/>
    </row>
    <row r="3167" spans="1:24" ht="30.6" customHeight="1" x14ac:dyDescent="0.2">
      <c r="B3167" s="6" t="s">
        <v>45</v>
      </c>
      <c r="C3167" s="6"/>
      <c r="D3167" s="7" t="s">
        <v>1627</v>
      </c>
      <c r="E3167" s="25" t="s">
        <v>24</v>
      </c>
      <c r="F3167" s="26"/>
      <c r="G3167" s="8" t="s">
        <v>28</v>
      </c>
      <c r="H3167" s="27" t="s">
        <v>29</v>
      </c>
      <c r="I3167" s="27"/>
      <c r="J3167" s="27"/>
      <c r="K3167" s="8" t="s">
        <v>30</v>
      </c>
      <c r="L3167" s="9"/>
      <c r="M3167" s="9">
        <v>1</v>
      </c>
      <c r="N3167" s="28"/>
      <c r="O3167" s="28"/>
      <c r="P3167" s="28"/>
      <c r="Q3167" s="28"/>
      <c r="R3167" s="9"/>
      <c r="S3167" s="9"/>
      <c r="T3167" s="29">
        <v>-803</v>
      </c>
      <c r="U3167" s="29"/>
      <c r="V3167" s="15"/>
      <c r="W3167" s="15"/>
      <c r="X3167" s="2"/>
    </row>
    <row r="3168" spans="1:24" ht="30.6" customHeight="1" x14ac:dyDescent="0.2">
      <c r="B3168" s="6" t="s">
        <v>45</v>
      </c>
      <c r="C3168" s="6"/>
      <c r="D3168" s="7" t="s">
        <v>1627</v>
      </c>
      <c r="E3168" s="25" t="s">
        <v>24</v>
      </c>
      <c r="F3168" s="26"/>
      <c r="G3168" s="8" t="s">
        <v>36</v>
      </c>
      <c r="H3168" s="27" t="s">
        <v>37</v>
      </c>
      <c r="I3168" s="27"/>
      <c r="J3168" s="27"/>
      <c r="K3168" s="8" t="s">
        <v>30</v>
      </c>
      <c r="L3168" s="9"/>
      <c r="M3168" s="9">
        <v>1</v>
      </c>
      <c r="N3168" s="28"/>
      <c r="O3168" s="28"/>
      <c r="P3168" s="28"/>
      <c r="Q3168" s="28"/>
      <c r="R3168" s="9"/>
      <c r="S3168" s="9"/>
      <c r="T3168" s="28">
        <v>3240</v>
      </c>
      <c r="U3168" s="28"/>
      <c r="V3168" s="15"/>
      <c r="W3168" s="15"/>
      <c r="X3168" s="2"/>
    </row>
    <row r="3169" spans="1:24" ht="30.6" customHeight="1" x14ac:dyDescent="0.2">
      <c r="B3169" s="6" t="s">
        <v>45</v>
      </c>
      <c r="C3169" s="6"/>
      <c r="D3169" s="7" t="s">
        <v>1627</v>
      </c>
      <c r="E3169" s="25" t="s">
        <v>24</v>
      </c>
      <c r="F3169" s="26"/>
      <c r="G3169" s="8" t="s">
        <v>38</v>
      </c>
      <c r="H3169" s="27" t="s">
        <v>39</v>
      </c>
      <c r="I3169" s="27"/>
      <c r="J3169" s="27"/>
      <c r="K3169" s="8"/>
      <c r="L3169" s="9"/>
      <c r="M3169" s="9">
        <v>1</v>
      </c>
      <c r="N3169" s="28"/>
      <c r="O3169" s="28"/>
      <c r="P3169" s="28"/>
      <c r="Q3169" s="28"/>
      <c r="R3169" s="9"/>
      <c r="S3169" s="9"/>
      <c r="T3169" s="28">
        <v>6811</v>
      </c>
      <c r="U3169" s="28"/>
      <c r="V3169" s="15"/>
      <c r="W3169" s="15"/>
      <c r="X3169" s="2"/>
    </row>
    <row r="3170" spans="1:24" ht="30.6" customHeight="1" x14ac:dyDescent="0.2">
      <c r="B3170" s="6" t="s">
        <v>45</v>
      </c>
      <c r="C3170" s="6"/>
      <c r="D3170" s="7" t="s">
        <v>1627</v>
      </c>
      <c r="E3170" s="25" t="s">
        <v>24</v>
      </c>
      <c r="F3170" s="26"/>
      <c r="G3170" s="8" t="s">
        <v>33</v>
      </c>
      <c r="H3170" s="27" t="s">
        <v>34</v>
      </c>
      <c r="I3170" s="27"/>
      <c r="J3170" s="27"/>
      <c r="K3170" s="8" t="s">
        <v>35</v>
      </c>
      <c r="L3170" s="9"/>
      <c r="M3170" s="9">
        <v>1</v>
      </c>
      <c r="N3170" s="28"/>
      <c r="O3170" s="28"/>
      <c r="P3170" s="28"/>
      <c r="Q3170" s="28"/>
      <c r="R3170" s="9"/>
      <c r="S3170" s="9"/>
      <c r="T3170" s="28">
        <v>1878</v>
      </c>
      <c r="U3170" s="28"/>
      <c r="V3170" s="15"/>
      <c r="W3170" s="15"/>
      <c r="X3170" s="2"/>
    </row>
    <row r="3171" spans="1:24" ht="18.75" customHeight="1" x14ac:dyDescent="0.2">
      <c r="B3171" s="22" t="s">
        <v>42</v>
      </c>
      <c r="C3171" s="22"/>
      <c r="D3171" s="22"/>
      <c r="E3171" s="22"/>
      <c r="F3171" s="22"/>
      <c r="G3171" s="22"/>
      <c r="H3171" s="22"/>
      <c r="I3171" s="22"/>
      <c r="J3171" s="22"/>
      <c r="K3171" s="22"/>
      <c r="L3171" s="22"/>
      <c r="M3171" s="10">
        <v>5</v>
      </c>
      <c r="N3171" s="23">
        <v>6590000</v>
      </c>
      <c r="O3171" s="23"/>
      <c r="P3171" s="23"/>
      <c r="Q3171" s="23"/>
      <c r="R3171" s="10"/>
      <c r="S3171" s="10"/>
      <c r="T3171" s="23">
        <v>5479955</v>
      </c>
      <c r="U3171" s="23"/>
      <c r="V3171" s="15"/>
      <c r="W3171" s="15"/>
      <c r="X3171" s="2"/>
    </row>
    <row r="3172" spans="1:24" ht="18.75" customHeight="1" x14ac:dyDescent="0.2">
      <c r="B3172" s="24" t="s">
        <v>1629</v>
      </c>
      <c r="C3172" s="24"/>
      <c r="D3172" s="24"/>
      <c r="E3172" s="24"/>
      <c r="F3172" s="24"/>
      <c r="G3172" s="24"/>
      <c r="H3172" s="24"/>
      <c r="I3172" s="24"/>
      <c r="J3172" s="24" t="s">
        <v>1630</v>
      </c>
      <c r="K3172" s="24"/>
      <c r="L3172" s="24"/>
      <c r="M3172" s="24"/>
      <c r="N3172" s="24"/>
      <c r="O3172" s="24"/>
      <c r="P3172" s="24"/>
      <c r="Q3172" s="24"/>
      <c r="R3172" s="24"/>
      <c r="S3172" s="24"/>
      <c r="T3172" s="24"/>
      <c r="U3172" s="24"/>
      <c r="V3172" s="15"/>
      <c r="W3172" s="15"/>
      <c r="X3172" s="2"/>
    </row>
    <row r="3173" spans="1:24" ht="43.35" customHeight="1" x14ac:dyDescent="0.2">
      <c r="B3173" s="6" t="s">
        <v>229</v>
      </c>
      <c r="C3173" s="6"/>
      <c r="D3173" s="7" t="s">
        <v>1631</v>
      </c>
      <c r="E3173" s="25" t="s">
        <v>24</v>
      </c>
      <c r="F3173" s="26"/>
      <c r="G3173" s="8" t="s">
        <v>379</v>
      </c>
      <c r="H3173" s="27" t="s">
        <v>1632</v>
      </c>
      <c r="I3173" s="27"/>
      <c r="J3173" s="27"/>
      <c r="K3173" s="8"/>
      <c r="L3173" s="9">
        <v>13200000</v>
      </c>
      <c r="M3173" s="9">
        <v>1</v>
      </c>
      <c r="N3173" s="28">
        <v>13200000</v>
      </c>
      <c r="O3173" s="28"/>
      <c r="P3173" s="28"/>
      <c r="Q3173" s="28"/>
      <c r="R3173" s="9"/>
      <c r="S3173" s="9"/>
      <c r="T3173" s="28">
        <v>11734000</v>
      </c>
      <c r="U3173" s="28"/>
      <c r="V3173" s="15"/>
      <c r="W3173" s="15"/>
      <c r="X3173" s="2"/>
    </row>
    <row r="3174" spans="1:24" ht="30.6" customHeight="1" x14ac:dyDescent="0.2">
      <c r="B3174" s="6" t="s">
        <v>229</v>
      </c>
      <c r="C3174" s="6"/>
      <c r="D3174" s="7" t="s">
        <v>1631</v>
      </c>
      <c r="E3174" s="25" t="s">
        <v>24</v>
      </c>
      <c r="F3174" s="26"/>
      <c r="G3174" s="8" t="s">
        <v>123</v>
      </c>
      <c r="H3174" s="27" t="s">
        <v>124</v>
      </c>
      <c r="I3174" s="27"/>
      <c r="J3174" s="27"/>
      <c r="K3174" s="8" t="s">
        <v>35</v>
      </c>
      <c r="L3174" s="9"/>
      <c r="M3174" s="9">
        <v>1</v>
      </c>
      <c r="N3174" s="28"/>
      <c r="O3174" s="28"/>
      <c r="P3174" s="28"/>
      <c r="Q3174" s="28"/>
      <c r="R3174" s="9"/>
      <c r="S3174" s="9"/>
      <c r="T3174" s="28">
        <v>904</v>
      </c>
      <c r="U3174" s="28"/>
      <c r="V3174" s="15"/>
      <c r="W3174" s="15"/>
      <c r="X3174" s="2"/>
    </row>
    <row r="3175" spans="1:24" ht="30.6" customHeight="1" x14ac:dyDescent="0.2">
      <c r="B3175" s="6" t="s">
        <v>229</v>
      </c>
      <c r="C3175" s="6"/>
      <c r="D3175" s="7" t="s">
        <v>1631</v>
      </c>
      <c r="E3175" s="25" t="s">
        <v>24</v>
      </c>
      <c r="F3175" s="26"/>
      <c r="G3175" s="8" t="s">
        <v>125</v>
      </c>
      <c r="H3175" s="27" t="s">
        <v>126</v>
      </c>
      <c r="I3175" s="27"/>
      <c r="J3175" s="27"/>
      <c r="K3175" s="8" t="s">
        <v>30</v>
      </c>
      <c r="L3175" s="9"/>
      <c r="M3175" s="9">
        <v>1</v>
      </c>
      <c r="N3175" s="28"/>
      <c r="O3175" s="28"/>
      <c r="P3175" s="28"/>
      <c r="Q3175" s="28"/>
      <c r="R3175" s="9"/>
      <c r="S3175" s="9"/>
      <c r="T3175" s="28">
        <v>1041</v>
      </c>
      <c r="U3175" s="28"/>
      <c r="V3175" s="15"/>
      <c r="W3175" s="15"/>
      <c r="X3175" s="2"/>
    </row>
    <row r="3176" spans="1:24" ht="30.6" customHeight="1" x14ac:dyDescent="0.2">
      <c r="B3176" s="6" t="s">
        <v>229</v>
      </c>
      <c r="C3176" s="6"/>
      <c r="D3176" s="7" t="s">
        <v>1631</v>
      </c>
      <c r="E3176" s="25" t="s">
        <v>24</v>
      </c>
      <c r="F3176" s="26"/>
      <c r="G3176" s="8" t="s">
        <v>38</v>
      </c>
      <c r="H3176" s="27" t="s">
        <v>39</v>
      </c>
      <c r="I3176" s="27"/>
      <c r="J3176" s="27"/>
      <c r="K3176" s="8"/>
      <c r="L3176" s="9"/>
      <c r="M3176" s="9">
        <v>1</v>
      </c>
      <c r="N3176" s="28"/>
      <c r="O3176" s="28"/>
      <c r="P3176" s="28"/>
      <c r="Q3176" s="28"/>
      <c r="R3176" s="9"/>
      <c r="S3176" s="9"/>
      <c r="T3176" s="28">
        <v>6811</v>
      </c>
      <c r="U3176" s="28"/>
      <c r="V3176" s="15"/>
      <c r="W3176" s="15"/>
      <c r="X3176" s="2"/>
    </row>
    <row r="3177" spans="1:24" ht="18.75" customHeight="1" x14ac:dyDescent="0.2">
      <c r="B3177" s="22" t="s">
        <v>42</v>
      </c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  <c r="M3177" s="10">
        <v>4</v>
      </c>
      <c r="N3177" s="23">
        <v>13200000</v>
      </c>
      <c r="O3177" s="23"/>
      <c r="P3177" s="23"/>
      <c r="Q3177" s="23"/>
      <c r="R3177" s="10"/>
      <c r="S3177" s="10"/>
      <c r="T3177" s="23">
        <v>11742756</v>
      </c>
      <c r="U3177" s="23"/>
      <c r="V3177" s="15"/>
      <c r="W3177" s="15"/>
      <c r="X3177" s="2"/>
    </row>
    <row r="3178" spans="1:24" ht="18.75" customHeight="1" x14ac:dyDescent="0.2">
      <c r="B3178" s="24" t="s">
        <v>1633</v>
      </c>
      <c r="C3178" s="24"/>
      <c r="D3178" s="24"/>
      <c r="E3178" s="24"/>
      <c r="F3178" s="24"/>
      <c r="G3178" s="24"/>
      <c r="H3178" s="24"/>
      <c r="I3178" s="24"/>
      <c r="J3178" s="24" t="s">
        <v>1634</v>
      </c>
      <c r="K3178" s="24"/>
      <c r="L3178" s="24"/>
      <c r="M3178" s="24"/>
      <c r="N3178" s="24"/>
      <c r="O3178" s="24"/>
      <c r="P3178" s="24"/>
      <c r="Q3178" s="24"/>
      <c r="R3178" s="24"/>
      <c r="S3178" s="24"/>
      <c r="T3178" s="24"/>
      <c r="U3178" s="24"/>
      <c r="V3178" s="15"/>
      <c r="W3178" s="15"/>
      <c r="X3178" s="2"/>
    </row>
    <row r="3179" spans="1:24" ht="31.5" customHeight="1" x14ac:dyDescent="0.2">
      <c r="A3179" s="15"/>
      <c r="B3179" s="15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2"/>
    </row>
    <row r="3180" spans="1:24" ht="15.4" customHeight="1" x14ac:dyDescent="0.2">
      <c r="B3180" s="19" t="s">
        <v>53</v>
      </c>
      <c r="C3180" s="19"/>
      <c r="D3180" s="19"/>
      <c r="E3180" s="19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20">
        <v>132</v>
      </c>
      <c r="R3180" s="20"/>
      <c r="S3180" s="20"/>
      <c r="T3180" s="20"/>
      <c r="U3180" s="20"/>
      <c r="W3180" s="11">
        <v>132</v>
      </c>
    </row>
    <row r="3181" spans="1:24" ht="2.65" customHeight="1" x14ac:dyDescent="0.2">
      <c r="A3181" s="15"/>
      <c r="B3181" s="15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20"/>
      <c r="R3181" s="20"/>
      <c r="S3181" s="20"/>
      <c r="T3181" s="20"/>
      <c r="U3181" s="20"/>
      <c r="V3181" s="15"/>
      <c r="W3181" s="15"/>
      <c r="X3181" s="2"/>
    </row>
    <row r="3182" spans="1:24" ht="15.4" customHeight="1" x14ac:dyDescent="0.2">
      <c r="A3182" s="15"/>
      <c r="B3182" s="15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2"/>
    </row>
    <row r="3183" spans="1:24" ht="16.149999999999999" customHeight="1" x14ac:dyDescent="0.2">
      <c r="B3183" s="16" t="s">
        <v>0</v>
      </c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5"/>
      <c r="V3183" s="15"/>
      <c r="W3183" s="15"/>
      <c r="X3183" s="2"/>
    </row>
    <row r="3184" spans="1:24" ht="15.4" customHeight="1" x14ac:dyDescent="0.2">
      <c r="B3184" s="16" t="s">
        <v>1</v>
      </c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5"/>
      <c r="V3184" s="15"/>
      <c r="W3184" s="15"/>
      <c r="X3184" s="2"/>
    </row>
    <row r="3185" spans="1:24" ht="22.15" customHeight="1" x14ac:dyDescent="0.2">
      <c r="A3185" s="15"/>
      <c r="B3185" s="15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2"/>
    </row>
    <row r="3186" spans="1:24" ht="38.25" customHeight="1" x14ac:dyDescent="0.2">
      <c r="B3186" s="3" t="s">
        <v>2</v>
      </c>
      <c r="C3186" s="13"/>
      <c r="D3186" s="3" t="s">
        <v>3</v>
      </c>
      <c r="E3186" s="30" t="s">
        <v>4</v>
      </c>
      <c r="F3186" s="31"/>
      <c r="G3186" s="3" t="s">
        <v>5</v>
      </c>
      <c r="H3186" s="32" t="s">
        <v>6</v>
      </c>
      <c r="I3186" s="32"/>
      <c r="J3186" s="32"/>
      <c r="K3186" s="3" t="s">
        <v>7</v>
      </c>
      <c r="L3186" s="3" t="s">
        <v>8</v>
      </c>
      <c r="M3186" s="3" t="s">
        <v>9</v>
      </c>
      <c r="N3186" s="32" t="s">
        <v>10</v>
      </c>
      <c r="O3186" s="32"/>
      <c r="P3186" s="32" t="s">
        <v>11</v>
      </c>
      <c r="Q3186" s="32"/>
      <c r="R3186" s="3" t="s">
        <v>12</v>
      </c>
      <c r="S3186" s="3"/>
      <c r="T3186" s="32" t="s">
        <v>13</v>
      </c>
      <c r="U3186" s="32"/>
      <c r="V3186" s="15"/>
      <c r="W3186" s="15"/>
      <c r="X3186" s="2"/>
    </row>
    <row r="3187" spans="1:24" ht="18.75" customHeight="1" x14ac:dyDescent="0.2">
      <c r="B3187" s="4" t="s">
        <v>14</v>
      </c>
      <c r="C3187" s="14"/>
      <c r="D3187" s="4" t="s">
        <v>15</v>
      </c>
      <c r="E3187" s="33" t="s">
        <v>16</v>
      </c>
      <c r="F3187" s="34"/>
      <c r="G3187" s="4" t="s">
        <v>17</v>
      </c>
      <c r="H3187" s="35" t="s">
        <v>18</v>
      </c>
      <c r="I3187" s="35"/>
      <c r="J3187" s="35"/>
      <c r="K3187" s="5" t="s">
        <v>19</v>
      </c>
      <c r="L3187" s="5">
        <v>1</v>
      </c>
      <c r="M3187" s="5">
        <v>2</v>
      </c>
      <c r="N3187" s="36">
        <v>3</v>
      </c>
      <c r="O3187" s="36"/>
      <c r="P3187" s="36">
        <v>4</v>
      </c>
      <c r="Q3187" s="36"/>
      <c r="R3187" s="5">
        <v>5</v>
      </c>
      <c r="S3187" s="5"/>
      <c r="T3187" s="36">
        <v>7</v>
      </c>
      <c r="U3187" s="36"/>
      <c r="V3187" s="15"/>
      <c r="W3187" s="15"/>
      <c r="X3187" s="2"/>
    </row>
    <row r="3188" spans="1:24" ht="43.35" customHeight="1" x14ac:dyDescent="0.2">
      <c r="B3188" s="6" t="s">
        <v>87</v>
      </c>
      <c r="C3188" s="6"/>
      <c r="D3188" s="7" t="s">
        <v>1635</v>
      </c>
      <c r="E3188" s="25" t="s">
        <v>24</v>
      </c>
      <c r="F3188" s="26"/>
      <c r="G3188" s="8" t="s">
        <v>224</v>
      </c>
      <c r="H3188" s="27" t="s">
        <v>225</v>
      </c>
      <c r="I3188" s="27"/>
      <c r="J3188" s="27"/>
      <c r="K3188" s="8"/>
      <c r="L3188" s="9">
        <v>320000</v>
      </c>
      <c r="M3188" s="9">
        <v>2</v>
      </c>
      <c r="N3188" s="28">
        <v>640000</v>
      </c>
      <c r="O3188" s="28"/>
      <c r="P3188" s="28"/>
      <c r="Q3188" s="28"/>
      <c r="R3188" s="9"/>
      <c r="S3188" s="9"/>
      <c r="T3188" s="28">
        <v>533044</v>
      </c>
      <c r="U3188" s="28"/>
      <c r="V3188" s="15"/>
      <c r="W3188" s="15"/>
      <c r="X3188" s="2"/>
    </row>
    <row r="3189" spans="1:24" ht="30.6" customHeight="1" x14ac:dyDescent="0.2">
      <c r="B3189" s="6" t="s">
        <v>87</v>
      </c>
      <c r="C3189" s="6"/>
      <c r="D3189" s="7" t="s">
        <v>1635</v>
      </c>
      <c r="E3189" s="25" t="s">
        <v>24</v>
      </c>
      <c r="F3189" s="26"/>
      <c r="G3189" s="8" t="s">
        <v>31</v>
      </c>
      <c r="H3189" s="27" t="s">
        <v>32</v>
      </c>
      <c r="I3189" s="27"/>
      <c r="J3189" s="27"/>
      <c r="K3189" s="8" t="s">
        <v>30</v>
      </c>
      <c r="L3189" s="9">
        <v>100000</v>
      </c>
      <c r="M3189" s="9">
        <v>2</v>
      </c>
      <c r="N3189" s="28">
        <v>200000</v>
      </c>
      <c r="O3189" s="28"/>
      <c r="P3189" s="28"/>
      <c r="Q3189" s="28"/>
      <c r="R3189" s="9"/>
      <c r="S3189" s="9"/>
      <c r="T3189" s="28">
        <v>45842</v>
      </c>
      <c r="U3189" s="28"/>
      <c r="V3189" s="15"/>
      <c r="W3189" s="15"/>
      <c r="X3189" s="2"/>
    </row>
    <row r="3190" spans="1:24" ht="18.75" customHeight="1" x14ac:dyDescent="0.2">
      <c r="B3190" s="22" t="s">
        <v>42</v>
      </c>
      <c r="C3190" s="22"/>
      <c r="D3190" s="22"/>
      <c r="E3190" s="22"/>
      <c r="F3190" s="22"/>
      <c r="G3190" s="22"/>
      <c r="H3190" s="22"/>
      <c r="I3190" s="22"/>
      <c r="J3190" s="22"/>
      <c r="K3190" s="22"/>
      <c r="L3190" s="22"/>
      <c r="M3190" s="10">
        <v>4</v>
      </c>
      <c r="N3190" s="23">
        <v>840000</v>
      </c>
      <c r="O3190" s="23"/>
      <c r="P3190" s="23"/>
      <c r="Q3190" s="23"/>
      <c r="R3190" s="10"/>
      <c r="S3190" s="10"/>
      <c r="T3190" s="23">
        <v>578886</v>
      </c>
      <c r="U3190" s="23"/>
      <c r="V3190" s="15"/>
      <c r="W3190" s="15"/>
      <c r="X3190" s="2"/>
    </row>
    <row r="3191" spans="1:24" ht="18.75" customHeight="1" x14ac:dyDescent="0.2">
      <c r="B3191" s="24" t="s">
        <v>1636</v>
      </c>
      <c r="C3191" s="24"/>
      <c r="D3191" s="24"/>
      <c r="E3191" s="24"/>
      <c r="F3191" s="24"/>
      <c r="G3191" s="24"/>
      <c r="H3191" s="24"/>
      <c r="I3191" s="24"/>
      <c r="J3191" s="24" t="s">
        <v>1637</v>
      </c>
      <c r="K3191" s="24"/>
      <c r="L3191" s="24"/>
      <c r="M3191" s="24"/>
      <c r="N3191" s="24"/>
      <c r="O3191" s="24"/>
      <c r="P3191" s="24"/>
      <c r="Q3191" s="24"/>
      <c r="R3191" s="24"/>
      <c r="S3191" s="24"/>
      <c r="T3191" s="24"/>
      <c r="U3191" s="24"/>
      <c r="V3191" s="15"/>
      <c r="W3191" s="15"/>
      <c r="X3191" s="2"/>
    </row>
    <row r="3192" spans="1:24" ht="69.75" customHeight="1" x14ac:dyDescent="0.2">
      <c r="B3192" s="6" t="s">
        <v>411</v>
      </c>
      <c r="C3192" s="6"/>
      <c r="D3192" s="7" t="s">
        <v>1638</v>
      </c>
      <c r="E3192" s="25" t="s">
        <v>24</v>
      </c>
      <c r="F3192" s="26"/>
      <c r="G3192" s="8" t="s">
        <v>1386</v>
      </c>
      <c r="H3192" s="27" t="s">
        <v>1639</v>
      </c>
      <c r="I3192" s="27"/>
      <c r="J3192" s="27"/>
      <c r="K3192" s="8" t="s">
        <v>30</v>
      </c>
      <c r="L3192" s="9">
        <v>14500000</v>
      </c>
      <c r="M3192" s="9">
        <v>1</v>
      </c>
      <c r="N3192" s="28">
        <v>14500000</v>
      </c>
      <c r="O3192" s="28"/>
      <c r="P3192" s="28"/>
      <c r="Q3192" s="28"/>
      <c r="R3192" s="9"/>
      <c r="S3192" s="9"/>
      <c r="T3192" s="28">
        <v>13745296</v>
      </c>
      <c r="U3192" s="28"/>
      <c r="V3192" s="15"/>
      <c r="W3192" s="15"/>
      <c r="X3192" s="2"/>
    </row>
    <row r="3193" spans="1:24" ht="30.6" customHeight="1" x14ac:dyDescent="0.2">
      <c r="B3193" s="6" t="s">
        <v>411</v>
      </c>
      <c r="C3193" s="6"/>
      <c r="D3193" s="7" t="s">
        <v>1638</v>
      </c>
      <c r="E3193" s="25" t="s">
        <v>24</v>
      </c>
      <c r="F3193" s="26"/>
      <c r="G3193" s="8" t="s">
        <v>270</v>
      </c>
      <c r="H3193" s="27" t="s">
        <v>271</v>
      </c>
      <c r="I3193" s="27"/>
      <c r="J3193" s="27"/>
      <c r="K3193" s="8" t="s">
        <v>30</v>
      </c>
      <c r="L3193" s="9"/>
      <c r="M3193" s="9">
        <v>1</v>
      </c>
      <c r="N3193" s="28"/>
      <c r="O3193" s="28"/>
      <c r="P3193" s="28"/>
      <c r="Q3193" s="28"/>
      <c r="R3193" s="9"/>
      <c r="S3193" s="9"/>
      <c r="T3193" s="29">
        <v>-25600</v>
      </c>
      <c r="U3193" s="29"/>
      <c r="V3193" s="15"/>
      <c r="W3193" s="15"/>
      <c r="X3193" s="2"/>
    </row>
    <row r="3194" spans="1:24" ht="18.75" customHeight="1" x14ac:dyDescent="0.2">
      <c r="B3194" s="22" t="s">
        <v>42</v>
      </c>
      <c r="C3194" s="22"/>
      <c r="D3194" s="22"/>
      <c r="E3194" s="22"/>
      <c r="F3194" s="22"/>
      <c r="G3194" s="22"/>
      <c r="H3194" s="22"/>
      <c r="I3194" s="22"/>
      <c r="J3194" s="22"/>
      <c r="K3194" s="22"/>
      <c r="L3194" s="22"/>
      <c r="M3194" s="10">
        <v>2</v>
      </c>
      <c r="N3194" s="23">
        <v>14500000</v>
      </c>
      <c r="O3194" s="23"/>
      <c r="P3194" s="23"/>
      <c r="Q3194" s="23"/>
      <c r="R3194" s="10"/>
      <c r="S3194" s="10"/>
      <c r="T3194" s="23">
        <v>13719696</v>
      </c>
      <c r="U3194" s="23"/>
      <c r="V3194" s="15"/>
      <c r="W3194" s="15"/>
      <c r="X3194" s="2"/>
    </row>
    <row r="3195" spans="1:24" ht="18.75" customHeight="1" x14ac:dyDescent="0.2">
      <c r="B3195" s="24" t="s">
        <v>1640</v>
      </c>
      <c r="C3195" s="24"/>
      <c r="D3195" s="24"/>
      <c r="E3195" s="24"/>
      <c r="F3195" s="24"/>
      <c r="G3195" s="24"/>
      <c r="H3195" s="24"/>
      <c r="I3195" s="24"/>
      <c r="J3195" s="24" t="s">
        <v>1450</v>
      </c>
      <c r="K3195" s="24"/>
      <c r="L3195" s="24"/>
      <c r="M3195" s="24"/>
      <c r="N3195" s="24"/>
      <c r="O3195" s="24"/>
      <c r="P3195" s="24"/>
      <c r="Q3195" s="24"/>
      <c r="R3195" s="24"/>
      <c r="S3195" s="24"/>
      <c r="T3195" s="24"/>
      <c r="U3195" s="24"/>
      <c r="V3195" s="15"/>
      <c r="W3195" s="15"/>
      <c r="X3195" s="2"/>
    </row>
    <row r="3196" spans="1:24" ht="43.35" customHeight="1" x14ac:dyDescent="0.2">
      <c r="B3196" s="6" t="s">
        <v>184</v>
      </c>
      <c r="C3196" s="6"/>
      <c r="D3196" s="7" t="s">
        <v>1641</v>
      </c>
      <c r="E3196" s="25" t="s">
        <v>24</v>
      </c>
      <c r="F3196" s="26"/>
      <c r="G3196" s="8" t="s">
        <v>402</v>
      </c>
      <c r="H3196" s="27" t="s">
        <v>1642</v>
      </c>
      <c r="I3196" s="27"/>
      <c r="J3196" s="27"/>
      <c r="K3196" s="8" t="s">
        <v>27</v>
      </c>
      <c r="L3196" s="9">
        <v>5490000</v>
      </c>
      <c r="M3196" s="9">
        <v>1</v>
      </c>
      <c r="N3196" s="28">
        <v>5490000</v>
      </c>
      <c r="O3196" s="28"/>
      <c r="P3196" s="28"/>
      <c r="Q3196" s="28"/>
      <c r="R3196" s="9"/>
      <c r="S3196" s="9"/>
      <c r="T3196" s="28">
        <v>5007500</v>
      </c>
      <c r="U3196" s="28"/>
      <c r="V3196" s="15"/>
      <c r="W3196" s="15"/>
      <c r="X3196" s="2"/>
    </row>
    <row r="3197" spans="1:24" ht="43.35" customHeight="1" x14ac:dyDescent="0.2">
      <c r="B3197" s="6" t="s">
        <v>266</v>
      </c>
      <c r="C3197" s="6"/>
      <c r="D3197" s="7" t="s">
        <v>1643</v>
      </c>
      <c r="E3197" s="25" t="s">
        <v>24</v>
      </c>
      <c r="F3197" s="26"/>
      <c r="G3197" s="8" t="s">
        <v>348</v>
      </c>
      <c r="H3197" s="27" t="s">
        <v>1644</v>
      </c>
      <c r="I3197" s="27"/>
      <c r="J3197" s="27"/>
      <c r="K3197" s="8"/>
      <c r="L3197" s="9">
        <v>7700000</v>
      </c>
      <c r="M3197" s="9">
        <v>1</v>
      </c>
      <c r="N3197" s="28">
        <v>7700000</v>
      </c>
      <c r="O3197" s="28"/>
      <c r="P3197" s="28"/>
      <c r="Q3197" s="28"/>
      <c r="R3197" s="9"/>
      <c r="S3197" s="9"/>
      <c r="T3197" s="28">
        <v>7091711</v>
      </c>
      <c r="U3197" s="28"/>
      <c r="V3197" s="15"/>
      <c r="W3197" s="15"/>
      <c r="X3197" s="2"/>
    </row>
    <row r="3198" spans="1:24" ht="30.6" customHeight="1" x14ac:dyDescent="0.2">
      <c r="B3198" s="6" t="s">
        <v>266</v>
      </c>
      <c r="C3198" s="6"/>
      <c r="D3198" s="7" t="s">
        <v>1643</v>
      </c>
      <c r="E3198" s="25" t="s">
        <v>24</v>
      </c>
      <c r="F3198" s="26"/>
      <c r="G3198" s="8" t="s">
        <v>123</v>
      </c>
      <c r="H3198" s="27" t="s">
        <v>124</v>
      </c>
      <c r="I3198" s="27"/>
      <c r="J3198" s="27"/>
      <c r="K3198" s="8" t="s">
        <v>35</v>
      </c>
      <c r="L3198" s="9"/>
      <c r="M3198" s="9">
        <v>2</v>
      </c>
      <c r="N3198" s="28"/>
      <c r="O3198" s="28"/>
      <c r="P3198" s="28"/>
      <c r="Q3198" s="28"/>
      <c r="R3198" s="9"/>
      <c r="S3198" s="9"/>
      <c r="T3198" s="28">
        <v>1808</v>
      </c>
      <c r="U3198" s="28"/>
      <c r="V3198" s="15"/>
      <c r="W3198" s="15"/>
      <c r="X3198" s="2"/>
    </row>
    <row r="3199" spans="1:24" ht="30.6" customHeight="1" x14ac:dyDescent="0.2">
      <c r="B3199" s="6" t="s">
        <v>266</v>
      </c>
      <c r="C3199" s="6"/>
      <c r="D3199" s="7" t="s">
        <v>1643</v>
      </c>
      <c r="E3199" s="25" t="s">
        <v>24</v>
      </c>
      <c r="F3199" s="26"/>
      <c r="G3199" s="8" t="s">
        <v>328</v>
      </c>
      <c r="H3199" s="27" t="s">
        <v>329</v>
      </c>
      <c r="I3199" s="27"/>
      <c r="J3199" s="27"/>
      <c r="K3199" s="8" t="s">
        <v>30</v>
      </c>
      <c r="L3199" s="9"/>
      <c r="M3199" s="9">
        <v>1</v>
      </c>
      <c r="N3199" s="28"/>
      <c r="O3199" s="28"/>
      <c r="P3199" s="28"/>
      <c r="Q3199" s="28"/>
      <c r="R3199" s="9"/>
      <c r="S3199" s="9"/>
      <c r="T3199" s="28">
        <v>9445</v>
      </c>
      <c r="U3199" s="28"/>
      <c r="V3199" s="15"/>
      <c r="W3199" s="15"/>
      <c r="X3199" s="2"/>
    </row>
    <row r="3200" spans="1:24" ht="43.35" customHeight="1" x14ac:dyDescent="0.2">
      <c r="B3200" s="6" t="s">
        <v>266</v>
      </c>
      <c r="C3200" s="6"/>
      <c r="D3200" s="7" t="s">
        <v>1645</v>
      </c>
      <c r="E3200" s="25" t="s">
        <v>60</v>
      </c>
      <c r="F3200" s="26"/>
      <c r="G3200" s="8" t="s">
        <v>402</v>
      </c>
      <c r="H3200" s="27" t="s">
        <v>1646</v>
      </c>
      <c r="I3200" s="27"/>
      <c r="J3200" s="27"/>
      <c r="K3200" s="8" t="s">
        <v>27</v>
      </c>
      <c r="L3200" s="9">
        <v>5210000</v>
      </c>
      <c r="M3200" s="9"/>
      <c r="N3200" s="28"/>
      <c r="O3200" s="28"/>
      <c r="P3200" s="28"/>
      <c r="Q3200" s="28"/>
      <c r="R3200" s="9">
        <v>1</v>
      </c>
      <c r="S3200" s="9"/>
      <c r="T3200" s="29">
        <v>-5007500</v>
      </c>
      <c r="U3200" s="29"/>
      <c r="V3200" s="15"/>
      <c r="W3200" s="15"/>
      <c r="X3200" s="2"/>
    </row>
    <row r="3201" spans="1:24" ht="18.75" customHeight="1" x14ac:dyDescent="0.2">
      <c r="B3201" s="22" t="s">
        <v>42</v>
      </c>
      <c r="C3201" s="22"/>
      <c r="D3201" s="22"/>
      <c r="E3201" s="22"/>
      <c r="F3201" s="22"/>
      <c r="G3201" s="22"/>
      <c r="H3201" s="22"/>
      <c r="I3201" s="22"/>
      <c r="J3201" s="22"/>
      <c r="K3201" s="22"/>
      <c r="L3201" s="22"/>
      <c r="M3201" s="10">
        <v>5</v>
      </c>
      <c r="N3201" s="23">
        <v>13190000</v>
      </c>
      <c r="O3201" s="23"/>
      <c r="P3201" s="23"/>
      <c r="Q3201" s="23"/>
      <c r="R3201" s="10">
        <v>1</v>
      </c>
      <c r="S3201" s="10"/>
      <c r="T3201" s="23">
        <v>7102964</v>
      </c>
      <c r="U3201" s="23"/>
      <c r="V3201" s="15"/>
      <c r="W3201" s="15"/>
      <c r="X3201" s="2"/>
    </row>
    <row r="3202" spans="1:24" ht="18.75" customHeight="1" x14ac:dyDescent="0.2">
      <c r="B3202" s="24" t="s">
        <v>1647</v>
      </c>
      <c r="C3202" s="24"/>
      <c r="D3202" s="24"/>
      <c r="E3202" s="24"/>
      <c r="F3202" s="24"/>
      <c r="G3202" s="24"/>
      <c r="H3202" s="24"/>
      <c r="I3202" s="24"/>
      <c r="J3202" s="24" t="s">
        <v>1648</v>
      </c>
      <c r="K3202" s="24"/>
      <c r="L3202" s="24"/>
      <c r="M3202" s="24"/>
      <c r="N3202" s="24"/>
      <c r="O3202" s="24"/>
      <c r="P3202" s="24"/>
      <c r="Q3202" s="24"/>
      <c r="R3202" s="24"/>
      <c r="S3202" s="24"/>
      <c r="T3202" s="24"/>
      <c r="U3202" s="24"/>
      <c r="V3202" s="15"/>
      <c r="W3202" s="15"/>
      <c r="X3202" s="2"/>
    </row>
    <row r="3203" spans="1:24" ht="27.2" customHeight="1" x14ac:dyDescent="0.2">
      <c r="A3203" s="15"/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2"/>
    </row>
    <row r="3204" spans="1:24" ht="15.4" customHeight="1" x14ac:dyDescent="0.2">
      <c r="B3204" s="19" t="s">
        <v>53</v>
      </c>
      <c r="C3204" s="19"/>
      <c r="D3204" s="19"/>
      <c r="E3204" s="19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20">
        <v>133</v>
      </c>
      <c r="R3204" s="20"/>
      <c r="S3204" s="20"/>
      <c r="T3204" s="20"/>
      <c r="U3204" s="20"/>
      <c r="W3204" s="11">
        <v>133</v>
      </c>
    </row>
    <row r="3205" spans="1:24" ht="2.65" customHeight="1" x14ac:dyDescent="0.2">
      <c r="A3205" s="15"/>
      <c r="B3205" s="15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20"/>
      <c r="R3205" s="20"/>
      <c r="S3205" s="20"/>
      <c r="T3205" s="20"/>
      <c r="U3205" s="20"/>
      <c r="V3205" s="15"/>
      <c r="W3205" s="15"/>
      <c r="X3205" s="2"/>
    </row>
    <row r="3206" spans="1:24" ht="15.4" customHeight="1" x14ac:dyDescent="0.2">
      <c r="A3206" s="15"/>
      <c r="B3206" s="15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2"/>
    </row>
    <row r="3207" spans="1:24" ht="16.149999999999999" customHeight="1" x14ac:dyDescent="0.2">
      <c r="B3207" s="16" t="s">
        <v>0</v>
      </c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5"/>
      <c r="V3207" s="15"/>
      <c r="W3207" s="15"/>
      <c r="X3207" s="2"/>
    </row>
    <row r="3208" spans="1:24" ht="15.4" customHeight="1" x14ac:dyDescent="0.2">
      <c r="B3208" s="16" t="s">
        <v>1</v>
      </c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5"/>
      <c r="V3208" s="15"/>
      <c r="W3208" s="15"/>
      <c r="X3208" s="2"/>
    </row>
    <row r="3209" spans="1:24" ht="22.15" customHeight="1" x14ac:dyDescent="0.2">
      <c r="A3209" s="15"/>
      <c r="B3209" s="15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2"/>
    </row>
    <row r="3210" spans="1:24" ht="38.25" customHeight="1" x14ac:dyDescent="0.2">
      <c r="B3210" s="3" t="s">
        <v>2</v>
      </c>
      <c r="C3210" s="13"/>
      <c r="D3210" s="3" t="s">
        <v>3</v>
      </c>
      <c r="E3210" s="30" t="s">
        <v>4</v>
      </c>
      <c r="F3210" s="31"/>
      <c r="G3210" s="3" t="s">
        <v>5</v>
      </c>
      <c r="H3210" s="32" t="s">
        <v>6</v>
      </c>
      <c r="I3210" s="32"/>
      <c r="J3210" s="32"/>
      <c r="K3210" s="3" t="s">
        <v>7</v>
      </c>
      <c r="L3210" s="3" t="s">
        <v>8</v>
      </c>
      <c r="M3210" s="3" t="s">
        <v>9</v>
      </c>
      <c r="N3210" s="32" t="s">
        <v>10</v>
      </c>
      <c r="O3210" s="32"/>
      <c r="P3210" s="32" t="s">
        <v>11</v>
      </c>
      <c r="Q3210" s="32"/>
      <c r="R3210" s="3" t="s">
        <v>12</v>
      </c>
      <c r="S3210" s="3"/>
      <c r="T3210" s="32" t="s">
        <v>13</v>
      </c>
      <c r="U3210" s="32"/>
      <c r="V3210" s="15"/>
      <c r="W3210" s="15"/>
      <c r="X3210" s="2"/>
    </row>
    <row r="3211" spans="1:24" ht="18.75" customHeight="1" x14ac:dyDescent="0.2">
      <c r="B3211" s="4" t="s">
        <v>14</v>
      </c>
      <c r="C3211" s="14"/>
      <c r="D3211" s="4" t="s">
        <v>15</v>
      </c>
      <c r="E3211" s="33" t="s">
        <v>16</v>
      </c>
      <c r="F3211" s="34"/>
      <c r="G3211" s="4" t="s">
        <v>17</v>
      </c>
      <c r="H3211" s="35" t="s">
        <v>18</v>
      </c>
      <c r="I3211" s="35"/>
      <c r="J3211" s="35"/>
      <c r="K3211" s="5" t="s">
        <v>19</v>
      </c>
      <c r="L3211" s="5">
        <v>1</v>
      </c>
      <c r="M3211" s="5">
        <v>2</v>
      </c>
      <c r="N3211" s="36">
        <v>3</v>
      </c>
      <c r="O3211" s="36"/>
      <c r="P3211" s="36">
        <v>4</v>
      </c>
      <c r="Q3211" s="36"/>
      <c r="R3211" s="5">
        <v>5</v>
      </c>
      <c r="S3211" s="5"/>
      <c r="T3211" s="36">
        <v>7</v>
      </c>
      <c r="U3211" s="36"/>
      <c r="V3211" s="15"/>
      <c r="W3211" s="15"/>
      <c r="X3211" s="2"/>
    </row>
    <row r="3212" spans="1:24" ht="43.35" customHeight="1" x14ac:dyDescent="0.2">
      <c r="B3212" s="6" t="s">
        <v>147</v>
      </c>
      <c r="C3212" s="6"/>
      <c r="D3212" s="7" t="s">
        <v>1649</v>
      </c>
      <c r="E3212" s="25" t="s">
        <v>24</v>
      </c>
      <c r="F3212" s="26"/>
      <c r="G3212" s="8" t="s">
        <v>651</v>
      </c>
      <c r="H3212" s="27" t="s">
        <v>1650</v>
      </c>
      <c r="I3212" s="27"/>
      <c r="J3212" s="27"/>
      <c r="K3212" s="8" t="s">
        <v>188</v>
      </c>
      <c r="L3212" s="9">
        <v>7400000</v>
      </c>
      <c r="M3212" s="9">
        <v>1</v>
      </c>
      <c r="N3212" s="28">
        <v>7400000</v>
      </c>
      <c r="O3212" s="28"/>
      <c r="P3212" s="28"/>
      <c r="Q3212" s="28"/>
      <c r="R3212" s="9"/>
      <c r="S3212" s="9"/>
      <c r="T3212" s="28">
        <v>6432122</v>
      </c>
      <c r="U3212" s="28"/>
      <c r="V3212" s="15"/>
      <c r="W3212" s="15"/>
      <c r="X3212" s="2"/>
    </row>
    <row r="3213" spans="1:24" ht="30.6" customHeight="1" x14ac:dyDescent="0.2">
      <c r="B3213" s="6" t="s">
        <v>147</v>
      </c>
      <c r="C3213" s="6"/>
      <c r="D3213" s="7" t="s">
        <v>1649</v>
      </c>
      <c r="E3213" s="25" t="s">
        <v>24</v>
      </c>
      <c r="F3213" s="26"/>
      <c r="G3213" s="8" t="s">
        <v>28</v>
      </c>
      <c r="H3213" s="27" t="s">
        <v>29</v>
      </c>
      <c r="I3213" s="27"/>
      <c r="J3213" s="27"/>
      <c r="K3213" s="8" t="s">
        <v>30</v>
      </c>
      <c r="L3213" s="9"/>
      <c r="M3213" s="9">
        <v>1</v>
      </c>
      <c r="N3213" s="28"/>
      <c r="O3213" s="28"/>
      <c r="P3213" s="28"/>
      <c r="Q3213" s="28"/>
      <c r="R3213" s="9"/>
      <c r="S3213" s="9"/>
      <c r="T3213" s="29">
        <v>-803</v>
      </c>
      <c r="U3213" s="29"/>
      <c r="V3213" s="15"/>
      <c r="W3213" s="15"/>
      <c r="X3213" s="2"/>
    </row>
    <row r="3214" spans="1:24" ht="30.6" customHeight="1" x14ac:dyDescent="0.2">
      <c r="B3214" s="6" t="s">
        <v>147</v>
      </c>
      <c r="C3214" s="6"/>
      <c r="D3214" s="7" t="s">
        <v>1649</v>
      </c>
      <c r="E3214" s="25" t="s">
        <v>24</v>
      </c>
      <c r="F3214" s="26"/>
      <c r="G3214" s="8" t="s">
        <v>33</v>
      </c>
      <c r="H3214" s="27" t="s">
        <v>34</v>
      </c>
      <c r="I3214" s="27"/>
      <c r="J3214" s="27"/>
      <c r="K3214" s="8" t="s">
        <v>35</v>
      </c>
      <c r="L3214" s="9"/>
      <c r="M3214" s="9">
        <v>1</v>
      </c>
      <c r="N3214" s="28"/>
      <c r="O3214" s="28"/>
      <c r="P3214" s="28"/>
      <c r="Q3214" s="28"/>
      <c r="R3214" s="9"/>
      <c r="S3214" s="9"/>
      <c r="T3214" s="28">
        <v>1878</v>
      </c>
      <c r="U3214" s="28"/>
      <c r="V3214" s="15"/>
      <c r="W3214" s="15"/>
      <c r="X3214" s="2"/>
    </row>
    <row r="3215" spans="1:24" ht="30.6" customHeight="1" x14ac:dyDescent="0.2">
      <c r="B3215" s="6" t="s">
        <v>147</v>
      </c>
      <c r="C3215" s="6"/>
      <c r="D3215" s="7" t="s">
        <v>1649</v>
      </c>
      <c r="E3215" s="25" t="s">
        <v>24</v>
      </c>
      <c r="F3215" s="26"/>
      <c r="G3215" s="8" t="s">
        <v>1538</v>
      </c>
      <c r="H3215" s="27" t="s">
        <v>1539</v>
      </c>
      <c r="I3215" s="27"/>
      <c r="J3215" s="27"/>
      <c r="K3215" s="8" t="s">
        <v>30</v>
      </c>
      <c r="L3215" s="9"/>
      <c r="M3215" s="9">
        <v>1</v>
      </c>
      <c r="N3215" s="28"/>
      <c r="O3215" s="28"/>
      <c r="P3215" s="28"/>
      <c r="Q3215" s="28"/>
      <c r="R3215" s="9"/>
      <c r="S3215" s="9"/>
      <c r="T3215" s="28">
        <v>5400</v>
      </c>
      <c r="U3215" s="28"/>
      <c r="V3215" s="15"/>
      <c r="W3215" s="15"/>
      <c r="X3215" s="2"/>
    </row>
    <row r="3216" spans="1:24" ht="30.6" customHeight="1" x14ac:dyDescent="0.2">
      <c r="B3216" s="6" t="s">
        <v>147</v>
      </c>
      <c r="C3216" s="6"/>
      <c r="D3216" s="7" t="s">
        <v>1649</v>
      </c>
      <c r="E3216" s="25" t="s">
        <v>24</v>
      </c>
      <c r="F3216" s="26"/>
      <c r="G3216" s="8" t="s">
        <v>38</v>
      </c>
      <c r="H3216" s="27" t="s">
        <v>39</v>
      </c>
      <c r="I3216" s="27"/>
      <c r="J3216" s="27"/>
      <c r="K3216" s="8"/>
      <c r="L3216" s="9"/>
      <c r="M3216" s="9">
        <v>1</v>
      </c>
      <c r="N3216" s="28"/>
      <c r="O3216" s="28"/>
      <c r="P3216" s="28"/>
      <c r="Q3216" s="28"/>
      <c r="R3216" s="9"/>
      <c r="S3216" s="9"/>
      <c r="T3216" s="28">
        <v>6811</v>
      </c>
      <c r="U3216" s="28"/>
      <c r="V3216" s="15"/>
      <c r="W3216" s="15"/>
      <c r="X3216" s="2"/>
    </row>
    <row r="3217" spans="1:24" ht="18.75" customHeight="1" x14ac:dyDescent="0.2">
      <c r="B3217" s="22" t="s">
        <v>42</v>
      </c>
      <c r="C3217" s="22"/>
      <c r="D3217" s="22"/>
      <c r="E3217" s="22"/>
      <c r="F3217" s="22"/>
      <c r="G3217" s="22"/>
      <c r="H3217" s="22"/>
      <c r="I3217" s="22"/>
      <c r="J3217" s="22"/>
      <c r="K3217" s="22"/>
      <c r="L3217" s="22"/>
      <c r="M3217" s="10">
        <v>5</v>
      </c>
      <c r="N3217" s="23">
        <v>7400000</v>
      </c>
      <c r="O3217" s="23"/>
      <c r="P3217" s="23"/>
      <c r="Q3217" s="23"/>
      <c r="R3217" s="10"/>
      <c r="S3217" s="10"/>
      <c r="T3217" s="23">
        <v>6445408</v>
      </c>
      <c r="U3217" s="23"/>
      <c r="V3217" s="15"/>
      <c r="W3217" s="15"/>
      <c r="X3217" s="2"/>
    </row>
    <row r="3218" spans="1:24" ht="18.75" customHeight="1" x14ac:dyDescent="0.2">
      <c r="B3218" s="24" t="s">
        <v>1651</v>
      </c>
      <c r="C3218" s="24"/>
      <c r="D3218" s="24"/>
      <c r="E3218" s="24"/>
      <c r="F3218" s="24"/>
      <c r="G3218" s="24"/>
      <c r="H3218" s="24"/>
      <c r="I3218" s="24"/>
      <c r="J3218" s="24" t="s">
        <v>1652</v>
      </c>
      <c r="K3218" s="24"/>
      <c r="L3218" s="24"/>
      <c r="M3218" s="24"/>
      <c r="N3218" s="24"/>
      <c r="O3218" s="24"/>
      <c r="P3218" s="24"/>
      <c r="Q3218" s="24"/>
      <c r="R3218" s="24"/>
      <c r="S3218" s="24"/>
      <c r="T3218" s="24"/>
      <c r="U3218" s="24"/>
      <c r="V3218" s="15"/>
      <c r="W3218" s="15"/>
      <c r="X3218" s="2"/>
    </row>
    <row r="3219" spans="1:24" ht="43.35" customHeight="1" x14ac:dyDescent="0.2">
      <c r="B3219" s="6" t="s">
        <v>147</v>
      </c>
      <c r="C3219" s="6"/>
      <c r="D3219" s="7" t="s">
        <v>1653</v>
      </c>
      <c r="E3219" s="25" t="s">
        <v>24</v>
      </c>
      <c r="F3219" s="26"/>
      <c r="G3219" s="8" t="s">
        <v>553</v>
      </c>
      <c r="H3219" s="27" t="s">
        <v>1654</v>
      </c>
      <c r="I3219" s="27"/>
      <c r="J3219" s="27"/>
      <c r="K3219" s="8"/>
      <c r="L3219" s="9">
        <v>2690000</v>
      </c>
      <c r="M3219" s="9">
        <v>1</v>
      </c>
      <c r="N3219" s="28">
        <v>2690000</v>
      </c>
      <c r="O3219" s="28"/>
      <c r="P3219" s="28"/>
      <c r="Q3219" s="28"/>
      <c r="R3219" s="9"/>
      <c r="S3219" s="9"/>
      <c r="T3219" s="28">
        <v>2256116</v>
      </c>
      <c r="U3219" s="28"/>
      <c r="V3219" s="15"/>
      <c r="W3219" s="15"/>
      <c r="X3219" s="2"/>
    </row>
    <row r="3220" spans="1:24" ht="18.75" customHeight="1" x14ac:dyDescent="0.2">
      <c r="B3220" s="22" t="s">
        <v>42</v>
      </c>
      <c r="C3220" s="22"/>
      <c r="D3220" s="22"/>
      <c r="E3220" s="22"/>
      <c r="F3220" s="22"/>
      <c r="G3220" s="22"/>
      <c r="H3220" s="22"/>
      <c r="I3220" s="22"/>
      <c r="J3220" s="22"/>
      <c r="K3220" s="22"/>
      <c r="L3220" s="22"/>
      <c r="M3220" s="10">
        <v>1</v>
      </c>
      <c r="N3220" s="23">
        <v>2690000</v>
      </c>
      <c r="O3220" s="23"/>
      <c r="P3220" s="23"/>
      <c r="Q3220" s="23"/>
      <c r="R3220" s="10"/>
      <c r="S3220" s="10"/>
      <c r="T3220" s="23">
        <v>2256116</v>
      </c>
      <c r="U3220" s="23"/>
      <c r="V3220" s="15"/>
      <c r="W3220" s="15"/>
      <c r="X3220" s="2"/>
    </row>
    <row r="3221" spans="1:24" ht="18.75" customHeight="1" x14ac:dyDescent="0.2">
      <c r="B3221" s="24" t="s">
        <v>1655</v>
      </c>
      <c r="C3221" s="24"/>
      <c r="D3221" s="24"/>
      <c r="E3221" s="24"/>
      <c r="F3221" s="24"/>
      <c r="G3221" s="24"/>
      <c r="H3221" s="24"/>
      <c r="I3221" s="24"/>
      <c r="J3221" s="24" t="s">
        <v>1656</v>
      </c>
      <c r="K3221" s="24"/>
      <c r="L3221" s="24"/>
      <c r="M3221" s="24"/>
      <c r="N3221" s="24"/>
      <c r="O3221" s="24"/>
      <c r="P3221" s="24"/>
      <c r="Q3221" s="24"/>
      <c r="R3221" s="24"/>
      <c r="S3221" s="24"/>
      <c r="T3221" s="24"/>
      <c r="U3221" s="24"/>
      <c r="V3221" s="15"/>
      <c r="W3221" s="15"/>
      <c r="X3221" s="2"/>
    </row>
    <row r="3222" spans="1:24" ht="43.35" customHeight="1" x14ac:dyDescent="0.2">
      <c r="B3222" s="6" t="s">
        <v>65</v>
      </c>
      <c r="C3222" s="6"/>
      <c r="D3222" s="7" t="s">
        <v>1657</v>
      </c>
      <c r="E3222" s="25" t="s">
        <v>24</v>
      </c>
      <c r="F3222" s="26"/>
      <c r="G3222" s="8" t="s">
        <v>286</v>
      </c>
      <c r="H3222" s="27" t="s">
        <v>1658</v>
      </c>
      <c r="I3222" s="27"/>
      <c r="J3222" s="27"/>
      <c r="K3222" s="8" t="s">
        <v>30</v>
      </c>
      <c r="L3222" s="9">
        <v>4890000</v>
      </c>
      <c r="M3222" s="9">
        <v>1</v>
      </c>
      <c r="N3222" s="28">
        <v>4890000</v>
      </c>
      <c r="O3222" s="28"/>
      <c r="P3222" s="28"/>
      <c r="Q3222" s="28"/>
      <c r="R3222" s="9"/>
      <c r="S3222" s="9"/>
      <c r="T3222" s="28">
        <v>4350000</v>
      </c>
      <c r="U3222" s="28"/>
      <c r="V3222" s="15"/>
      <c r="W3222" s="15"/>
      <c r="X3222" s="2"/>
    </row>
    <row r="3223" spans="1:24" ht="30.6" customHeight="1" x14ac:dyDescent="0.2">
      <c r="B3223" s="6" t="s">
        <v>65</v>
      </c>
      <c r="C3223" s="6"/>
      <c r="D3223" s="7" t="s">
        <v>1657</v>
      </c>
      <c r="E3223" s="25" t="s">
        <v>24</v>
      </c>
      <c r="F3223" s="26"/>
      <c r="G3223" s="8" t="s">
        <v>135</v>
      </c>
      <c r="H3223" s="27" t="s">
        <v>136</v>
      </c>
      <c r="I3223" s="27"/>
      <c r="J3223" s="27"/>
      <c r="K3223" s="8" t="s">
        <v>30</v>
      </c>
      <c r="L3223" s="9"/>
      <c r="M3223" s="9">
        <v>1</v>
      </c>
      <c r="N3223" s="28"/>
      <c r="O3223" s="28"/>
      <c r="P3223" s="28"/>
      <c r="Q3223" s="28"/>
      <c r="R3223" s="9"/>
      <c r="S3223" s="9"/>
      <c r="T3223" s="28">
        <v>11000</v>
      </c>
      <c r="U3223" s="28"/>
      <c r="V3223" s="15"/>
      <c r="W3223" s="15"/>
      <c r="X3223" s="2"/>
    </row>
    <row r="3224" spans="1:24" ht="30.6" customHeight="1" x14ac:dyDescent="0.2">
      <c r="B3224" s="6" t="s">
        <v>65</v>
      </c>
      <c r="C3224" s="6"/>
      <c r="D3224" s="7" t="s">
        <v>1657</v>
      </c>
      <c r="E3224" s="25" t="s">
        <v>24</v>
      </c>
      <c r="F3224" s="26"/>
      <c r="G3224" s="8" t="s">
        <v>38</v>
      </c>
      <c r="H3224" s="27" t="s">
        <v>39</v>
      </c>
      <c r="I3224" s="27"/>
      <c r="J3224" s="27"/>
      <c r="K3224" s="8"/>
      <c r="L3224" s="9"/>
      <c r="M3224" s="9">
        <v>1</v>
      </c>
      <c r="N3224" s="28"/>
      <c r="O3224" s="28"/>
      <c r="P3224" s="28"/>
      <c r="Q3224" s="28"/>
      <c r="R3224" s="9"/>
      <c r="S3224" s="9"/>
      <c r="T3224" s="28">
        <v>6811</v>
      </c>
      <c r="U3224" s="28"/>
      <c r="V3224" s="15"/>
      <c r="W3224" s="15"/>
      <c r="X3224" s="2"/>
    </row>
    <row r="3225" spans="1:24" ht="18.75" customHeight="1" x14ac:dyDescent="0.2">
      <c r="B3225" s="22" t="s">
        <v>42</v>
      </c>
      <c r="C3225" s="22"/>
      <c r="D3225" s="22"/>
      <c r="E3225" s="22"/>
      <c r="F3225" s="22"/>
      <c r="G3225" s="22"/>
      <c r="H3225" s="22"/>
      <c r="I3225" s="22"/>
      <c r="J3225" s="22"/>
      <c r="K3225" s="22"/>
      <c r="L3225" s="22"/>
      <c r="M3225" s="10">
        <v>3</v>
      </c>
      <c r="N3225" s="23">
        <v>4890000</v>
      </c>
      <c r="O3225" s="23"/>
      <c r="P3225" s="23"/>
      <c r="Q3225" s="23"/>
      <c r="R3225" s="10"/>
      <c r="S3225" s="10"/>
      <c r="T3225" s="23">
        <v>4367811</v>
      </c>
      <c r="U3225" s="23"/>
      <c r="V3225" s="15"/>
      <c r="W3225" s="15"/>
      <c r="X3225" s="2"/>
    </row>
    <row r="3226" spans="1:24" ht="18.75" customHeight="1" x14ac:dyDescent="0.2">
      <c r="B3226" s="24" t="s">
        <v>1659</v>
      </c>
      <c r="C3226" s="24"/>
      <c r="D3226" s="24"/>
      <c r="E3226" s="24"/>
      <c r="F3226" s="24"/>
      <c r="G3226" s="24"/>
      <c r="H3226" s="24"/>
      <c r="I3226" s="24"/>
      <c r="J3226" s="24" t="s">
        <v>1660</v>
      </c>
      <c r="K3226" s="24"/>
      <c r="L3226" s="24"/>
      <c r="M3226" s="24"/>
      <c r="N3226" s="24"/>
      <c r="O3226" s="24"/>
      <c r="P3226" s="24"/>
      <c r="Q3226" s="24"/>
      <c r="R3226" s="24"/>
      <c r="S3226" s="24"/>
      <c r="T3226" s="24"/>
      <c r="U3226" s="24"/>
      <c r="V3226" s="15"/>
      <c r="W3226" s="15"/>
      <c r="X3226" s="2"/>
    </row>
    <row r="3227" spans="1:24" ht="43.35" customHeight="1" x14ac:dyDescent="0.2">
      <c r="B3227" s="6" t="s">
        <v>22</v>
      </c>
      <c r="C3227" s="6"/>
      <c r="D3227" s="7" t="s">
        <v>1661</v>
      </c>
      <c r="E3227" s="25" t="s">
        <v>24</v>
      </c>
      <c r="F3227" s="26"/>
      <c r="G3227" s="8" t="s">
        <v>231</v>
      </c>
      <c r="H3227" s="27" t="s">
        <v>1662</v>
      </c>
      <c r="I3227" s="27"/>
      <c r="J3227" s="27"/>
      <c r="K3227" s="8"/>
      <c r="L3227" s="9">
        <v>3890000</v>
      </c>
      <c r="M3227" s="9">
        <v>1</v>
      </c>
      <c r="N3227" s="28">
        <v>3890000</v>
      </c>
      <c r="O3227" s="28"/>
      <c r="P3227" s="28"/>
      <c r="Q3227" s="28"/>
      <c r="R3227" s="9"/>
      <c r="S3227" s="9"/>
      <c r="T3227" s="28">
        <v>3454294</v>
      </c>
      <c r="U3227" s="28"/>
      <c r="V3227" s="15"/>
      <c r="W3227" s="15"/>
      <c r="X3227" s="2"/>
    </row>
    <row r="3228" spans="1:24" ht="30.6" customHeight="1" x14ac:dyDescent="0.2">
      <c r="B3228" s="6" t="s">
        <v>22</v>
      </c>
      <c r="C3228" s="6"/>
      <c r="D3228" s="7" t="s">
        <v>1661</v>
      </c>
      <c r="E3228" s="25" t="s">
        <v>24</v>
      </c>
      <c r="F3228" s="26"/>
      <c r="G3228" s="8" t="s">
        <v>236</v>
      </c>
      <c r="H3228" s="27" t="s">
        <v>237</v>
      </c>
      <c r="I3228" s="27"/>
      <c r="J3228" s="27"/>
      <c r="K3228" s="8" t="s">
        <v>30</v>
      </c>
      <c r="L3228" s="9"/>
      <c r="M3228" s="9">
        <v>1</v>
      </c>
      <c r="N3228" s="28"/>
      <c r="O3228" s="28"/>
      <c r="P3228" s="28"/>
      <c r="Q3228" s="28"/>
      <c r="R3228" s="9"/>
      <c r="S3228" s="9"/>
      <c r="T3228" s="28">
        <v>5000</v>
      </c>
      <c r="U3228" s="28"/>
      <c r="V3228" s="15"/>
      <c r="W3228" s="15"/>
      <c r="X3228" s="2"/>
    </row>
    <row r="3229" spans="1:24" ht="5.0999999999999996" customHeight="1" x14ac:dyDescent="0.2">
      <c r="A3229" s="15"/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2"/>
    </row>
    <row r="3230" spans="1:24" ht="15.4" customHeight="1" x14ac:dyDescent="0.2">
      <c r="B3230" s="19" t="s">
        <v>53</v>
      </c>
      <c r="C3230" s="19"/>
      <c r="D3230" s="19"/>
      <c r="E3230" s="19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20">
        <v>134</v>
      </c>
      <c r="R3230" s="20"/>
      <c r="S3230" s="20"/>
      <c r="T3230" s="20"/>
      <c r="U3230" s="20"/>
      <c r="W3230" s="11">
        <v>134</v>
      </c>
    </row>
    <row r="3231" spans="1:24" ht="2.65" customHeight="1" x14ac:dyDescent="0.2">
      <c r="A3231" s="15"/>
      <c r="B3231" s="15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20"/>
      <c r="R3231" s="20"/>
      <c r="S3231" s="20"/>
      <c r="T3231" s="20"/>
      <c r="U3231" s="20"/>
      <c r="V3231" s="15"/>
      <c r="W3231" s="15"/>
      <c r="X3231" s="2"/>
    </row>
    <row r="3232" spans="1:24" ht="15.4" customHeight="1" x14ac:dyDescent="0.2">
      <c r="A3232" s="15"/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2"/>
    </row>
    <row r="3233" spans="1:24" ht="16.149999999999999" customHeight="1" x14ac:dyDescent="0.2">
      <c r="B3233" s="16" t="s">
        <v>0</v>
      </c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5"/>
      <c r="V3233" s="15"/>
      <c r="W3233" s="15"/>
      <c r="X3233" s="2"/>
    </row>
    <row r="3234" spans="1:24" ht="15.4" customHeight="1" x14ac:dyDescent="0.2">
      <c r="B3234" s="16" t="s">
        <v>1</v>
      </c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5"/>
      <c r="V3234" s="15"/>
      <c r="W3234" s="15"/>
      <c r="X3234" s="2"/>
    </row>
    <row r="3235" spans="1:24" ht="22.15" customHeight="1" x14ac:dyDescent="0.2">
      <c r="A3235" s="15"/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2"/>
    </row>
    <row r="3236" spans="1:24" ht="38.25" customHeight="1" x14ac:dyDescent="0.2">
      <c r="B3236" s="3" t="s">
        <v>2</v>
      </c>
      <c r="C3236" s="13"/>
      <c r="D3236" s="3" t="s">
        <v>3</v>
      </c>
      <c r="E3236" s="30" t="s">
        <v>4</v>
      </c>
      <c r="F3236" s="31"/>
      <c r="G3236" s="3" t="s">
        <v>5</v>
      </c>
      <c r="H3236" s="32" t="s">
        <v>6</v>
      </c>
      <c r="I3236" s="32"/>
      <c r="J3236" s="32"/>
      <c r="K3236" s="3" t="s">
        <v>7</v>
      </c>
      <c r="L3236" s="3" t="s">
        <v>8</v>
      </c>
      <c r="M3236" s="3" t="s">
        <v>9</v>
      </c>
      <c r="N3236" s="32" t="s">
        <v>10</v>
      </c>
      <c r="O3236" s="32"/>
      <c r="P3236" s="32" t="s">
        <v>11</v>
      </c>
      <c r="Q3236" s="32"/>
      <c r="R3236" s="3" t="s">
        <v>12</v>
      </c>
      <c r="S3236" s="3"/>
      <c r="T3236" s="32" t="s">
        <v>13</v>
      </c>
      <c r="U3236" s="32"/>
      <c r="V3236" s="15"/>
      <c r="W3236" s="15"/>
      <c r="X3236" s="2"/>
    </row>
    <row r="3237" spans="1:24" ht="18.75" customHeight="1" x14ac:dyDescent="0.2">
      <c r="B3237" s="4" t="s">
        <v>14</v>
      </c>
      <c r="C3237" s="14"/>
      <c r="D3237" s="4" t="s">
        <v>15</v>
      </c>
      <c r="E3237" s="33" t="s">
        <v>16</v>
      </c>
      <c r="F3237" s="34"/>
      <c r="G3237" s="4" t="s">
        <v>17</v>
      </c>
      <c r="H3237" s="35" t="s">
        <v>18</v>
      </c>
      <c r="I3237" s="35"/>
      <c r="J3237" s="35"/>
      <c r="K3237" s="5" t="s">
        <v>19</v>
      </c>
      <c r="L3237" s="5">
        <v>1</v>
      </c>
      <c r="M3237" s="5">
        <v>2</v>
      </c>
      <c r="N3237" s="36">
        <v>3</v>
      </c>
      <c r="O3237" s="36"/>
      <c r="P3237" s="36">
        <v>4</v>
      </c>
      <c r="Q3237" s="36"/>
      <c r="R3237" s="5">
        <v>5</v>
      </c>
      <c r="S3237" s="5"/>
      <c r="T3237" s="36">
        <v>7</v>
      </c>
      <c r="U3237" s="36"/>
      <c r="V3237" s="15"/>
      <c r="W3237" s="15"/>
      <c r="X3237" s="2"/>
    </row>
    <row r="3238" spans="1:24" ht="30.6" customHeight="1" x14ac:dyDescent="0.2">
      <c r="B3238" s="6" t="s">
        <v>22</v>
      </c>
      <c r="C3238" s="6"/>
      <c r="D3238" s="7" t="s">
        <v>1661</v>
      </c>
      <c r="E3238" s="25" t="s">
        <v>24</v>
      </c>
      <c r="F3238" s="26"/>
      <c r="G3238" s="8" t="s">
        <v>234</v>
      </c>
      <c r="H3238" s="27" t="s">
        <v>235</v>
      </c>
      <c r="I3238" s="27"/>
      <c r="J3238" s="27"/>
      <c r="K3238" s="8" t="s">
        <v>30</v>
      </c>
      <c r="L3238" s="9"/>
      <c r="M3238" s="9">
        <v>1</v>
      </c>
      <c r="N3238" s="28"/>
      <c r="O3238" s="28"/>
      <c r="P3238" s="28"/>
      <c r="Q3238" s="28"/>
      <c r="R3238" s="9"/>
      <c r="S3238" s="9"/>
      <c r="T3238" s="29">
        <v>-7545</v>
      </c>
      <c r="U3238" s="29"/>
      <c r="V3238" s="15"/>
      <c r="W3238" s="15"/>
      <c r="X3238" s="2"/>
    </row>
    <row r="3239" spans="1:24" ht="30.6" customHeight="1" x14ac:dyDescent="0.2">
      <c r="B3239" s="6" t="s">
        <v>22</v>
      </c>
      <c r="C3239" s="6"/>
      <c r="D3239" s="7" t="s">
        <v>1661</v>
      </c>
      <c r="E3239" s="25" t="s">
        <v>24</v>
      </c>
      <c r="F3239" s="26"/>
      <c r="G3239" s="8" t="s">
        <v>38</v>
      </c>
      <c r="H3239" s="27" t="s">
        <v>39</v>
      </c>
      <c r="I3239" s="27"/>
      <c r="J3239" s="27"/>
      <c r="K3239" s="8"/>
      <c r="L3239" s="9"/>
      <c r="M3239" s="9">
        <v>1</v>
      </c>
      <c r="N3239" s="28"/>
      <c r="O3239" s="28"/>
      <c r="P3239" s="28"/>
      <c r="Q3239" s="28"/>
      <c r="R3239" s="9"/>
      <c r="S3239" s="9"/>
      <c r="T3239" s="28">
        <v>6811</v>
      </c>
      <c r="U3239" s="28"/>
      <c r="V3239" s="15"/>
      <c r="W3239" s="15"/>
      <c r="X3239" s="2"/>
    </row>
    <row r="3240" spans="1:24" ht="30.6" customHeight="1" x14ac:dyDescent="0.2">
      <c r="B3240" s="6" t="s">
        <v>22</v>
      </c>
      <c r="C3240" s="6"/>
      <c r="D3240" s="7" t="s">
        <v>1661</v>
      </c>
      <c r="E3240" s="25" t="s">
        <v>24</v>
      </c>
      <c r="F3240" s="26"/>
      <c r="G3240" s="8" t="s">
        <v>54</v>
      </c>
      <c r="H3240" s="27" t="s">
        <v>55</v>
      </c>
      <c r="I3240" s="27"/>
      <c r="J3240" s="27"/>
      <c r="K3240" s="8"/>
      <c r="L3240" s="9"/>
      <c r="M3240" s="9">
        <v>1</v>
      </c>
      <c r="N3240" s="28"/>
      <c r="O3240" s="28"/>
      <c r="P3240" s="28"/>
      <c r="Q3240" s="28"/>
      <c r="R3240" s="9"/>
      <c r="S3240" s="9"/>
      <c r="T3240" s="28">
        <v>34820</v>
      </c>
      <c r="U3240" s="28"/>
      <c r="V3240" s="15"/>
      <c r="W3240" s="15"/>
      <c r="X3240" s="2"/>
    </row>
    <row r="3241" spans="1:24" ht="18.75" customHeight="1" x14ac:dyDescent="0.2">
      <c r="B3241" s="22" t="s">
        <v>42</v>
      </c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  <c r="M3241" s="10">
        <v>5</v>
      </c>
      <c r="N3241" s="23">
        <v>3890000</v>
      </c>
      <c r="O3241" s="23"/>
      <c r="P3241" s="23"/>
      <c r="Q3241" s="23"/>
      <c r="R3241" s="10"/>
      <c r="S3241" s="10"/>
      <c r="T3241" s="23">
        <v>3493380</v>
      </c>
      <c r="U3241" s="23"/>
      <c r="V3241" s="15"/>
      <c r="W3241" s="15"/>
      <c r="X3241" s="2"/>
    </row>
    <row r="3242" spans="1:24" ht="18.75" customHeight="1" x14ac:dyDescent="0.2">
      <c r="B3242" s="24" t="s">
        <v>1663</v>
      </c>
      <c r="C3242" s="24"/>
      <c r="D3242" s="24"/>
      <c r="E3242" s="24"/>
      <c r="F3242" s="24"/>
      <c r="G3242" s="24"/>
      <c r="H3242" s="24"/>
      <c r="I3242" s="24"/>
      <c r="J3242" s="24" t="s">
        <v>1664</v>
      </c>
      <c r="K3242" s="24"/>
      <c r="L3242" s="24"/>
      <c r="M3242" s="24"/>
      <c r="N3242" s="24"/>
      <c r="O3242" s="24"/>
      <c r="P3242" s="24"/>
      <c r="Q3242" s="24"/>
      <c r="R3242" s="24"/>
      <c r="S3242" s="24"/>
      <c r="T3242" s="24"/>
      <c r="U3242" s="24"/>
      <c r="V3242" s="15"/>
      <c r="W3242" s="15"/>
      <c r="X3242" s="2"/>
    </row>
    <row r="3243" spans="1:24" ht="56.1" customHeight="1" x14ac:dyDescent="0.2">
      <c r="B3243" s="6" t="s">
        <v>469</v>
      </c>
      <c r="C3243" s="6"/>
      <c r="D3243" s="7" t="s">
        <v>1665</v>
      </c>
      <c r="E3243" s="25" t="s">
        <v>24</v>
      </c>
      <c r="F3243" s="26"/>
      <c r="G3243" s="8" t="s">
        <v>250</v>
      </c>
      <c r="H3243" s="27" t="s">
        <v>1666</v>
      </c>
      <c r="I3243" s="27"/>
      <c r="J3243" s="27"/>
      <c r="K3243" s="8" t="s">
        <v>252</v>
      </c>
      <c r="L3243" s="9">
        <v>2990000</v>
      </c>
      <c r="M3243" s="9">
        <v>1</v>
      </c>
      <c r="N3243" s="28">
        <v>2990000</v>
      </c>
      <c r="O3243" s="28"/>
      <c r="P3243" s="28"/>
      <c r="Q3243" s="28"/>
      <c r="R3243" s="9"/>
      <c r="S3243" s="9"/>
      <c r="T3243" s="28">
        <v>2596022</v>
      </c>
      <c r="U3243" s="28"/>
      <c r="V3243" s="15"/>
      <c r="W3243" s="15"/>
      <c r="X3243" s="2"/>
    </row>
    <row r="3244" spans="1:24" ht="43.35" customHeight="1" x14ac:dyDescent="0.2">
      <c r="B3244" s="6" t="s">
        <v>469</v>
      </c>
      <c r="C3244" s="6"/>
      <c r="D3244" s="7" t="s">
        <v>1665</v>
      </c>
      <c r="E3244" s="25" t="s">
        <v>24</v>
      </c>
      <c r="F3244" s="26"/>
      <c r="G3244" s="8" t="s">
        <v>243</v>
      </c>
      <c r="H3244" s="27" t="s">
        <v>244</v>
      </c>
      <c r="I3244" s="27"/>
      <c r="J3244" s="27"/>
      <c r="K3244" s="8" t="s">
        <v>52</v>
      </c>
      <c r="L3244" s="9"/>
      <c r="M3244" s="9">
        <v>1</v>
      </c>
      <c r="N3244" s="28"/>
      <c r="O3244" s="28"/>
      <c r="P3244" s="28"/>
      <c r="Q3244" s="28"/>
      <c r="R3244" s="9"/>
      <c r="S3244" s="9"/>
      <c r="T3244" s="28">
        <v>4456</v>
      </c>
      <c r="U3244" s="28"/>
      <c r="V3244" s="15"/>
      <c r="W3244" s="15"/>
      <c r="X3244" s="2"/>
    </row>
    <row r="3245" spans="1:24" ht="43.35" customHeight="1" x14ac:dyDescent="0.2">
      <c r="B3245" s="6" t="s">
        <v>469</v>
      </c>
      <c r="C3245" s="6"/>
      <c r="D3245" s="7" t="s">
        <v>1665</v>
      </c>
      <c r="E3245" s="25" t="s">
        <v>24</v>
      </c>
      <c r="F3245" s="26"/>
      <c r="G3245" s="8" t="s">
        <v>245</v>
      </c>
      <c r="H3245" s="27" t="s">
        <v>246</v>
      </c>
      <c r="I3245" s="27"/>
      <c r="J3245" s="27"/>
      <c r="K3245" s="8"/>
      <c r="L3245" s="9"/>
      <c r="M3245" s="9">
        <v>1</v>
      </c>
      <c r="N3245" s="28"/>
      <c r="O3245" s="28"/>
      <c r="P3245" s="28"/>
      <c r="Q3245" s="28"/>
      <c r="R3245" s="9"/>
      <c r="S3245" s="9"/>
      <c r="T3245" s="28">
        <v>2760</v>
      </c>
      <c r="U3245" s="28"/>
      <c r="V3245" s="15"/>
      <c r="W3245" s="15"/>
      <c r="X3245" s="2"/>
    </row>
    <row r="3246" spans="1:24" ht="30.6" customHeight="1" x14ac:dyDescent="0.2">
      <c r="B3246" s="6" t="s">
        <v>469</v>
      </c>
      <c r="C3246" s="6"/>
      <c r="D3246" s="7" t="s">
        <v>1665</v>
      </c>
      <c r="E3246" s="25" t="s">
        <v>24</v>
      </c>
      <c r="F3246" s="26"/>
      <c r="G3246" s="8" t="s">
        <v>38</v>
      </c>
      <c r="H3246" s="27" t="s">
        <v>39</v>
      </c>
      <c r="I3246" s="27"/>
      <c r="J3246" s="27"/>
      <c r="K3246" s="8"/>
      <c r="L3246" s="9"/>
      <c r="M3246" s="9">
        <v>1</v>
      </c>
      <c r="N3246" s="28"/>
      <c r="O3246" s="28"/>
      <c r="P3246" s="28"/>
      <c r="Q3246" s="28"/>
      <c r="R3246" s="9"/>
      <c r="S3246" s="9"/>
      <c r="T3246" s="28">
        <v>6811</v>
      </c>
      <c r="U3246" s="28"/>
      <c r="V3246" s="15"/>
      <c r="W3246" s="15"/>
      <c r="X3246" s="2"/>
    </row>
    <row r="3247" spans="1:24" ht="43.35" customHeight="1" x14ac:dyDescent="0.2">
      <c r="B3247" s="6" t="s">
        <v>469</v>
      </c>
      <c r="C3247" s="6"/>
      <c r="D3247" s="7" t="s">
        <v>1665</v>
      </c>
      <c r="E3247" s="25" t="s">
        <v>24</v>
      </c>
      <c r="F3247" s="26"/>
      <c r="G3247" s="8" t="s">
        <v>1291</v>
      </c>
      <c r="H3247" s="27" t="s">
        <v>1292</v>
      </c>
      <c r="I3247" s="27"/>
      <c r="J3247" s="27"/>
      <c r="K3247" s="8" t="s">
        <v>58</v>
      </c>
      <c r="L3247" s="9"/>
      <c r="M3247" s="9">
        <v>1</v>
      </c>
      <c r="N3247" s="28"/>
      <c r="O3247" s="28"/>
      <c r="P3247" s="28"/>
      <c r="Q3247" s="28"/>
      <c r="R3247" s="9"/>
      <c r="S3247" s="9"/>
      <c r="T3247" s="28"/>
      <c r="U3247" s="28"/>
      <c r="V3247" s="15"/>
      <c r="W3247" s="15"/>
      <c r="X3247" s="2"/>
    </row>
    <row r="3248" spans="1:24" ht="18.75" customHeight="1" x14ac:dyDescent="0.2">
      <c r="B3248" s="22" t="s">
        <v>42</v>
      </c>
      <c r="C3248" s="22"/>
      <c r="D3248" s="22"/>
      <c r="E3248" s="22"/>
      <c r="F3248" s="22"/>
      <c r="G3248" s="22"/>
      <c r="H3248" s="22"/>
      <c r="I3248" s="22"/>
      <c r="J3248" s="22"/>
      <c r="K3248" s="22"/>
      <c r="L3248" s="22"/>
      <c r="M3248" s="10">
        <v>5</v>
      </c>
      <c r="N3248" s="23">
        <v>2990000</v>
      </c>
      <c r="O3248" s="23"/>
      <c r="P3248" s="23"/>
      <c r="Q3248" s="23"/>
      <c r="R3248" s="10"/>
      <c r="S3248" s="10"/>
      <c r="T3248" s="23">
        <v>2610049</v>
      </c>
      <c r="U3248" s="23"/>
      <c r="V3248" s="15"/>
      <c r="W3248" s="15"/>
      <c r="X3248" s="2"/>
    </row>
    <row r="3249" spans="1:24" ht="18.75" customHeight="1" x14ac:dyDescent="0.2">
      <c r="B3249" s="24" t="s">
        <v>1667</v>
      </c>
      <c r="C3249" s="24"/>
      <c r="D3249" s="24"/>
      <c r="E3249" s="24"/>
      <c r="F3249" s="24"/>
      <c r="G3249" s="24"/>
      <c r="H3249" s="24"/>
      <c r="I3249" s="24"/>
      <c r="J3249" s="24" t="s">
        <v>1668</v>
      </c>
      <c r="K3249" s="24"/>
      <c r="L3249" s="24"/>
      <c r="M3249" s="24"/>
      <c r="N3249" s="24"/>
      <c r="O3249" s="24"/>
      <c r="P3249" s="24"/>
      <c r="Q3249" s="24"/>
      <c r="R3249" s="24"/>
      <c r="S3249" s="24"/>
      <c r="T3249" s="24"/>
      <c r="U3249" s="24"/>
      <c r="V3249" s="15"/>
      <c r="W3249" s="15"/>
      <c r="X3249" s="2"/>
    </row>
    <row r="3250" spans="1:24" ht="56.1" customHeight="1" x14ac:dyDescent="0.2">
      <c r="B3250" s="6" t="s">
        <v>157</v>
      </c>
      <c r="C3250" s="6"/>
      <c r="D3250" s="7" t="s">
        <v>1669</v>
      </c>
      <c r="E3250" s="25" t="s">
        <v>24</v>
      </c>
      <c r="F3250" s="26"/>
      <c r="G3250" s="8" t="s">
        <v>362</v>
      </c>
      <c r="H3250" s="27" t="s">
        <v>1670</v>
      </c>
      <c r="I3250" s="27"/>
      <c r="J3250" s="27"/>
      <c r="K3250" s="8"/>
      <c r="L3250" s="9">
        <v>7600000</v>
      </c>
      <c r="M3250" s="9">
        <v>1</v>
      </c>
      <c r="N3250" s="28">
        <v>7600000</v>
      </c>
      <c r="O3250" s="28"/>
      <c r="P3250" s="28"/>
      <c r="Q3250" s="28"/>
      <c r="R3250" s="9"/>
      <c r="S3250" s="9"/>
      <c r="T3250" s="28">
        <v>6098667</v>
      </c>
      <c r="U3250" s="28"/>
      <c r="V3250" s="15"/>
      <c r="W3250" s="15"/>
      <c r="X3250" s="2"/>
    </row>
    <row r="3251" spans="1:24" ht="18.75" customHeight="1" x14ac:dyDescent="0.2">
      <c r="B3251" s="22" t="s">
        <v>42</v>
      </c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  <c r="M3251" s="10">
        <v>1</v>
      </c>
      <c r="N3251" s="23">
        <v>7600000</v>
      </c>
      <c r="O3251" s="23"/>
      <c r="P3251" s="23"/>
      <c r="Q3251" s="23"/>
      <c r="R3251" s="10"/>
      <c r="S3251" s="10"/>
      <c r="T3251" s="23">
        <v>6098667</v>
      </c>
      <c r="U3251" s="23"/>
      <c r="V3251" s="15"/>
      <c r="W3251" s="15"/>
      <c r="X3251" s="2"/>
    </row>
    <row r="3252" spans="1:24" ht="18.75" customHeight="1" x14ac:dyDescent="0.2">
      <c r="B3252" s="24" t="s">
        <v>1671</v>
      </c>
      <c r="C3252" s="24"/>
      <c r="D3252" s="24"/>
      <c r="E3252" s="24"/>
      <c r="F3252" s="24"/>
      <c r="G3252" s="24"/>
      <c r="H3252" s="24"/>
      <c r="I3252" s="24"/>
      <c r="J3252" s="24" t="s">
        <v>1672</v>
      </c>
      <c r="K3252" s="24"/>
      <c r="L3252" s="24"/>
      <c r="M3252" s="24"/>
      <c r="N3252" s="24"/>
      <c r="O3252" s="24"/>
      <c r="P3252" s="24"/>
      <c r="Q3252" s="24"/>
      <c r="R3252" s="24"/>
      <c r="S3252" s="24"/>
      <c r="T3252" s="24"/>
      <c r="U3252" s="24"/>
      <c r="V3252" s="15"/>
      <c r="W3252" s="15"/>
      <c r="X3252" s="2"/>
    </row>
    <row r="3253" spans="1:24" ht="27.2" customHeight="1" x14ac:dyDescent="0.2">
      <c r="A3253" s="15"/>
      <c r="B3253" s="15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2"/>
    </row>
    <row r="3254" spans="1:24" ht="15.4" customHeight="1" x14ac:dyDescent="0.2">
      <c r="B3254" s="19" t="s">
        <v>53</v>
      </c>
      <c r="C3254" s="19"/>
      <c r="D3254" s="19"/>
      <c r="E3254" s="19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20">
        <v>135</v>
      </c>
      <c r="R3254" s="20"/>
      <c r="S3254" s="20"/>
      <c r="T3254" s="20"/>
      <c r="U3254" s="20"/>
      <c r="W3254" s="11">
        <v>135</v>
      </c>
    </row>
    <row r="3255" spans="1:24" ht="2.65" customHeight="1" x14ac:dyDescent="0.2">
      <c r="A3255" s="15"/>
      <c r="B3255" s="15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20"/>
      <c r="R3255" s="20"/>
      <c r="S3255" s="20"/>
      <c r="T3255" s="20"/>
      <c r="U3255" s="20"/>
      <c r="V3255" s="15"/>
      <c r="W3255" s="15"/>
      <c r="X3255" s="2"/>
    </row>
    <row r="3256" spans="1:24" ht="15.4" customHeight="1" x14ac:dyDescent="0.2">
      <c r="A3256" s="15"/>
      <c r="B3256" s="15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2"/>
    </row>
    <row r="3257" spans="1:24" ht="16.149999999999999" customHeight="1" x14ac:dyDescent="0.2">
      <c r="B3257" s="16" t="s">
        <v>0</v>
      </c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5"/>
      <c r="V3257" s="15"/>
      <c r="W3257" s="15"/>
      <c r="X3257" s="2"/>
    </row>
    <row r="3258" spans="1:24" ht="15.4" customHeight="1" x14ac:dyDescent="0.2">
      <c r="B3258" s="16" t="s">
        <v>1</v>
      </c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5"/>
      <c r="V3258" s="15"/>
      <c r="W3258" s="15"/>
      <c r="X3258" s="2"/>
    </row>
    <row r="3259" spans="1:24" ht="22.15" customHeight="1" x14ac:dyDescent="0.2">
      <c r="A3259" s="15"/>
      <c r="B3259" s="15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2"/>
    </row>
    <row r="3260" spans="1:24" ht="38.25" customHeight="1" x14ac:dyDescent="0.2">
      <c r="B3260" s="3" t="s">
        <v>2</v>
      </c>
      <c r="C3260" s="13"/>
      <c r="D3260" s="3" t="s">
        <v>3</v>
      </c>
      <c r="E3260" s="30" t="s">
        <v>4</v>
      </c>
      <c r="F3260" s="31"/>
      <c r="G3260" s="3" t="s">
        <v>5</v>
      </c>
      <c r="H3260" s="32" t="s">
        <v>6</v>
      </c>
      <c r="I3260" s="32"/>
      <c r="J3260" s="32"/>
      <c r="K3260" s="3" t="s">
        <v>7</v>
      </c>
      <c r="L3260" s="3" t="s">
        <v>8</v>
      </c>
      <c r="M3260" s="3" t="s">
        <v>9</v>
      </c>
      <c r="N3260" s="32" t="s">
        <v>10</v>
      </c>
      <c r="O3260" s="32"/>
      <c r="P3260" s="32" t="s">
        <v>11</v>
      </c>
      <c r="Q3260" s="32"/>
      <c r="R3260" s="3" t="s">
        <v>12</v>
      </c>
      <c r="S3260" s="3"/>
      <c r="T3260" s="32" t="s">
        <v>13</v>
      </c>
      <c r="U3260" s="32"/>
      <c r="V3260" s="15"/>
      <c r="W3260" s="15"/>
      <c r="X3260" s="2"/>
    </row>
    <row r="3261" spans="1:24" ht="18.75" customHeight="1" x14ac:dyDescent="0.2">
      <c r="B3261" s="4" t="s">
        <v>14</v>
      </c>
      <c r="C3261" s="14"/>
      <c r="D3261" s="4" t="s">
        <v>15</v>
      </c>
      <c r="E3261" s="33" t="s">
        <v>16</v>
      </c>
      <c r="F3261" s="34"/>
      <c r="G3261" s="4" t="s">
        <v>17</v>
      </c>
      <c r="H3261" s="35" t="s">
        <v>18</v>
      </c>
      <c r="I3261" s="35"/>
      <c r="J3261" s="35"/>
      <c r="K3261" s="5" t="s">
        <v>19</v>
      </c>
      <c r="L3261" s="5">
        <v>1</v>
      </c>
      <c r="M3261" s="5">
        <v>2</v>
      </c>
      <c r="N3261" s="36">
        <v>3</v>
      </c>
      <c r="O3261" s="36"/>
      <c r="P3261" s="36">
        <v>4</v>
      </c>
      <c r="Q3261" s="36"/>
      <c r="R3261" s="5">
        <v>5</v>
      </c>
      <c r="S3261" s="5"/>
      <c r="T3261" s="36">
        <v>7</v>
      </c>
      <c r="U3261" s="36"/>
      <c r="V3261" s="15"/>
      <c r="W3261" s="15"/>
      <c r="X3261" s="2"/>
    </row>
    <row r="3262" spans="1:24" ht="56.1" customHeight="1" x14ac:dyDescent="0.2">
      <c r="B3262" s="6" t="s">
        <v>71</v>
      </c>
      <c r="C3262" s="6"/>
      <c r="D3262" s="7" t="s">
        <v>1673</v>
      </c>
      <c r="E3262" s="25" t="s">
        <v>24</v>
      </c>
      <c r="F3262" s="26"/>
      <c r="G3262" s="8" t="s">
        <v>762</v>
      </c>
      <c r="H3262" s="27" t="s">
        <v>1674</v>
      </c>
      <c r="I3262" s="27"/>
      <c r="J3262" s="27"/>
      <c r="K3262" s="8"/>
      <c r="L3262" s="9">
        <v>8390000</v>
      </c>
      <c r="M3262" s="9">
        <v>1</v>
      </c>
      <c r="N3262" s="28">
        <v>8390000</v>
      </c>
      <c r="O3262" s="28"/>
      <c r="P3262" s="28"/>
      <c r="Q3262" s="28"/>
      <c r="R3262" s="9"/>
      <c r="S3262" s="9"/>
      <c r="T3262" s="28">
        <v>7396133</v>
      </c>
      <c r="U3262" s="28"/>
      <c r="V3262" s="15"/>
      <c r="W3262" s="15"/>
      <c r="X3262" s="2"/>
    </row>
    <row r="3263" spans="1:24" ht="30.6" customHeight="1" x14ac:dyDescent="0.2">
      <c r="B3263" s="6" t="s">
        <v>71</v>
      </c>
      <c r="C3263" s="6"/>
      <c r="D3263" s="7" t="s">
        <v>1673</v>
      </c>
      <c r="E3263" s="25" t="s">
        <v>24</v>
      </c>
      <c r="F3263" s="26"/>
      <c r="G3263" s="8" t="s">
        <v>28</v>
      </c>
      <c r="H3263" s="27" t="s">
        <v>29</v>
      </c>
      <c r="I3263" s="27"/>
      <c r="J3263" s="27"/>
      <c r="K3263" s="8" t="s">
        <v>30</v>
      </c>
      <c r="L3263" s="9"/>
      <c r="M3263" s="9">
        <v>1</v>
      </c>
      <c r="N3263" s="28"/>
      <c r="O3263" s="28"/>
      <c r="P3263" s="28"/>
      <c r="Q3263" s="28"/>
      <c r="R3263" s="9"/>
      <c r="S3263" s="9"/>
      <c r="T3263" s="29">
        <v>-803</v>
      </c>
      <c r="U3263" s="29"/>
      <c r="V3263" s="15"/>
      <c r="W3263" s="15"/>
      <c r="X3263" s="2"/>
    </row>
    <row r="3264" spans="1:24" ht="30.6" customHeight="1" x14ac:dyDescent="0.2">
      <c r="B3264" s="6" t="s">
        <v>71</v>
      </c>
      <c r="C3264" s="6"/>
      <c r="D3264" s="7" t="s">
        <v>1673</v>
      </c>
      <c r="E3264" s="25" t="s">
        <v>24</v>
      </c>
      <c r="F3264" s="26"/>
      <c r="G3264" s="8" t="s">
        <v>31</v>
      </c>
      <c r="H3264" s="27" t="s">
        <v>32</v>
      </c>
      <c r="I3264" s="27"/>
      <c r="J3264" s="27"/>
      <c r="K3264" s="8" t="s">
        <v>30</v>
      </c>
      <c r="L3264" s="9"/>
      <c r="M3264" s="9">
        <v>1</v>
      </c>
      <c r="N3264" s="28"/>
      <c r="O3264" s="28"/>
      <c r="P3264" s="28"/>
      <c r="Q3264" s="28"/>
      <c r="R3264" s="9"/>
      <c r="S3264" s="9"/>
      <c r="T3264" s="28">
        <v>22921</v>
      </c>
      <c r="U3264" s="28"/>
      <c r="V3264" s="15"/>
      <c r="W3264" s="15"/>
      <c r="X3264" s="2"/>
    </row>
    <row r="3265" spans="1:24" ht="30.6" customHeight="1" x14ac:dyDescent="0.2">
      <c r="B3265" s="6" t="s">
        <v>71</v>
      </c>
      <c r="C3265" s="6"/>
      <c r="D3265" s="7" t="s">
        <v>1673</v>
      </c>
      <c r="E3265" s="25" t="s">
        <v>24</v>
      </c>
      <c r="F3265" s="26"/>
      <c r="G3265" s="8" t="s">
        <v>125</v>
      </c>
      <c r="H3265" s="27" t="s">
        <v>126</v>
      </c>
      <c r="I3265" s="27"/>
      <c r="J3265" s="27"/>
      <c r="K3265" s="8" t="s">
        <v>30</v>
      </c>
      <c r="L3265" s="9"/>
      <c r="M3265" s="9">
        <v>1</v>
      </c>
      <c r="N3265" s="28"/>
      <c r="O3265" s="28"/>
      <c r="P3265" s="28"/>
      <c r="Q3265" s="28"/>
      <c r="R3265" s="9"/>
      <c r="S3265" s="9"/>
      <c r="T3265" s="28">
        <v>1041</v>
      </c>
      <c r="U3265" s="28"/>
      <c r="V3265" s="15"/>
      <c r="W3265" s="15"/>
      <c r="X3265" s="2"/>
    </row>
    <row r="3266" spans="1:24" ht="30.6" customHeight="1" x14ac:dyDescent="0.2">
      <c r="B3266" s="6" t="s">
        <v>71</v>
      </c>
      <c r="C3266" s="6"/>
      <c r="D3266" s="7" t="s">
        <v>1673</v>
      </c>
      <c r="E3266" s="25" t="s">
        <v>24</v>
      </c>
      <c r="F3266" s="26"/>
      <c r="G3266" s="8" t="s">
        <v>123</v>
      </c>
      <c r="H3266" s="27" t="s">
        <v>124</v>
      </c>
      <c r="I3266" s="27"/>
      <c r="J3266" s="27"/>
      <c r="K3266" s="8" t="s">
        <v>35</v>
      </c>
      <c r="L3266" s="9"/>
      <c r="M3266" s="9">
        <v>1</v>
      </c>
      <c r="N3266" s="28"/>
      <c r="O3266" s="28"/>
      <c r="P3266" s="28"/>
      <c r="Q3266" s="28"/>
      <c r="R3266" s="9"/>
      <c r="S3266" s="9"/>
      <c r="T3266" s="28">
        <v>904</v>
      </c>
      <c r="U3266" s="28"/>
      <c r="V3266" s="15"/>
      <c r="W3266" s="15"/>
      <c r="X3266" s="2"/>
    </row>
    <row r="3267" spans="1:24" ht="18.75" customHeight="1" x14ac:dyDescent="0.2">
      <c r="B3267" s="22" t="s">
        <v>42</v>
      </c>
      <c r="C3267" s="22"/>
      <c r="D3267" s="22"/>
      <c r="E3267" s="22"/>
      <c r="F3267" s="22"/>
      <c r="G3267" s="22"/>
      <c r="H3267" s="22"/>
      <c r="I3267" s="22"/>
      <c r="J3267" s="22"/>
      <c r="K3267" s="22"/>
      <c r="L3267" s="22"/>
      <c r="M3267" s="10">
        <v>5</v>
      </c>
      <c r="N3267" s="23">
        <v>8390000</v>
      </c>
      <c r="O3267" s="23"/>
      <c r="P3267" s="23"/>
      <c r="Q3267" s="23"/>
      <c r="R3267" s="10"/>
      <c r="S3267" s="10"/>
      <c r="T3267" s="23">
        <v>7420196</v>
      </c>
      <c r="U3267" s="23"/>
      <c r="V3267" s="15"/>
      <c r="W3267" s="15"/>
      <c r="X3267" s="2"/>
    </row>
    <row r="3268" spans="1:24" ht="18.75" customHeight="1" x14ac:dyDescent="0.2">
      <c r="B3268" s="24" t="s">
        <v>1675</v>
      </c>
      <c r="C3268" s="24"/>
      <c r="D3268" s="24"/>
      <c r="E3268" s="24"/>
      <c r="F3268" s="24"/>
      <c r="G3268" s="24"/>
      <c r="H3268" s="24"/>
      <c r="I3268" s="24"/>
      <c r="J3268" s="24" t="s">
        <v>1676</v>
      </c>
      <c r="K3268" s="24"/>
      <c r="L3268" s="24"/>
      <c r="M3268" s="24"/>
      <c r="N3268" s="24"/>
      <c r="O3268" s="24"/>
      <c r="P3268" s="24"/>
      <c r="Q3268" s="24"/>
      <c r="R3268" s="24"/>
      <c r="S3268" s="24"/>
      <c r="T3268" s="24"/>
      <c r="U3268" s="24"/>
      <c r="V3268" s="15"/>
      <c r="W3268" s="15"/>
      <c r="X3268" s="2"/>
    </row>
    <row r="3269" spans="1:24" ht="56.1" customHeight="1" x14ac:dyDescent="0.2">
      <c r="B3269" s="6" t="s">
        <v>569</v>
      </c>
      <c r="C3269" s="6"/>
      <c r="D3269" s="7" t="s">
        <v>1677</v>
      </c>
      <c r="E3269" s="25" t="s">
        <v>89</v>
      </c>
      <c r="F3269" s="26"/>
      <c r="G3269" s="8" t="s">
        <v>307</v>
      </c>
      <c r="H3269" s="27" t="s">
        <v>1678</v>
      </c>
      <c r="I3269" s="27"/>
      <c r="J3269" s="27"/>
      <c r="K3269" s="8" t="s">
        <v>30</v>
      </c>
      <c r="L3269" s="9">
        <v>6990000</v>
      </c>
      <c r="M3269" s="9">
        <v>1</v>
      </c>
      <c r="N3269" s="28">
        <v>6990000</v>
      </c>
      <c r="O3269" s="28"/>
      <c r="P3269" s="28"/>
      <c r="Q3269" s="28"/>
      <c r="R3269" s="9"/>
      <c r="S3269" s="9"/>
      <c r="T3269" s="28">
        <v>6675000</v>
      </c>
      <c r="U3269" s="28"/>
      <c r="V3269" s="15"/>
      <c r="W3269" s="15"/>
      <c r="X3269" s="2"/>
    </row>
    <row r="3270" spans="1:24" ht="43.35" customHeight="1" x14ac:dyDescent="0.2">
      <c r="B3270" s="6" t="s">
        <v>569</v>
      </c>
      <c r="C3270" s="6"/>
      <c r="D3270" s="7" t="s">
        <v>1677</v>
      </c>
      <c r="E3270" s="25" t="s">
        <v>89</v>
      </c>
      <c r="F3270" s="26"/>
      <c r="G3270" s="8" t="s">
        <v>56</v>
      </c>
      <c r="H3270" s="27" t="s">
        <v>57</v>
      </c>
      <c r="I3270" s="27"/>
      <c r="J3270" s="27"/>
      <c r="K3270" s="8" t="s">
        <v>58</v>
      </c>
      <c r="L3270" s="9">
        <v>200000</v>
      </c>
      <c r="M3270" s="9">
        <v>1</v>
      </c>
      <c r="N3270" s="28">
        <v>200000</v>
      </c>
      <c r="O3270" s="28"/>
      <c r="P3270" s="28"/>
      <c r="Q3270" s="28"/>
      <c r="R3270" s="9"/>
      <c r="S3270" s="9"/>
      <c r="T3270" s="28"/>
      <c r="U3270" s="28"/>
      <c r="V3270" s="15"/>
      <c r="W3270" s="15"/>
      <c r="X3270" s="2"/>
    </row>
    <row r="3271" spans="1:24" ht="43.35" customHeight="1" x14ac:dyDescent="0.2">
      <c r="B3271" s="6" t="s">
        <v>569</v>
      </c>
      <c r="C3271" s="6"/>
      <c r="D3271" s="7" t="s">
        <v>1677</v>
      </c>
      <c r="E3271" s="25" t="s">
        <v>89</v>
      </c>
      <c r="F3271" s="26"/>
      <c r="G3271" s="8" t="s">
        <v>113</v>
      </c>
      <c r="H3271" s="27" t="s">
        <v>114</v>
      </c>
      <c r="I3271" s="27"/>
      <c r="J3271" s="27"/>
      <c r="K3271" s="8" t="s">
        <v>52</v>
      </c>
      <c r="L3271" s="9"/>
      <c r="M3271" s="9">
        <v>1</v>
      </c>
      <c r="N3271" s="28"/>
      <c r="O3271" s="28"/>
      <c r="P3271" s="28"/>
      <c r="Q3271" s="28"/>
      <c r="R3271" s="9"/>
      <c r="S3271" s="9"/>
      <c r="T3271" s="28">
        <v>37690</v>
      </c>
      <c r="U3271" s="28"/>
      <c r="V3271" s="15"/>
      <c r="W3271" s="15"/>
      <c r="X3271" s="2"/>
    </row>
    <row r="3272" spans="1:24" ht="43.35" customHeight="1" x14ac:dyDescent="0.2">
      <c r="B3272" s="6" t="s">
        <v>569</v>
      </c>
      <c r="C3272" s="6"/>
      <c r="D3272" s="7" t="s">
        <v>1677</v>
      </c>
      <c r="E3272" s="25" t="s">
        <v>89</v>
      </c>
      <c r="F3272" s="26"/>
      <c r="G3272" s="8" t="s">
        <v>115</v>
      </c>
      <c r="H3272" s="27" t="s">
        <v>116</v>
      </c>
      <c r="I3272" s="27"/>
      <c r="J3272" s="27"/>
      <c r="K3272" s="8" t="s">
        <v>52</v>
      </c>
      <c r="L3272" s="9"/>
      <c r="M3272" s="9">
        <v>1</v>
      </c>
      <c r="N3272" s="28"/>
      <c r="O3272" s="28"/>
      <c r="P3272" s="28"/>
      <c r="Q3272" s="28"/>
      <c r="R3272" s="9"/>
      <c r="S3272" s="9"/>
      <c r="T3272" s="28">
        <v>50949</v>
      </c>
      <c r="U3272" s="28"/>
      <c r="V3272" s="15"/>
      <c r="W3272" s="15"/>
      <c r="X3272" s="2"/>
    </row>
    <row r="3273" spans="1:24" ht="43.35" customHeight="1" x14ac:dyDescent="0.2">
      <c r="B3273" s="6" t="s">
        <v>569</v>
      </c>
      <c r="C3273" s="6"/>
      <c r="D3273" s="7" t="s">
        <v>1677</v>
      </c>
      <c r="E3273" s="25" t="s">
        <v>89</v>
      </c>
      <c r="F3273" s="26"/>
      <c r="G3273" s="8" t="s">
        <v>321</v>
      </c>
      <c r="H3273" s="27" t="s">
        <v>322</v>
      </c>
      <c r="I3273" s="27"/>
      <c r="J3273" s="27"/>
      <c r="K3273" s="8" t="s">
        <v>30</v>
      </c>
      <c r="L3273" s="9"/>
      <c r="M3273" s="9">
        <v>1</v>
      </c>
      <c r="N3273" s="28"/>
      <c r="O3273" s="28"/>
      <c r="P3273" s="28"/>
      <c r="Q3273" s="28"/>
      <c r="R3273" s="9"/>
      <c r="S3273" s="9"/>
      <c r="T3273" s="28">
        <v>4509</v>
      </c>
      <c r="U3273" s="28"/>
      <c r="V3273" s="15"/>
      <c r="W3273" s="15"/>
      <c r="X3273" s="2"/>
    </row>
    <row r="3274" spans="1:24" ht="18.75" customHeight="1" x14ac:dyDescent="0.2">
      <c r="B3274" s="22" t="s">
        <v>42</v>
      </c>
      <c r="C3274" s="22"/>
      <c r="D3274" s="22"/>
      <c r="E3274" s="22"/>
      <c r="F3274" s="22"/>
      <c r="G3274" s="22"/>
      <c r="H3274" s="22"/>
      <c r="I3274" s="22"/>
      <c r="J3274" s="22"/>
      <c r="K3274" s="22"/>
      <c r="L3274" s="22"/>
      <c r="M3274" s="10">
        <v>5</v>
      </c>
      <c r="N3274" s="23">
        <v>7190000</v>
      </c>
      <c r="O3274" s="23"/>
      <c r="P3274" s="23"/>
      <c r="Q3274" s="23"/>
      <c r="R3274" s="10"/>
      <c r="S3274" s="10"/>
      <c r="T3274" s="23">
        <v>6768148</v>
      </c>
      <c r="U3274" s="23"/>
      <c r="V3274" s="15"/>
      <c r="W3274" s="15"/>
      <c r="X3274" s="2"/>
    </row>
    <row r="3275" spans="1:24" ht="18.75" customHeight="1" x14ac:dyDescent="0.2">
      <c r="B3275" s="24" t="s">
        <v>1679</v>
      </c>
      <c r="C3275" s="24"/>
      <c r="D3275" s="24"/>
      <c r="E3275" s="24"/>
      <c r="F3275" s="24"/>
      <c r="G3275" s="24"/>
      <c r="H3275" s="24"/>
      <c r="I3275" s="24"/>
      <c r="J3275" s="24" t="s">
        <v>21</v>
      </c>
      <c r="K3275" s="24"/>
      <c r="L3275" s="24"/>
      <c r="M3275" s="24"/>
      <c r="N3275" s="24"/>
      <c r="O3275" s="24"/>
      <c r="P3275" s="24"/>
      <c r="Q3275" s="24"/>
      <c r="R3275" s="24"/>
      <c r="S3275" s="24"/>
      <c r="T3275" s="24"/>
      <c r="U3275" s="24"/>
      <c r="V3275" s="15"/>
      <c r="W3275" s="15"/>
      <c r="X3275" s="2"/>
    </row>
    <row r="3276" spans="1:24" ht="22.15" customHeight="1" x14ac:dyDescent="0.2">
      <c r="A3276" s="15"/>
      <c r="B3276" s="15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2"/>
    </row>
    <row r="3277" spans="1:24" ht="15.4" customHeight="1" x14ac:dyDescent="0.2">
      <c r="B3277" s="19" t="s">
        <v>53</v>
      </c>
      <c r="C3277" s="19"/>
      <c r="D3277" s="19"/>
      <c r="E3277" s="19"/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20">
        <v>136</v>
      </c>
      <c r="R3277" s="20"/>
      <c r="S3277" s="20"/>
      <c r="T3277" s="20"/>
      <c r="U3277" s="20"/>
      <c r="W3277" s="11">
        <v>136</v>
      </c>
    </row>
    <row r="3278" spans="1:24" ht="2.65" customHeight="1" x14ac:dyDescent="0.2">
      <c r="A3278" s="15"/>
      <c r="B3278" s="15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20"/>
      <c r="R3278" s="20"/>
      <c r="S3278" s="20"/>
      <c r="T3278" s="20"/>
      <c r="U3278" s="20"/>
      <c r="V3278" s="15"/>
      <c r="W3278" s="15"/>
      <c r="X3278" s="2"/>
    </row>
    <row r="3279" spans="1:24" ht="15.4" customHeight="1" x14ac:dyDescent="0.2">
      <c r="A3279" s="15"/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2"/>
    </row>
    <row r="3280" spans="1:24" ht="16.149999999999999" customHeight="1" x14ac:dyDescent="0.2">
      <c r="B3280" s="16" t="s">
        <v>0</v>
      </c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5"/>
      <c r="V3280" s="15"/>
      <c r="W3280" s="15"/>
      <c r="X3280" s="2"/>
    </row>
    <row r="3281" spans="1:24" ht="15.4" customHeight="1" x14ac:dyDescent="0.2">
      <c r="B3281" s="16" t="s">
        <v>1</v>
      </c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5"/>
      <c r="V3281" s="15"/>
      <c r="W3281" s="15"/>
      <c r="X3281" s="2"/>
    </row>
    <row r="3282" spans="1:24" ht="22.15" customHeight="1" x14ac:dyDescent="0.2">
      <c r="A3282" s="15"/>
      <c r="B3282" s="15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2"/>
    </row>
    <row r="3283" spans="1:24" ht="38.25" customHeight="1" x14ac:dyDescent="0.2">
      <c r="B3283" s="3" t="s">
        <v>2</v>
      </c>
      <c r="C3283" s="13"/>
      <c r="D3283" s="3" t="s">
        <v>3</v>
      </c>
      <c r="E3283" s="30" t="s">
        <v>4</v>
      </c>
      <c r="F3283" s="31"/>
      <c r="G3283" s="3" t="s">
        <v>5</v>
      </c>
      <c r="H3283" s="32" t="s">
        <v>6</v>
      </c>
      <c r="I3283" s="32"/>
      <c r="J3283" s="32"/>
      <c r="K3283" s="3" t="s">
        <v>7</v>
      </c>
      <c r="L3283" s="3" t="s">
        <v>8</v>
      </c>
      <c r="M3283" s="3" t="s">
        <v>9</v>
      </c>
      <c r="N3283" s="32" t="s">
        <v>10</v>
      </c>
      <c r="O3283" s="32"/>
      <c r="P3283" s="32" t="s">
        <v>11</v>
      </c>
      <c r="Q3283" s="32"/>
      <c r="R3283" s="3" t="s">
        <v>12</v>
      </c>
      <c r="S3283" s="3"/>
      <c r="T3283" s="32" t="s">
        <v>13</v>
      </c>
      <c r="U3283" s="32"/>
      <c r="V3283" s="15"/>
      <c r="W3283" s="15"/>
      <c r="X3283" s="2"/>
    </row>
    <row r="3284" spans="1:24" ht="18.75" customHeight="1" x14ac:dyDescent="0.2">
      <c r="B3284" s="4" t="s">
        <v>14</v>
      </c>
      <c r="C3284" s="14"/>
      <c r="D3284" s="4" t="s">
        <v>15</v>
      </c>
      <c r="E3284" s="33" t="s">
        <v>16</v>
      </c>
      <c r="F3284" s="34"/>
      <c r="G3284" s="4" t="s">
        <v>17</v>
      </c>
      <c r="H3284" s="35" t="s">
        <v>18</v>
      </c>
      <c r="I3284" s="35"/>
      <c r="J3284" s="35"/>
      <c r="K3284" s="5" t="s">
        <v>19</v>
      </c>
      <c r="L3284" s="5">
        <v>1</v>
      </c>
      <c r="M3284" s="5">
        <v>2</v>
      </c>
      <c r="N3284" s="36">
        <v>3</v>
      </c>
      <c r="O3284" s="36"/>
      <c r="P3284" s="36">
        <v>4</v>
      </c>
      <c r="Q3284" s="36"/>
      <c r="R3284" s="5">
        <v>5</v>
      </c>
      <c r="S3284" s="5"/>
      <c r="T3284" s="36">
        <v>7</v>
      </c>
      <c r="U3284" s="36"/>
      <c r="V3284" s="15"/>
      <c r="W3284" s="15"/>
      <c r="X3284" s="2"/>
    </row>
    <row r="3285" spans="1:24" ht="56.1" customHeight="1" x14ac:dyDescent="0.2">
      <c r="B3285" s="6" t="s">
        <v>45</v>
      </c>
      <c r="C3285" s="6"/>
      <c r="D3285" s="7" t="s">
        <v>1680</v>
      </c>
      <c r="E3285" s="25" t="s">
        <v>24</v>
      </c>
      <c r="F3285" s="26"/>
      <c r="G3285" s="8" t="s">
        <v>315</v>
      </c>
      <c r="H3285" s="27" t="s">
        <v>1681</v>
      </c>
      <c r="I3285" s="27"/>
      <c r="J3285" s="27"/>
      <c r="K3285" s="8"/>
      <c r="L3285" s="9">
        <v>5790000</v>
      </c>
      <c r="M3285" s="9">
        <v>1</v>
      </c>
      <c r="N3285" s="28">
        <v>5790000</v>
      </c>
      <c r="O3285" s="28"/>
      <c r="P3285" s="28"/>
      <c r="Q3285" s="28"/>
      <c r="R3285" s="9"/>
      <c r="S3285" s="9"/>
      <c r="T3285" s="28">
        <v>5325714</v>
      </c>
      <c r="U3285" s="28"/>
      <c r="V3285" s="15"/>
      <c r="W3285" s="15"/>
      <c r="X3285" s="2"/>
    </row>
    <row r="3286" spans="1:24" ht="30.6" customHeight="1" x14ac:dyDescent="0.2">
      <c r="B3286" s="6" t="s">
        <v>45</v>
      </c>
      <c r="C3286" s="6"/>
      <c r="D3286" s="7" t="s">
        <v>1680</v>
      </c>
      <c r="E3286" s="25" t="s">
        <v>24</v>
      </c>
      <c r="F3286" s="26"/>
      <c r="G3286" s="8" t="s">
        <v>92</v>
      </c>
      <c r="H3286" s="27" t="s">
        <v>93</v>
      </c>
      <c r="I3286" s="27"/>
      <c r="J3286" s="27"/>
      <c r="K3286" s="8"/>
      <c r="L3286" s="9"/>
      <c r="M3286" s="9">
        <v>1</v>
      </c>
      <c r="N3286" s="28"/>
      <c r="O3286" s="28"/>
      <c r="P3286" s="28"/>
      <c r="Q3286" s="28"/>
      <c r="R3286" s="9"/>
      <c r="S3286" s="9"/>
      <c r="T3286" s="28">
        <v>1079</v>
      </c>
      <c r="U3286" s="28"/>
      <c r="V3286" s="15"/>
      <c r="W3286" s="15"/>
      <c r="X3286" s="2"/>
    </row>
    <row r="3287" spans="1:24" ht="30.6" customHeight="1" x14ac:dyDescent="0.2">
      <c r="B3287" s="6" t="s">
        <v>45</v>
      </c>
      <c r="C3287" s="6"/>
      <c r="D3287" s="7" t="s">
        <v>1680</v>
      </c>
      <c r="E3287" s="25" t="s">
        <v>24</v>
      </c>
      <c r="F3287" s="26"/>
      <c r="G3287" s="8" t="s">
        <v>94</v>
      </c>
      <c r="H3287" s="27" t="s">
        <v>95</v>
      </c>
      <c r="I3287" s="27"/>
      <c r="J3287" s="27"/>
      <c r="K3287" s="8"/>
      <c r="L3287" s="9"/>
      <c r="M3287" s="9">
        <v>1</v>
      </c>
      <c r="N3287" s="28"/>
      <c r="O3287" s="28"/>
      <c r="P3287" s="28"/>
      <c r="Q3287" s="28"/>
      <c r="R3287" s="9"/>
      <c r="S3287" s="9"/>
      <c r="T3287" s="28">
        <v>1631</v>
      </c>
      <c r="U3287" s="28"/>
      <c r="V3287" s="15"/>
      <c r="W3287" s="15"/>
      <c r="X3287" s="2"/>
    </row>
    <row r="3288" spans="1:24" ht="30.6" customHeight="1" x14ac:dyDescent="0.2">
      <c r="B3288" s="6" t="s">
        <v>45</v>
      </c>
      <c r="C3288" s="6"/>
      <c r="D3288" s="7" t="s">
        <v>1680</v>
      </c>
      <c r="E3288" s="25" t="s">
        <v>24</v>
      </c>
      <c r="F3288" s="26"/>
      <c r="G3288" s="8" t="s">
        <v>38</v>
      </c>
      <c r="H3288" s="27" t="s">
        <v>39</v>
      </c>
      <c r="I3288" s="27"/>
      <c r="J3288" s="27"/>
      <c r="K3288" s="8"/>
      <c r="L3288" s="9"/>
      <c r="M3288" s="9">
        <v>1</v>
      </c>
      <c r="N3288" s="28"/>
      <c r="O3288" s="28"/>
      <c r="P3288" s="28"/>
      <c r="Q3288" s="28"/>
      <c r="R3288" s="9"/>
      <c r="S3288" s="9"/>
      <c r="T3288" s="28">
        <v>6811</v>
      </c>
      <c r="U3288" s="28"/>
      <c r="V3288" s="15"/>
      <c r="W3288" s="15"/>
      <c r="X3288" s="2"/>
    </row>
    <row r="3289" spans="1:24" ht="56.1" customHeight="1" x14ac:dyDescent="0.2">
      <c r="B3289" s="6" t="s">
        <v>45</v>
      </c>
      <c r="C3289" s="6"/>
      <c r="D3289" s="7" t="s">
        <v>1682</v>
      </c>
      <c r="E3289" s="25" t="s">
        <v>24</v>
      </c>
      <c r="F3289" s="26"/>
      <c r="G3289" s="8" t="s">
        <v>90</v>
      </c>
      <c r="H3289" s="27" t="s">
        <v>1683</v>
      </c>
      <c r="I3289" s="27"/>
      <c r="J3289" s="27"/>
      <c r="K3289" s="8"/>
      <c r="L3289" s="9">
        <v>3300000</v>
      </c>
      <c r="M3289" s="9">
        <v>1</v>
      </c>
      <c r="N3289" s="28">
        <v>3300000</v>
      </c>
      <c r="O3289" s="28"/>
      <c r="P3289" s="28"/>
      <c r="Q3289" s="28"/>
      <c r="R3289" s="9"/>
      <c r="S3289" s="9"/>
      <c r="T3289" s="28">
        <v>2944776</v>
      </c>
      <c r="U3289" s="28"/>
      <c r="V3289" s="15"/>
      <c r="W3289" s="15"/>
      <c r="X3289" s="2"/>
    </row>
    <row r="3290" spans="1:24" ht="30.6" customHeight="1" x14ac:dyDescent="0.2">
      <c r="B3290" s="6" t="s">
        <v>45</v>
      </c>
      <c r="C3290" s="6"/>
      <c r="D3290" s="7" t="s">
        <v>1682</v>
      </c>
      <c r="E3290" s="25" t="s">
        <v>24</v>
      </c>
      <c r="F3290" s="26"/>
      <c r="G3290" s="8" t="s">
        <v>92</v>
      </c>
      <c r="H3290" s="27" t="s">
        <v>93</v>
      </c>
      <c r="I3290" s="27"/>
      <c r="J3290" s="27"/>
      <c r="K3290" s="8"/>
      <c r="L3290" s="9"/>
      <c r="M3290" s="9">
        <v>1</v>
      </c>
      <c r="N3290" s="28"/>
      <c r="O3290" s="28"/>
      <c r="P3290" s="28"/>
      <c r="Q3290" s="28"/>
      <c r="R3290" s="9"/>
      <c r="S3290" s="9"/>
      <c r="T3290" s="28">
        <v>1079</v>
      </c>
      <c r="U3290" s="28"/>
      <c r="V3290" s="15"/>
      <c r="W3290" s="15"/>
      <c r="X3290" s="2"/>
    </row>
    <row r="3291" spans="1:24" ht="30.6" customHeight="1" x14ac:dyDescent="0.2">
      <c r="B3291" s="6" t="s">
        <v>45</v>
      </c>
      <c r="C3291" s="6"/>
      <c r="D3291" s="7" t="s">
        <v>1682</v>
      </c>
      <c r="E3291" s="25" t="s">
        <v>24</v>
      </c>
      <c r="F3291" s="26"/>
      <c r="G3291" s="8" t="s">
        <v>94</v>
      </c>
      <c r="H3291" s="27" t="s">
        <v>95</v>
      </c>
      <c r="I3291" s="27"/>
      <c r="J3291" s="27"/>
      <c r="K3291" s="8"/>
      <c r="L3291" s="9"/>
      <c r="M3291" s="9">
        <v>1</v>
      </c>
      <c r="N3291" s="28"/>
      <c r="O3291" s="28"/>
      <c r="P3291" s="28"/>
      <c r="Q3291" s="28"/>
      <c r="R3291" s="9"/>
      <c r="S3291" s="9"/>
      <c r="T3291" s="28">
        <v>1631</v>
      </c>
      <c r="U3291" s="28"/>
      <c r="V3291" s="15"/>
      <c r="W3291" s="15"/>
      <c r="X3291" s="2"/>
    </row>
    <row r="3292" spans="1:24" ht="30.6" customHeight="1" x14ac:dyDescent="0.2">
      <c r="B3292" s="6" t="s">
        <v>45</v>
      </c>
      <c r="C3292" s="6"/>
      <c r="D3292" s="7" t="s">
        <v>1682</v>
      </c>
      <c r="E3292" s="25" t="s">
        <v>24</v>
      </c>
      <c r="F3292" s="26"/>
      <c r="G3292" s="8" t="s">
        <v>38</v>
      </c>
      <c r="H3292" s="27" t="s">
        <v>39</v>
      </c>
      <c r="I3292" s="27"/>
      <c r="J3292" s="27"/>
      <c r="K3292" s="8"/>
      <c r="L3292" s="9"/>
      <c r="M3292" s="9">
        <v>1</v>
      </c>
      <c r="N3292" s="28"/>
      <c r="O3292" s="28"/>
      <c r="P3292" s="28"/>
      <c r="Q3292" s="28"/>
      <c r="R3292" s="9"/>
      <c r="S3292" s="9"/>
      <c r="T3292" s="28">
        <v>6811</v>
      </c>
      <c r="U3292" s="28"/>
      <c r="V3292" s="15"/>
      <c r="W3292" s="15"/>
      <c r="X3292" s="2"/>
    </row>
    <row r="3293" spans="1:24" ht="18.75" customHeight="1" x14ac:dyDescent="0.2">
      <c r="B3293" s="22" t="s">
        <v>42</v>
      </c>
      <c r="C3293" s="22"/>
      <c r="D3293" s="22"/>
      <c r="E3293" s="22"/>
      <c r="F3293" s="22"/>
      <c r="G3293" s="22"/>
      <c r="H3293" s="22"/>
      <c r="I3293" s="22"/>
      <c r="J3293" s="22"/>
      <c r="K3293" s="22"/>
      <c r="L3293" s="22"/>
      <c r="M3293" s="10">
        <v>8</v>
      </c>
      <c r="N3293" s="23">
        <v>9090000</v>
      </c>
      <c r="O3293" s="23"/>
      <c r="P3293" s="23"/>
      <c r="Q3293" s="23"/>
      <c r="R3293" s="10"/>
      <c r="S3293" s="10"/>
      <c r="T3293" s="23">
        <v>8289532</v>
      </c>
      <c r="U3293" s="23"/>
      <c r="V3293" s="15"/>
      <c r="W3293" s="15"/>
      <c r="X3293" s="2"/>
    </row>
    <row r="3294" spans="1:24" ht="18.75" customHeight="1" x14ac:dyDescent="0.2">
      <c r="B3294" s="24" t="s">
        <v>1684</v>
      </c>
      <c r="C3294" s="24"/>
      <c r="D3294" s="24"/>
      <c r="E3294" s="24"/>
      <c r="F3294" s="24"/>
      <c r="G3294" s="24"/>
      <c r="H3294" s="24"/>
      <c r="I3294" s="24"/>
      <c r="J3294" s="24" t="s">
        <v>1685</v>
      </c>
      <c r="K3294" s="24"/>
      <c r="L3294" s="24"/>
      <c r="M3294" s="24"/>
      <c r="N3294" s="24"/>
      <c r="O3294" s="24"/>
      <c r="P3294" s="24"/>
      <c r="Q3294" s="24"/>
      <c r="R3294" s="24"/>
      <c r="S3294" s="24"/>
      <c r="T3294" s="24"/>
      <c r="U3294" s="24"/>
      <c r="V3294" s="15"/>
      <c r="W3294" s="15"/>
      <c r="X3294" s="2"/>
    </row>
    <row r="3295" spans="1:24" ht="43.35" customHeight="1" x14ac:dyDescent="0.2">
      <c r="B3295" s="6" t="s">
        <v>169</v>
      </c>
      <c r="C3295" s="6"/>
      <c r="D3295" s="7" t="s">
        <v>1686</v>
      </c>
      <c r="E3295" s="25" t="s">
        <v>89</v>
      </c>
      <c r="F3295" s="26"/>
      <c r="G3295" s="8" t="s">
        <v>171</v>
      </c>
      <c r="H3295" s="27" t="s">
        <v>1687</v>
      </c>
      <c r="I3295" s="27"/>
      <c r="J3295" s="27"/>
      <c r="K3295" s="8" t="s">
        <v>30</v>
      </c>
      <c r="L3295" s="9">
        <v>7490000</v>
      </c>
      <c r="M3295" s="9">
        <v>1</v>
      </c>
      <c r="N3295" s="28">
        <v>7490000</v>
      </c>
      <c r="O3295" s="28"/>
      <c r="P3295" s="28"/>
      <c r="Q3295" s="28"/>
      <c r="R3295" s="9"/>
      <c r="S3295" s="9"/>
      <c r="T3295" s="28">
        <v>6653333</v>
      </c>
      <c r="U3295" s="28"/>
      <c r="V3295" s="15"/>
      <c r="W3295" s="15"/>
      <c r="X3295" s="2"/>
    </row>
    <row r="3296" spans="1:24" ht="43.35" customHeight="1" x14ac:dyDescent="0.2">
      <c r="B3296" s="6" t="s">
        <v>169</v>
      </c>
      <c r="C3296" s="6"/>
      <c r="D3296" s="7" t="s">
        <v>1686</v>
      </c>
      <c r="E3296" s="25" t="s">
        <v>89</v>
      </c>
      <c r="F3296" s="26"/>
      <c r="G3296" s="8" t="s">
        <v>56</v>
      </c>
      <c r="H3296" s="27" t="s">
        <v>57</v>
      </c>
      <c r="I3296" s="27"/>
      <c r="J3296" s="27"/>
      <c r="K3296" s="8" t="s">
        <v>58</v>
      </c>
      <c r="L3296" s="9">
        <v>300000</v>
      </c>
      <c r="M3296" s="9">
        <v>1</v>
      </c>
      <c r="N3296" s="28">
        <v>300000</v>
      </c>
      <c r="O3296" s="28"/>
      <c r="P3296" s="28"/>
      <c r="Q3296" s="28"/>
      <c r="R3296" s="9"/>
      <c r="S3296" s="9"/>
      <c r="T3296" s="28"/>
      <c r="U3296" s="28"/>
      <c r="V3296" s="15"/>
      <c r="W3296" s="15"/>
      <c r="X3296" s="2"/>
    </row>
    <row r="3297" spans="1:24" ht="43.35" customHeight="1" x14ac:dyDescent="0.2">
      <c r="B3297" s="6" t="s">
        <v>169</v>
      </c>
      <c r="C3297" s="6"/>
      <c r="D3297" s="7" t="s">
        <v>1686</v>
      </c>
      <c r="E3297" s="25" t="s">
        <v>89</v>
      </c>
      <c r="F3297" s="26"/>
      <c r="G3297" s="8" t="s">
        <v>226</v>
      </c>
      <c r="H3297" s="27" t="s">
        <v>226</v>
      </c>
      <c r="I3297" s="27"/>
      <c r="J3297" s="27"/>
      <c r="K3297" s="8"/>
      <c r="L3297" s="9"/>
      <c r="M3297" s="9">
        <v>1</v>
      </c>
      <c r="N3297" s="28"/>
      <c r="O3297" s="28"/>
      <c r="P3297" s="28"/>
      <c r="Q3297" s="28"/>
      <c r="R3297" s="9"/>
      <c r="S3297" s="9"/>
      <c r="T3297" s="28">
        <v>40592</v>
      </c>
      <c r="U3297" s="28"/>
      <c r="V3297" s="15"/>
      <c r="W3297" s="15"/>
      <c r="X3297" s="2"/>
    </row>
    <row r="3298" spans="1:24" ht="43.35" customHeight="1" x14ac:dyDescent="0.2">
      <c r="A3298" s="15"/>
      <c r="B3298" s="15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2"/>
    </row>
    <row r="3299" spans="1:24" ht="15.4" customHeight="1" x14ac:dyDescent="0.2">
      <c r="B3299" s="19" t="s">
        <v>53</v>
      </c>
      <c r="C3299" s="19"/>
      <c r="D3299" s="19"/>
      <c r="E3299" s="19"/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20">
        <v>137</v>
      </c>
      <c r="R3299" s="20"/>
      <c r="S3299" s="20"/>
      <c r="T3299" s="20"/>
      <c r="U3299" s="20"/>
      <c r="W3299" s="11">
        <v>137</v>
      </c>
    </row>
    <row r="3300" spans="1:24" ht="2.65" customHeight="1" x14ac:dyDescent="0.2">
      <c r="A3300" s="15"/>
      <c r="B3300" s="15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20"/>
      <c r="R3300" s="20"/>
      <c r="S3300" s="20"/>
      <c r="T3300" s="20"/>
      <c r="U3300" s="20"/>
      <c r="V3300" s="15"/>
      <c r="W3300" s="15"/>
      <c r="X3300" s="2"/>
    </row>
    <row r="3301" spans="1:24" ht="15.4" customHeight="1" x14ac:dyDescent="0.2">
      <c r="A3301" s="15"/>
      <c r="B3301" s="15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2"/>
    </row>
    <row r="3302" spans="1:24" ht="16.149999999999999" customHeight="1" x14ac:dyDescent="0.2">
      <c r="B3302" s="16" t="s">
        <v>0</v>
      </c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5"/>
      <c r="V3302" s="15"/>
      <c r="W3302" s="15"/>
      <c r="X3302" s="2"/>
    </row>
    <row r="3303" spans="1:24" ht="15.4" customHeight="1" x14ac:dyDescent="0.2">
      <c r="B3303" s="16" t="s">
        <v>1</v>
      </c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5"/>
      <c r="V3303" s="15"/>
      <c r="W3303" s="15"/>
      <c r="X3303" s="2"/>
    </row>
    <row r="3304" spans="1:24" ht="22.15" customHeight="1" x14ac:dyDescent="0.2">
      <c r="A3304" s="15"/>
      <c r="B3304" s="15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2"/>
    </row>
    <row r="3305" spans="1:24" ht="38.25" customHeight="1" x14ac:dyDescent="0.2">
      <c r="B3305" s="3" t="s">
        <v>2</v>
      </c>
      <c r="C3305" s="13"/>
      <c r="D3305" s="3" t="s">
        <v>3</v>
      </c>
      <c r="E3305" s="30" t="s">
        <v>4</v>
      </c>
      <c r="F3305" s="31"/>
      <c r="G3305" s="3" t="s">
        <v>5</v>
      </c>
      <c r="H3305" s="32" t="s">
        <v>6</v>
      </c>
      <c r="I3305" s="32"/>
      <c r="J3305" s="32"/>
      <c r="K3305" s="3" t="s">
        <v>7</v>
      </c>
      <c r="L3305" s="3" t="s">
        <v>8</v>
      </c>
      <c r="M3305" s="3" t="s">
        <v>9</v>
      </c>
      <c r="N3305" s="32" t="s">
        <v>10</v>
      </c>
      <c r="O3305" s="32"/>
      <c r="P3305" s="32" t="s">
        <v>11</v>
      </c>
      <c r="Q3305" s="32"/>
      <c r="R3305" s="3" t="s">
        <v>12</v>
      </c>
      <c r="S3305" s="3"/>
      <c r="T3305" s="32" t="s">
        <v>13</v>
      </c>
      <c r="U3305" s="32"/>
      <c r="V3305" s="15"/>
      <c r="W3305" s="15"/>
      <c r="X3305" s="2"/>
    </row>
    <row r="3306" spans="1:24" ht="18.75" customHeight="1" x14ac:dyDescent="0.2">
      <c r="B3306" s="4" t="s">
        <v>14</v>
      </c>
      <c r="C3306" s="14"/>
      <c r="D3306" s="4" t="s">
        <v>15</v>
      </c>
      <c r="E3306" s="33" t="s">
        <v>16</v>
      </c>
      <c r="F3306" s="34"/>
      <c r="G3306" s="4" t="s">
        <v>17</v>
      </c>
      <c r="H3306" s="35" t="s">
        <v>18</v>
      </c>
      <c r="I3306" s="35"/>
      <c r="J3306" s="35"/>
      <c r="K3306" s="5" t="s">
        <v>19</v>
      </c>
      <c r="L3306" s="5">
        <v>1</v>
      </c>
      <c r="M3306" s="5">
        <v>2</v>
      </c>
      <c r="N3306" s="36">
        <v>3</v>
      </c>
      <c r="O3306" s="36"/>
      <c r="P3306" s="36">
        <v>4</v>
      </c>
      <c r="Q3306" s="36"/>
      <c r="R3306" s="5">
        <v>5</v>
      </c>
      <c r="S3306" s="5"/>
      <c r="T3306" s="36">
        <v>7</v>
      </c>
      <c r="U3306" s="36"/>
      <c r="V3306" s="15"/>
      <c r="W3306" s="15"/>
      <c r="X3306" s="2"/>
    </row>
    <row r="3307" spans="1:24" ht="43.35" customHeight="1" x14ac:dyDescent="0.2">
      <c r="B3307" s="6" t="s">
        <v>169</v>
      </c>
      <c r="C3307" s="6"/>
      <c r="D3307" s="7" t="s">
        <v>1686</v>
      </c>
      <c r="E3307" s="25" t="s">
        <v>89</v>
      </c>
      <c r="F3307" s="26"/>
      <c r="G3307" s="8" t="s">
        <v>104</v>
      </c>
      <c r="H3307" s="27" t="s">
        <v>104</v>
      </c>
      <c r="I3307" s="27"/>
      <c r="J3307" s="27"/>
      <c r="K3307" s="8" t="s">
        <v>30</v>
      </c>
      <c r="L3307" s="9"/>
      <c r="M3307" s="9">
        <v>1</v>
      </c>
      <c r="N3307" s="28"/>
      <c r="O3307" s="28"/>
      <c r="P3307" s="28"/>
      <c r="Q3307" s="28"/>
      <c r="R3307" s="9"/>
      <c r="S3307" s="9"/>
      <c r="T3307" s="28">
        <v>14996</v>
      </c>
      <c r="U3307" s="28"/>
      <c r="V3307" s="15"/>
      <c r="W3307" s="15"/>
      <c r="X3307" s="2"/>
    </row>
    <row r="3308" spans="1:24" ht="43.35" customHeight="1" x14ac:dyDescent="0.2">
      <c r="B3308" s="6" t="s">
        <v>169</v>
      </c>
      <c r="C3308" s="6"/>
      <c r="D3308" s="7" t="s">
        <v>1686</v>
      </c>
      <c r="E3308" s="25" t="s">
        <v>89</v>
      </c>
      <c r="F3308" s="26"/>
      <c r="G3308" s="8" t="s">
        <v>514</v>
      </c>
      <c r="H3308" s="27" t="s">
        <v>514</v>
      </c>
      <c r="I3308" s="27"/>
      <c r="J3308" s="27"/>
      <c r="K3308" s="8"/>
      <c r="L3308" s="9"/>
      <c r="M3308" s="9">
        <v>1</v>
      </c>
      <c r="N3308" s="28"/>
      <c r="O3308" s="28"/>
      <c r="P3308" s="28"/>
      <c r="Q3308" s="28"/>
      <c r="R3308" s="9"/>
      <c r="S3308" s="9"/>
      <c r="T3308" s="28">
        <v>5924</v>
      </c>
      <c r="U3308" s="28"/>
      <c r="V3308" s="15"/>
      <c r="W3308" s="15"/>
      <c r="X3308" s="2"/>
    </row>
    <row r="3309" spans="1:24" ht="43.35" customHeight="1" x14ac:dyDescent="0.2">
      <c r="B3309" s="6" t="s">
        <v>169</v>
      </c>
      <c r="C3309" s="6"/>
      <c r="D3309" s="7" t="s">
        <v>1686</v>
      </c>
      <c r="E3309" s="25" t="s">
        <v>89</v>
      </c>
      <c r="F3309" s="26"/>
      <c r="G3309" s="8" t="s">
        <v>54</v>
      </c>
      <c r="H3309" s="27" t="s">
        <v>55</v>
      </c>
      <c r="I3309" s="27"/>
      <c r="J3309" s="27"/>
      <c r="K3309" s="8"/>
      <c r="L3309" s="9"/>
      <c r="M3309" s="9">
        <v>1</v>
      </c>
      <c r="N3309" s="28"/>
      <c r="O3309" s="28"/>
      <c r="P3309" s="28"/>
      <c r="Q3309" s="28"/>
      <c r="R3309" s="9"/>
      <c r="S3309" s="9"/>
      <c r="T3309" s="28">
        <v>34820</v>
      </c>
      <c r="U3309" s="28"/>
      <c r="V3309" s="15"/>
      <c r="W3309" s="15"/>
      <c r="X3309" s="2"/>
    </row>
    <row r="3310" spans="1:24" ht="43.35" customHeight="1" x14ac:dyDescent="0.2">
      <c r="B3310" s="6" t="s">
        <v>169</v>
      </c>
      <c r="C3310" s="6"/>
      <c r="D3310" s="7" t="s">
        <v>1686</v>
      </c>
      <c r="E3310" s="25" t="s">
        <v>89</v>
      </c>
      <c r="F3310" s="26"/>
      <c r="G3310" s="8" t="s">
        <v>38</v>
      </c>
      <c r="H3310" s="27" t="s">
        <v>39</v>
      </c>
      <c r="I3310" s="27"/>
      <c r="J3310" s="27"/>
      <c r="K3310" s="8"/>
      <c r="L3310" s="9"/>
      <c r="M3310" s="9">
        <v>1</v>
      </c>
      <c r="N3310" s="28"/>
      <c r="O3310" s="28"/>
      <c r="P3310" s="28"/>
      <c r="Q3310" s="28"/>
      <c r="R3310" s="9"/>
      <c r="S3310" s="9"/>
      <c r="T3310" s="28">
        <v>6811</v>
      </c>
      <c r="U3310" s="28"/>
      <c r="V3310" s="15"/>
      <c r="W3310" s="15"/>
      <c r="X3310" s="2"/>
    </row>
    <row r="3311" spans="1:24" ht="18.75" customHeight="1" x14ac:dyDescent="0.2">
      <c r="B3311" s="22" t="s">
        <v>42</v>
      </c>
      <c r="C3311" s="22"/>
      <c r="D3311" s="22"/>
      <c r="E3311" s="22"/>
      <c r="F3311" s="22"/>
      <c r="G3311" s="22"/>
      <c r="H3311" s="22"/>
      <c r="I3311" s="22"/>
      <c r="J3311" s="22"/>
      <c r="K3311" s="22"/>
      <c r="L3311" s="22"/>
      <c r="M3311" s="10">
        <v>7</v>
      </c>
      <c r="N3311" s="23">
        <v>7790000</v>
      </c>
      <c r="O3311" s="23"/>
      <c r="P3311" s="23"/>
      <c r="Q3311" s="23"/>
      <c r="R3311" s="10"/>
      <c r="S3311" s="10"/>
      <c r="T3311" s="23">
        <v>6756476</v>
      </c>
      <c r="U3311" s="23"/>
      <c r="V3311" s="15"/>
      <c r="W3311" s="15"/>
      <c r="X3311" s="2"/>
    </row>
    <row r="3312" spans="1:24" ht="18.75" customHeight="1" x14ac:dyDescent="0.2">
      <c r="B3312" s="24" t="s">
        <v>1688</v>
      </c>
      <c r="C3312" s="24"/>
      <c r="D3312" s="24"/>
      <c r="E3312" s="24"/>
      <c r="F3312" s="24"/>
      <c r="G3312" s="24"/>
      <c r="H3312" s="24"/>
      <c r="I3312" s="24"/>
      <c r="J3312" s="24" t="s">
        <v>1689</v>
      </c>
      <c r="K3312" s="24"/>
      <c r="L3312" s="24"/>
      <c r="M3312" s="24"/>
      <c r="N3312" s="24"/>
      <c r="O3312" s="24"/>
      <c r="P3312" s="24"/>
      <c r="Q3312" s="24"/>
      <c r="R3312" s="24"/>
      <c r="S3312" s="24"/>
      <c r="T3312" s="24"/>
      <c r="U3312" s="24"/>
      <c r="V3312" s="15"/>
      <c r="W3312" s="15"/>
      <c r="X3312" s="2"/>
    </row>
    <row r="3313" spans="1:24" ht="43.35" customHeight="1" x14ac:dyDescent="0.2">
      <c r="B3313" s="6" t="s">
        <v>45</v>
      </c>
      <c r="C3313" s="6"/>
      <c r="D3313" s="7" t="s">
        <v>1690</v>
      </c>
      <c r="E3313" s="25" t="s">
        <v>24</v>
      </c>
      <c r="F3313" s="26"/>
      <c r="G3313" s="8" t="s">
        <v>1124</v>
      </c>
      <c r="H3313" s="27" t="s">
        <v>1691</v>
      </c>
      <c r="I3313" s="27"/>
      <c r="J3313" s="27"/>
      <c r="K3313" s="8"/>
      <c r="L3313" s="9">
        <v>16600000</v>
      </c>
      <c r="M3313" s="9">
        <v>1</v>
      </c>
      <c r="N3313" s="28">
        <v>16600000</v>
      </c>
      <c r="O3313" s="28"/>
      <c r="P3313" s="28"/>
      <c r="Q3313" s="28"/>
      <c r="R3313" s="9"/>
      <c r="S3313" s="9"/>
      <c r="T3313" s="28">
        <v>15320000</v>
      </c>
      <c r="U3313" s="28"/>
      <c r="V3313" s="15"/>
      <c r="W3313" s="15"/>
      <c r="X3313" s="2"/>
    </row>
    <row r="3314" spans="1:24" ht="30.6" customHeight="1" x14ac:dyDescent="0.2">
      <c r="B3314" s="6" t="s">
        <v>45</v>
      </c>
      <c r="C3314" s="6"/>
      <c r="D3314" s="7" t="s">
        <v>1690</v>
      </c>
      <c r="E3314" s="25" t="s">
        <v>24</v>
      </c>
      <c r="F3314" s="26"/>
      <c r="G3314" s="8" t="s">
        <v>161</v>
      </c>
      <c r="H3314" s="27" t="s">
        <v>162</v>
      </c>
      <c r="I3314" s="27"/>
      <c r="J3314" s="27"/>
      <c r="K3314" s="8" t="s">
        <v>30</v>
      </c>
      <c r="L3314" s="9"/>
      <c r="M3314" s="9">
        <v>1</v>
      </c>
      <c r="N3314" s="28"/>
      <c r="O3314" s="28"/>
      <c r="P3314" s="28"/>
      <c r="Q3314" s="28"/>
      <c r="R3314" s="9"/>
      <c r="S3314" s="9"/>
      <c r="T3314" s="28">
        <v>4163</v>
      </c>
      <c r="U3314" s="28"/>
      <c r="V3314" s="15"/>
      <c r="W3314" s="15"/>
      <c r="X3314" s="2"/>
    </row>
    <row r="3315" spans="1:24" ht="30.6" customHeight="1" x14ac:dyDescent="0.2">
      <c r="B3315" s="6" t="s">
        <v>45</v>
      </c>
      <c r="C3315" s="6"/>
      <c r="D3315" s="7" t="s">
        <v>1690</v>
      </c>
      <c r="E3315" s="25" t="s">
        <v>24</v>
      </c>
      <c r="F3315" s="26"/>
      <c r="G3315" s="8" t="s">
        <v>163</v>
      </c>
      <c r="H3315" s="27" t="s">
        <v>164</v>
      </c>
      <c r="I3315" s="27"/>
      <c r="J3315" s="27"/>
      <c r="K3315" s="8" t="s">
        <v>30</v>
      </c>
      <c r="L3315" s="9"/>
      <c r="M3315" s="9">
        <v>1</v>
      </c>
      <c r="N3315" s="28"/>
      <c r="O3315" s="28"/>
      <c r="P3315" s="28"/>
      <c r="Q3315" s="28"/>
      <c r="R3315" s="9"/>
      <c r="S3315" s="9"/>
      <c r="T3315" s="28">
        <v>7949</v>
      </c>
      <c r="U3315" s="28"/>
      <c r="V3315" s="15"/>
      <c r="W3315" s="15"/>
      <c r="X3315" s="2"/>
    </row>
    <row r="3316" spans="1:24" ht="30.6" customHeight="1" x14ac:dyDescent="0.2">
      <c r="B3316" s="6" t="s">
        <v>45</v>
      </c>
      <c r="C3316" s="6"/>
      <c r="D3316" s="7" t="s">
        <v>1690</v>
      </c>
      <c r="E3316" s="25" t="s">
        <v>24</v>
      </c>
      <c r="F3316" s="26"/>
      <c r="G3316" s="8" t="s">
        <v>38</v>
      </c>
      <c r="H3316" s="27" t="s">
        <v>39</v>
      </c>
      <c r="I3316" s="27"/>
      <c r="J3316" s="27"/>
      <c r="K3316" s="8"/>
      <c r="L3316" s="9"/>
      <c r="M3316" s="9">
        <v>1</v>
      </c>
      <c r="N3316" s="28"/>
      <c r="O3316" s="28"/>
      <c r="P3316" s="28"/>
      <c r="Q3316" s="28"/>
      <c r="R3316" s="9"/>
      <c r="S3316" s="9"/>
      <c r="T3316" s="28">
        <v>6811</v>
      </c>
      <c r="U3316" s="28"/>
      <c r="V3316" s="15"/>
      <c r="W3316" s="15"/>
      <c r="X3316" s="2"/>
    </row>
    <row r="3317" spans="1:24" ht="18.75" customHeight="1" x14ac:dyDescent="0.2">
      <c r="B3317" s="22" t="s">
        <v>42</v>
      </c>
      <c r="C3317" s="22"/>
      <c r="D3317" s="22"/>
      <c r="E3317" s="22"/>
      <c r="F3317" s="22"/>
      <c r="G3317" s="22"/>
      <c r="H3317" s="22"/>
      <c r="I3317" s="22"/>
      <c r="J3317" s="22"/>
      <c r="K3317" s="22"/>
      <c r="L3317" s="22"/>
      <c r="M3317" s="10">
        <v>4</v>
      </c>
      <c r="N3317" s="23">
        <v>16600000</v>
      </c>
      <c r="O3317" s="23"/>
      <c r="P3317" s="23"/>
      <c r="Q3317" s="23"/>
      <c r="R3317" s="10"/>
      <c r="S3317" s="10"/>
      <c r="T3317" s="23">
        <v>15338923</v>
      </c>
      <c r="U3317" s="23"/>
      <c r="V3317" s="15"/>
      <c r="W3317" s="15"/>
      <c r="X3317" s="2"/>
    </row>
    <row r="3318" spans="1:24" ht="18.75" customHeight="1" x14ac:dyDescent="0.2">
      <c r="B3318" s="24" t="s">
        <v>1692</v>
      </c>
      <c r="C3318" s="24"/>
      <c r="D3318" s="24"/>
      <c r="E3318" s="24"/>
      <c r="F3318" s="24"/>
      <c r="G3318" s="24"/>
      <c r="H3318" s="24"/>
      <c r="I3318" s="24"/>
      <c r="J3318" s="24" t="s">
        <v>1693</v>
      </c>
      <c r="K3318" s="24"/>
      <c r="L3318" s="24"/>
      <c r="M3318" s="24"/>
      <c r="N3318" s="24"/>
      <c r="O3318" s="24"/>
      <c r="P3318" s="24"/>
      <c r="Q3318" s="24"/>
      <c r="R3318" s="24"/>
      <c r="S3318" s="24"/>
      <c r="T3318" s="24"/>
      <c r="U3318" s="24"/>
      <c r="V3318" s="15"/>
      <c r="W3318" s="15"/>
      <c r="X3318" s="2"/>
    </row>
    <row r="3319" spans="1:24" ht="56.1" customHeight="1" x14ac:dyDescent="0.2">
      <c r="B3319" s="6" t="s">
        <v>98</v>
      </c>
      <c r="C3319" s="6"/>
      <c r="D3319" s="7" t="s">
        <v>1694</v>
      </c>
      <c r="E3319" s="25" t="s">
        <v>24</v>
      </c>
      <c r="F3319" s="26"/>
      <c r="G3319" s="8" t="s">
        <v>48</v>
      </c>
      <c r="H3319" s="27" t="s">
        <v>1695</v>
      </c>
      <c r="I3319" s="27"/>
      <c r="J3319" s="27"/>
      <c r="K3319" s="8" t="s">
        <v>35</v>
      </c>
      <c r="L3319" s="9">
        <v>8290000</v>
      </c>
      <c r="M3319" s="9">
        <v>1</v>
      </c>
      <c r="N3319" s="28">
        <v>8290000</v>
      </c>
      <c r="O3319" s="28"/>
      <c r="P3319" s="28"/>
      <c r="Q3319" s="28"/>
      <c r="R3319" s="9"/>
      <c r="S3319" s="9"/>
      <c r="T3319" s="28">
        <v>7200000</v>
      </c>
      <c r="U3319" s="28"/>
      <c r="V3319" s="15"/>
      <c r="W3319" s="15"/>
      <c r="X3319" s="2"/>
    </row>
    <row r="3320" spans="1:24" ht="30.6" customHeight="1" x14ac:dyDescent="0.2">
      <c r="B3320" s="6" t="s">
        <v>98</v>
      </c>
      <c r="C3320" s="6"/>
      <c r="D3320" s="7" t="s">
        <v>1694</v>
      </c>
      <c r="E3320" s="25" t="s">
        <v>24</v>
      </c>
      <c r="F3320" s="26"/>
      <c r="G3320" s="8" t="s">
        <v>226</v>
      </c>
      <c r="H3320" s="27" t="s">
        <v>226</v>
      </c>
      <c r="I3320" s="27"/>
      <c r="J3320" s="27"/>
      <c r="K3320" s="8"/>
      <c r="L3320" s="9"/>
      <c r="M3320" s="9">
        <v>1</v>
      </c>
      <c r="N3320" s="28"/>
      <c r="O3320" s="28"/>
      <c r="P3320" s="28"/>
      <c r="Q3320" s="28"/>
      <c r="R3320" s="9"/>
      <c r="S3320" s="9"/>
      <c r="T3320" s="28">
        <v>40592</v>
      </c>
      <c r="U3320" s="28"/>
      <c r="V3320" s="15"/>
      <c r="W3320" s="15"/>
      <c r="X3320" s="2"/>
    </row>
    <row r="3321" spans="1:24" ht="34.9" customHeight="1" x14ac:dyDescent="0.2">
      <c r="A3321" s="15"/>
      <c r="B3321" s="15"/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2"/>
    </row>
    <row r="3322" spans="1:24" ht="15.4" customHeight="1" x14ac:dyDescent="0.2">
      <c r="B3322" s="19" t="s">
        <v>53</v>
      </c>
      <c r="C3322" s="19"/>
      <c r="D3322" s="19"/>
      <c r="E3322" s="19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20">
        <v>138</v>
      </c>
      <c r="R3322" s="20"/>
      <c r="S3322" s="20"/>
      <c r="T3322" s="20"/>
      <c r="U3322" s="20"/>
      <c r="W3322" s="11">
        <v>138</v>
      </c>
    </row>
    <row r="3323" spans="1:24" ht="2.65" customHeight="1" x14ac:dyDescent="0.2">
      <c r="A3323" s="15"/>
      <c r="B3323" s="15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20"/>
      <c r="R3323" s="20"/>
      <c r="S3323" s="20"/>
      <c r="T3323" s="20"/>
      <c r="U3323" s="20"/>
      <c r="V3323" s="15"/>
      <c r="W3323" s="15"/>
      <c r="X3323" s="2"/>
    </row>
    <row r="3324" spans="1:24" ht="15.4" customHeight="1" x14ac:dyDescent="0.2">
      <c r="A3324" s="15"/>
      <c r="B3324" s="15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2"/>
    </row>
    <row r="3325" spans="1:24" ht="16.149999999999999" customHeight="1" x14ac:dyDescent="0.2">
      <c r="B3325" s="16" t="s">
        <v>0</v>
      </c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15"/>
      <c r="V3325" s="15"/>
      <c r="W3325" s="15"/>
      <c r="X3325" s="2"/>
    </row>
    <row r="3326" spans="1:24" ht="15.4" customHeight="1" x14ac:dyDescent="0.2">
      <c r="B3326" s="16" t="s">
        <v>1</v>
      </c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6"/>
      <c r="T3326" s="16"/>
      <c r="U3326" s="15"/>
      <c r="V3326" s="15"/>
      <c r="W3326" s="15"/>
      <c r="X3326" s="2"/>
    </row>
    <row r="3327" spans="1:24" ht="22.15" customHeight="1" x14ac:dyDescent="0.2">
      <c r="A3327" s="15"/>
      <c r="B3327" s="15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2"/>
    </row>
    <row r="3328" spans="1:24" ht="38.25" customHeight="1" x14ac:dyDescent="0.2">
      <c r="B3328" s="3" t="s">
        <v>2</v>
      </c>
      <c r="C3328" s="13"/>
      <c r="D3328" s="3" t="s">
        <v>3</v>
      </c>
      <c r="E3328" s="30" t="s">
        <v>4</v>
      </c>
      <c r="F3328" s="31"/>
      <c r="G3328" s="3" t="s">
        <v>5</v>
      </c>
      <c r="H3328" s="32" t="s">
        <v>6</v>
      </c>
      <c r="I3328" s="32"/>
      <c r="J3328" s="32"/>
      <c r="K3328" s="3" t="s">
        <v>7</v>
      </c>
      <c r="L3328" s="3" t="s">
        <v>8</v>
      </c>
      <c r="M3328" s="3" t="s">
        <v>9</v>
      </c>
      <c r="N3328" s="32" t="s">
        <v>10</v>
      </c>
      <c r="O3328" s="32"/>
      <c r="P3328" s="32" t="s">
        <v>11</v>
      </c>
      <c r="Q3328" s="32"/>
      <c r="R3328" s="3" t="s">
        <v>12</v>
      </c>
      <c r="S3328" s="3"/>
      <c r="T3328" s="32" t="s">
        <v>13</v>
      </c>
      <c r="U3328" s="32"/>
      <c r="V3328" s="15"/>
      <c r="W3328" s="15"/>
      <c r="X3328" s="2"/>
    </row>
    <row r="3329" spans="1:24" ht="18.75" customHeight="1" x14ac:dyDescent="0.2">
      <c r="B3329" s="4" t="s">
        <v>14</v>
      </c>
      <c r="C3329" s="14"/>
      <c r="D3329" s="4" t="s">
        <v>15</v>
      </c>
      <c r="E3329" s="33" t="s">
        <v>16</v>
      </c>
      <c r="F3329" s="34"/>
      <c r="G3329" s="4" t="s">
        <v>17</v>
      </c>
      <c r="H3329" s="35" t="s">
        <v>18</v>
      </c>
      <c r="I3329" s="35"/>
      <c r="J3329" s="35"/>
      <c r="K3329" s="5" t="s">
        <v>19</v>
      </c>
      <c r="L3329" s="5">
        <v>1</v>
      </c>
      <c r="M3329" s="5">
        <v>2</v>
      </c>
      <c r="N3329" s="36">
        <v>3</v>
      </c>
      <c r="O3329" s="36"/>
      <c r="P3329" s="36">
        <v>4</v>
      </c>
      <c r="Q3329" s="36"/>
      <c r="R3329" s="5">
        <v>5</v>
      </c>
      <c r="S3329" s="5"/>
      <c r="T3329" s="36">
        <v>7</v>
      </c>
      <c r="U3329" s="36"/>
      <c r="V3329" s="15"/>
      <c r="W3329" s="15"/>
      <c r="X3329" s="2"/>
    </row>
    <row r="3330" spans="1:24" ht="43.35" customHeight="1" x14ac:dyDescent="0.2">
      <c r="B3330" s="6" t="s">
        <v>98</v>
      </c>
      <c r="C3330" s="6"/>
      <c r="D3330" s="7" t="s">
        <v>1694</v>
      </c>
      <c r="E3330" s="25" t="s">
        <v>24</v>
      </c>
      <c r="F3330" s="26"/>
      <c r="G3330" s="8" t="s">
        <v>104</v>
      </c>
      <c r="H3330" s="27" t="s">
        <v>104</v>
      </c>
      <c r="I3330" s="27"/>
      <c r="J3330" s="27"/>
      <c r="K3330" s="8" t="s">
        <v>30</v>
      </c>
      <c r="L3330" s="9"/>
      <c r="M3330" s="9">
        <v>1</v>
      </c>
      <c r="N3330" s="28"/>
      <c r="O3330" s="28"/>
      <c r="P3330" s="28"/>
      <c r="Q3330" s="28"/>
      <c r="R3330" s="9"/>
      <c r="S3330" s="9"/>
      <c r="T3330" s="28">
        <v>14996</v>
      </c>
      <c r="U3330" s="28"/>
      <c r="V3330" s="15"/>
      <c r="W3330" s="15"/>
      <c r="X3330" s="2"/>
    </row>
    <row r="3331" spans="1:24" ht="30.6" customHeight="1" x14ac:dyDescent="0.2">
      <c r="B3331" s="6" t="s">
        <v>98</v>
      </c>
      <c r="C3331" s="6"/>
      <c r="D3331" s="7" t="s">
        <v>1694</v>
      </c>
      <c r="E3331" s="25" t="s">
        <v>24</v>
      </c>
      <c r="F3331" s="26"/>
      <c r="G3331" s="8" t="s">
        <v>54</v>
      </c>
      <c r="H3331" s="27" t="s">
        <v>55</v>
      </c>
      <c r="I3331" s="27"/>
      <c r="J3331" s="27"/>
      <c r="K3331" s="8"/>
      <c r="L3331" s="9"/>
      <c r="M3331" s="9">
        <v>1</v>
      </c>
      <c r="N3331" s="28"/>
      <c r="O3331" s="28"/>
      <c r="P3331" s="28"/>
      <c r="Q3331" s="28"/>
      <c r="R3331" s="9"/>
      <c r="S3331" s="9"/>
      <c r="T3331" s="28">
        <v>34820</v>
      </c>
      <c r="U3331" s="28"/>
      <c r="V3331" s="15"/>
      <c r="W3331" s="15"/>
      <c r="X3331" s="2"/>
    </row>
    <row r="3332" spans="1:24" ht="30.6" customHeight="1" x14ac:dyDescent="0.2">
      <c r="B3332" s="6" t="s">
        <v>98</v>
      </c>
      <c r="C3332" s="6"/>
      <c r="D3332" s="7" t="s">
        <v>1694</v>
      </c>
      <c r="E3332" s="25" t="s">
        <v>24</v>
      </c>
      <c r="F3332" s="26"/>
      <c r="G3332" s="8" t="s">
        <v>50</v>
      </c>
      <c r="H3332" s="27" t="s">
        <v>51</v>
      </c>
      <c r="I3332" s="27"/>
      <c r="J3332" s="27"/>
      <c r="K3332" s="8" t="s">
        <v>52</v>
      </c>
      <c r="L3332" s="9"/>
      <c r="M3332" s="9">
        <v>1</v>
      </c>
      <c r="N3332" s="28"/>
      <c r="O3332" s="28"/>
      <c r="P3332" s="28"/>
      <c r="Q3332" s="28"/>
      <c r="R3332" s="9"/>
      <c r="S3332" s="9"/>
      <c r="T3332" s="29">
        <v>-11593</v>
      </c>
      <c r="U3332" s="29"/>
      <c r="V3332" s="15"/>
      <c r="W3332" s="15"/>
      <c r="X3332" s="2"/>
    </row>
    <row r="3333" spans="1:24" ht="30.6" customHeight="1" x14ac:dyDescent="0.2">
      <c r="B3333" s="6" t="s">
        <v>98</v>
      </c>
      <c r="C3333" s="6"/>
      <c r="D3333" s="7" t="s">
        <v>1694</v>
      </c>
      <c r="E3333" s="25" t="s">
        <v>24</v>
      </c>
      <c r="F3333" s="26"/>
      <c r="G3333" s="8" t="s">
        <v>619</v>
      </c>
      <c r="H3333" s="27" t="s">
        <v>620</v>
      </c>
      <c r="I3333" s="27"/>
      <c r="J3333" s="27"/>
      <c r="K3333" s="8"/>
      <c r="L3333" s="9"/>
      <c r="M3333" s="9">
        <v>1</v>
      </c>
      <c r="N3333" s="28"/>
      <c r="O3333" s="28"/>
      <c r="P3333" s="28"/>
      <c r="Q3333" s="28"/>
      <c r="R3333" s="9"/>
      <c r="S3333" s="9"/>
      <c r="T3333" s="28">
        <v>4780</v>
      </c>
      <c r="U3333" s="28"/>
      <c r="V3333" s="15"/>
      <c r="W3333" s="15"/>
      <c r="X3333" s="2"/>
    </row>
    <row r="3334" spans="1:24" ht="18.75" customHeight="1" x14ac:dyDescent="0.2">
      <c r="B3334" s="22" t="s">
        <v>42</v>
      </c>
      <c r="C3334" s="22"/>
      <c r="D3334" s="22"/>
      <c r="E3334" s="22"/>
      <c r="F3334" s="22"/>
      <c r="G3334" s="22"/>
      <c r="H3334" s="22"/>
      <c r="I3334" s="22"/>
      <c r="J3334" s="22"/>
      <c r="K3334" s="22"/>
      <c r="L3334" s="22"/>
      <c r="M3334" s="10">
        <v>6</v>
      </c>
      <c r="N3334" s="23">
        <v>8290000</v>
      </c>
      <c r="O3334" s="23"/>
      <c r="P3334" s="23"/>
      <c r="Q3334" s="23"/>
      <c r="R3334" s="10"/>
      <c r="S3334" s="10"/>
      <c r="T3334" s="23">
        <v>7283595</v>
      </c>
      <c r="U3334" s="23"/>
      <c r="V3334" s="15"/>
      <c r="W3334" s="15"/>
      <c r="X3334" s="2"/>
    </row>
    <row r="3335" spans="1:24" ht="18.75" customHeight="1" x14ac:dyDescent="0.2">
      <c r="B3335" s="24" t="s">
        <v>1696</v>
      </c>
      <c r="C3335" s="24"/>
      <c r="D3335" s="24"/>
      <c r="E3335" s="24"/>
      <c r="F3335" s="24"/>
      <c r="G3335" s="24"/>
      <c r="H3335" s="24"/>
      <c r="I3335" s="24"/>
      <c r="J3335" s="24" t="s">
        <v>1697</v>
      </c>
      <c r="K3335" s="24"/>
      <c r="L3335" s="24"/>
      <c r="M3335" s="24"/>
      <c r="N3335" s="24"/>
      <c r="O3335" s="24"/>
      <c r="P3335" s="24"/>
      <c r="Q3335" s="24"/>
      <c r="R3335" s="24"/>
      <c r="S3335" s="24"/>
      <c r="T3335" s="24"/>
      <c r="U3335" s="24"/>
      <c r="V3335" s="15"/>
      <c r="W3335" s="15"/>
      <c r="X3335" s="2"/>
    </row>
    <row r="3336" spans="1:24" ht="56.1" customHeight="1" x14ac:dyDescent="0.2">
      <c r="B3336" s="6" t="s">
        <v>299</v>
      </c>
      <c r="C3336" s="6"/>
      <c r="D3336" s="7" t="s">
        <v>1698</v>
      </c>
      <c r="E3336" s="25" t="s">
        <v>24</v>
      </c>
      <c r="F3336" s="26"/>
      <c r="G3336" s="8" t="s">
        <v>1699</v>
      </c>
      <c r="H3336" s="27" t="s">
        <v>1700</v>
      </c>
      <c r="I3336" s="27"/>
      <c r="J3336" s="27"/>
      <c r="K3336" s="8" t="s">
        <v>252</v>
      </c>
      <c r="L3336" s="9">
        <v>3690000</v>
      </c>
      <c r="M3336" s="9">
        <v>1</v>
      </c>
      <c r="N3336" s="28">
        <v>3690000</v>
      </c>
      <c r="O3336" s="28"/>
      <c r="P3336" s="28"/>
      <c r="Q3336" s="28"/>
      <c r="R3336" s="9"/>
      <c r="S3336" s="9"/>
      <c r="T3336" s="28">
        <v>3695000</v>
      </c>
      <c r="U3336" s="28"/>
      <c r="V3336" s="15"/>
      <c r="W3336" s="15"/>
      <c r="X3336" s="2"/>
    </row>
    <row r="3337" spans="1:24" ht="43.35" customHeight="1" x14ac:dyDescent="0.2">
      <c r="B3337" s="6" t="s">
        <v>299</v>
      </c>
      <c r="C3337" s="6"/>
      <c r="D3337" s="7" t="s">
        <v>1698</v>
      </c>
      <c r="E3337" s="25" t="s">
        <v>24</v>
      </c>
      <c r="F3337" s="26"/>
      <c r="G3337" s="8" t="s">
        <v>243</v>
      </c>
      <c r="H3337" s="27" t="s">
        <v>244</v>
      </c>
      <c r="I3337" s="27"/>
      <c r="J3337" s="27"/>
      <c r="K3337" s="8" t="s">
        <v>52</v>
      </c>
      <c r="L3337" s="9"/>
      <c r="M3337" s="9">
        <v>2</v>
      </c>
      <c r="N3337" s="28"/>
      <c r="O3337" s="28"/>
      <c r="P3337" s="28"/>
      <c r="Q3337" s="28"/>
      <c r="R3337" s="9"/>
      <c r="S3337" s="9"/>
      <c r="T3337" s="28">
        <v>8912</v>
      </c>
      <c r="U3337" s="28"/>
      <c r="V3337" s="15"/>
      <c r="W3337" s="15"/>
      <c r="X3337" s="2"/>
    </row>
    <row r="3338" spans="1:24" ht="43.35" customHeight="1" x14ac:dyDescent="0.2">
      <c r="B3338" s="6" t="s">
        <v>299</v>
      </c>
      <c r="C3338" s="6"/>
      <c r="D3338" s="7" t="s">
        <v>1698</v>
      </c>
      <c r="E3338" s="25" t="s">
        <v>24</v>
      </c>
      <c r="F3338" s="26"/>
      <c r="G3338" s="8" t="s">
        <v>245</v>
      </c>
      <c r="H3338" s="27" t="s">
        <v>246</v>
      </c>
      <c r="I3338" s="27"/>
      <c r="J3338" s="27"/>
      <c r="K3338" s="8"/>
      <c r="L3338" s="9"/>
      <c r="M3338" s="9">
        <v>1</v>
      </c>
      <c r="N3338" s="28"/>
      <c r="O3338" s="28"/>
      <c r="P3338" s="28"/>
      <c r="Q3338" s="28"/>
      <c r="R3338" s="9"/>
      <c r="S3338" s="9"/>
      <c r="T3338" s="28">
        <v>2760</v>
      </c>
      <c r="U3338" s="28"/>
      <c r="V3338" s="15"/>
      <c r="W3338" s="15"/>
      <c r="X3338" s="2"/>
    </row>
    <row r="3339" spans="1:24" ht="30.6" customHeight="1" x14ac:dyDescent="0.2">
      <c r="B3339" s="6" t="s">
        <v>299</v>
      </c>
      <c r="C3339" s="6"/>
      <c r="D3339" s="7" t="s">
        <v>1698</v>
      </c>
      <c r="E3339" s="25" t="s">
        <v>24</v>
      </c>
      <c r="F3339" s="26"/>
      <c r="G3339" s="8" t="s">
        <v>38</v>
      </c>
      <c r="H3339" s="27" t="s">
        <v>39</v>
      </c>
      <c r="I3339" s="27"/>
      <c r="J3339" s="27"/>
      <c r="K3339" s="8"/>
      <c r="L3339" s="9"/>
      <c r="M3339" s="9">
        <v>1</v>
      </c>
      <c r="N3339" s="28"/>
      <c r="O3339" s="28"/>
      <c r="P3339" s="28"/>
      <c r="Q3339" s="28"/>
      <c r="R3339" s="9"/>
      <c r="S3339" s="9"/>
      <c r="T3339" s="28">
        <v>6811</v>
      </c>
      <c r="U3339" s="28"/>
      <c r="V3339" s="15"/>
      <c r="W3339" s="15"/>
      <c r="X3339" s="2"/>
    </row>
    <row r="3340" spans="1:24" ht="43.35" customHeight="1" x14ac:dyDescent="0.2">
      <c r="B3340" s="6" t="s">
        <v>299</v>
      </c>
      <c r="C3340" s="6"/>
      <c r="D3340" s="7" t="s">
        <v>1698</v>
      </c>
      <c r="E3340" s="25" t="s">
        <v>24</v>
      </c>
      <c r="F3340" s="26"/>
      <c r="G3340" s="8" t="s">
        <v>1291</v>
      </c>
      <c r="H3340" s="27" t="s">
        <v>1292</v>
      </c>
      <c r="I3340" s="27"/>
      <c r="J3340" s="27"/>
      <c r="K3340" s="8" t="s">
        <v>58</v>
      </c>
      <c r="L3340" s="9"/>
      <c r="M3340" s="9">
        <v>1</v>
      </c>
      <c r="N3340" s="28"/>
      <c r="O3340" s="28"/>
      <c r="P3340" s="28"/>
      <c r="Q3340" s="28"/>
      <c r="R3340" s="9"/>
      <c r="S3340" s="9"/>
      <c r="T3340" s="28"/>
      <c r="U3340" s="28"/>
      <c r="V3340" s="15"/>
      <c r="W3340" s="15"/>
      <c r="X3340" s="2"/>
    </row>
    <row r="3341" spans="1:24" ht="18.75" customHeight="1" x14ac:dyDescent="0.2">
      <c r="B3341" s="22" t="s">
        <v>42</v>
      </c>
      <c r="C3341" s="22"/>
      <c r="D3341" s="22"/>
      <c r="E3341" s="22"/>
      <c r="F3341" s="22"/>
      <c r="G3341" s="22"/>
      <c r="H3341" s="22"/>
      <c r="I3341" s="22"/>
      <c r="J3341" s="22"/>
      <c r="K3341" s="22"/>
      <c r="L3341" s="22"/>
      <c r="M3341" s="10">
        <v>6</v>
      </c>
      <c r="N3341" s="23">
        <v>3690000</v>
      </c>
      <c r="O3341" s="23"/>
      <c r="P3341" s="23"/>
      <c r="Q3341" s="23"/>
      <c r="R3341" s="10"/>
      <c r="S3341" s="10"/>
      <c r="T3341" s="23">
        <v>3713483</v>
      </c>
      <c r="U3341" s="23"/>
      <c r="V3341" s="15"/>
      <c r="W3341" s="15"/>
      <c r="X3341" s="2"/>
    </row>
    <row r="3342" spans="1:24" ht="18.75" customHeight="1" x14ac:dyDescent="0.2">
      <c r="B3342" s="24" t="s">
        <v>1701</v>
      </c>
      <c r="C3342" s="24"/>
      <c r="D3342" s="24"/>
      <c r="E3342" s="24"/>
      <c r="F3342" s="24"/>
      <c r="G3342" s="24"/>
      <c r="H3342" s="24"/>
      <c r="I3342" s="24"/>
      <c r="J3342" s="24" t="s">
        <v>1702</v>
      </c>
      <c r="K3342" s="24"/>
      <c r="L3342" s="24"/>
      <c r="M3342" s="24"/>
      <c r="N3342" s="24"/>
      <c r="O3342" s="24"/>
      <c r="P3342" s="24"/>
      <c r="Q3342" s="24"/>
      <c r="R3342" s="24"/>
      <c r="S3342" s="24"/>
      <c r="T3342" s="24"/>
      <c r="U3342" s="24"/>
      <c r="V3342" s="15"/>
      <c r="W3342" s="15"/>
      <c r="X3342" s="2"/>
    </row>
    <row r="3343" spans="1:24" ht="43.35" customHeight="1" x14ac:dyDescent="0.2">
      <c r="B3343" s="6" t="s">
        <v>387</v>
      </c>
      <c r="C3343" s="6"/>
      <c r="D3343" s="7" t="s">
        <v>1703</v>
      </c>
      <c r="E3343" s="25" t="s">
        <v>89</v>
      </c>
      <c r="F3343" s="26"/>
      <c r="G3343" s="8" t="s">
        <v>199</v>
      </c>
      <c r="H3343" s="27" t="s">
        <v>1704</v>
      </c>
      <c r="I3343" s="27"/>
      <c r="J3343" s="27"/>
      <c r="K3343" s="8" t="s">
        <v>30</v>
      </c>
      <c r="L3343" s="9">
        <v>12850000</v>
      </c>
      <c r="M3343" s="9">
        <v>1</v>
      </c>
      <c r="N3343" s="28">
        <v>12850000</v>
      </c>
      <c r="O3343" s="28"/>
      <c r="P3343" s="28"/>
      <c r="Q3343" s="28"/>
      <c r="R3343" s="9"/>
      <c r="S3343" s="9"/>
      <c r="T3343" s="28">
        <v>12337667</v>
      </c>
      <c r="U3343" s="28"/>
      <c r="V3343" s="15"/>
      <c r="W3343" s="15"/>
      <c r="X3343" s="2"/>
    </row>
    <row r="3344" spans="1:24" ht="34.9" customHeight="1" x14ac:dyDescent="0.2">
      <c r="A3344" s="15"/>
      <c r="B3344" s="15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2"/>
    </row>
    <row r="3345" spans="1:24" ht="15.4" customHeight="1" x14ac:dyDescent="0.2">
      <c r="B3345" s="19" t="s">
        <v>53</v>
      </c>
      <c r="C3345" s="19"/>
      <c r="D3345" s="19"/>
      <c r="E3345" s="19"/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20">
        <v>139</v>
      </c>
      <c r="R3345" s="20"/>
      <c r="S3345" s="20"/>
      <c r="T3345" s="20"/>
      <c r="U3345" s="20"/>
      <c r="W3345" s="11">
        <v>139</v>
      </c>
    </row>
    <row r="3346" spans="1:24" ht="2.65" customHeight="1" x14ac:dyDescent="0.2">
      <c r="A3346" s="15"/>
      <c r="B3346" s="15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20"/>
      <c r="R3346" s="20"/>
      <c r="S3346" s="20"/>
      <c r="T3346" s="20"/>
      <c r="U3346" s="20"/>
      <c r="V3346" s="15"/>
      <c r="W3346" s="15"/>
      <c r="X3346" s="2"/>
    </row>
    <row r="3347" spans="1:24" ht="15.4" customHeight="1" x14ac:dyDescent="0.2">
      <c r="A3347" s="15"/>
      <c r="B3347" s="15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2"/>
    </row>
    <row r="3348" spans="1:24" ht="16.149999999999999" customHeight="1" x14ac:dyDescent="0.2">
      <c r="B3348" s="16" t="s">
        <v>0</v>
      </c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16"/>
      <c r="U3348" s="15"/>
      <c r="V3348" s="15"/>
      <c r="W3348" s="15"/>
      <c r="X3348" s="2"/>
    </row>
    <row r="3349" spans="1:24" ht="15.4" customHeight="1" x14ac:dyDescent="0.2">
      <c r="B3349" s="16" t="s">
        <v>1</v>
      </c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/>
      <c r="U3349" s="15"/>
      <c r="V3349" s="15"/>
      <c r="W3349" s="15"/>
      <c r="X3349" s="2"/>
    </row>
    <row r="3350" spans="1:24" ht="22.15" customHeight="1" x14ac:dyDescent="0.2">
      <c r="A3350" s="15"/>
      <c r="B3350" s="15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2"/>
    </row>
    <row r="3351" spans="1:24" ht="38.25" customHeight="1" x14ac:dyDescent="0.2">
      <c r="B3351" s="3" t="s">
        <v>2</v>
      </c>
      <c r="C3351" s="13"/>
      <c r="D3351" s="3" t="s">
        <v>3</v>
      </c>
      <c r="E3351" s="30" t="s">
        <v>4</v>
      </c>
      <c r="F3351" s="31"/>
      <c r="G3351" s="3" t="s">
        <v>5</v>
      </c>
      <c r="H3351" s="32" t="s">
        <v>6</v>
      </c>
      <c r="I3351" s="32"/>
      <c r="J3351" s="32"/>
      <c r="K3351" s="3" t="s">
        <v>7</v>
      </c>
      <c r="L3351" s="3" t="s">
        <v>8</v>
      </c>
      <c r="M3351" s="3" t="s">
        <v>9</v>
      </c>
      <c r="N3351" s="32" t="s">
        <v>10</v>
      </c>
      <c r="O3351" s="32"/>
      <c r="P3351" s="32" t="s">
        <v>11</v>
      </c>
      <c r="Q3351" s="32"/>
      <c r="R3351" s="3" t="s">
        <v>12</v>
      </c>
      <c r="S3351" s="3"/>
      <c r="T3351" s="32" t="s">
        <v>13</v>
      </c>
      <c r="U3351" s="32"/>
      <c r="V3351" s="15"/>
      <c r="W3351" s="15"/>
      <c r="X3351" s="2"/>
    </row>
    <row r="3352" spans="1:24" ht="18.75" customHeight="1" x14ac:dyDescent="0.2">
      <c r="B3352" s="4" t="s">
        <v>14</v>
      </c>
      <c r="C3352" s="14"/>
      <c r="D3352" s="4" t="s">
        <v>15</v>
      </c>
      <c r="E3352" s="33" t="s">
        <v>16</v>
      </c>
      <c r="F3352" s="34"/>
      <c r="G3352" s="4" t="s">
        <v>17</v>
      </c>
      <c r="H3352" s="35" t="s">
        <v>18</v>
      </c>
      <c r="I3352" s="35"/>
      <c r="J3352" s="35"/>
      <c r="K3352" s="5" t="s">
        <v>19</v>
      </c>
      <c r="L3352" s="5">
        <v>1</v>
      </c>
      <c r="M3352" s="5">
        <v>2</v>
      </c>
      <c r="N3352" s="36">
        <v>3</v>
      </c>
      <c r="O3352" s="36"/>
      <c r="P3352" s="36">
        <v>4</v>
      </c>
      <c r="Q3352" s="36"/>
      <c r="R3352" s="5">
        <v>5</v>
      </c>
      <c r="S3352" s="5"/>
      <c r="T3352" s="36">
        <v>7</v>
      </c>
      <c r="U3352" s="36"/>
      <c r="V3352" s="15"/>
      <c r="W3352" s="15"/>
      <c r="X3352" s="2"/>
    </row>
    <row r="3353" spans="1:24" ht="43.35" customHeight="1" x14ac:dyDescent="0.2">
      <c r="B3353" s="6" t="s">
        <v>387</v>
      </c>
      <c r="C3353" s="6"/>
      <c r="D3353" s="7" t="s">
        <v>1703</v>
      </c>
      <c r="E3353" s="25" t="s">
        <v>89</v>
      </c>
      <c r="F3353" s="26"/>
      <c r="G3353" s="8" t="s">
        <v>33</v>
      </c>
      <c r="H3353" s="27" t="s">
        <v>34</v>
      </c>
      <c r="I3353" s="27"/>
      <c r="J3353" s="27"/>
      <c r="K3353" s="8" t="s">
        <v>35</v>
      </c>
      <c r="L3353" s="9"/>
      <c r="M3353" s="9">
        <v>1</v>
      </c>
      <c r="N3353" s="28"/>
      <c r="O3353" s="28"/>
      <c r="P3353" s="28"/>
      <c r="Q3353" s="28"/>
      <c r="R3353" s="9"/>
      <c r="S3353" s="9"/>
      <c r="T3353" s="28">
        <v>1878</v>
      </c>
      <c r="U3353" s="28"/>
      <c r="V3353" s="15"/>
      <c r="W3353" s="15"/>
      <c r="X3353" s="2"/>
    </row>
    <row r="3354" spans="1:24" ht="43.35" customHeight="1" x14ac:dyDescent="0.2">
      <c r="B3354" s="6" t="s">
        <v>387</v>
      </c>
      <c r="C3354" s="6"/>
      <c r="D3354" s="7" t="s">
        <v>1703</v>
      </c>
      <c r="E3354" s="25" t="s">
        <v>89</v>
      </c>
      <c r="F3354" s="26"/>
      <c r="G3354" s="8" t="s">
        <v>36</v>
      </c>
      <c r="H3354" s="27" t="s">
        <v>37</v>
      </c>
      <c r="I3354" s="27"/>
      <c r="J3354" s="27"/>
      <c r="K3354" s="8" t="s">
        <v>30</v>
      </c>
      <c r="L3354" s="9"/>
      <c r="M3354" s="9">
        <v>1</v>
      </c>
      <c r="N3354" s="28"/>
      <c r="O3354" s="28"/>
      <c r="P3354" s="28"/>
      <c r="Q3354" s="28"/>
      <c r="R3354" s="9"/>
      <c r="S3354" s="9"/>
      <c r="T3354" s="28">
        <v>3240</v>
      </c>
      <c r="U3354" s="28"/>
      <c r="V3354" s="15"/>
      <c r="W3354" s="15"/>
      <c r="X3354" s="2"/>
    </row>
    <row r="3355" spans="1:24" ht="43.35" customHeight="1" x14ac:dyDescent="0.2">
      <c r="B3355" s="6" t="s">
        <v>387</v>
      </c>
      <c r="C3355" s="6"/>
      <c r="D3355" s="7" t="s">
        <v>1703</v>
      </c>
      <c r="E3355" s="25" t="s">
        <v>89</v>
      </c>
      <c r="F3355" s="26"/>
      <c r="G3355" s="8" t="s">
        <v>38</v>
      </c>
      <c r="H3355" s="27" t="s">
        <v>39</v>
      </c>
      <c r="I3355" s="27"/>
      <c r="J3355" s="27"/>
      <c r="K3355" s="8"/>
      <c r="L3355" s="9"/>
      <c r="M3355" s="9">
        <v>1</v>
      </c>
      <c r="N3355" s="28"/>
      <c r="O3355" s="28"/>
      <c r="P3355" s="28"/>
      <c r="Q3355" s="28"/>
      <c r="R3355" s="9"/>
      <c r="S3355" s="9"/>
      <c r="T3355" s="28">
        <v>6811</v>
      </c>
      <c r="U3355" s="28"/>
      <c r="V3355" s="15"/>
      <c r="W3355" s="15"/>
      <c r="X3355" s="2"/>
    </row>
    <row r="3356" spans="1:24" ht="18.75" customHeight="1" x14ac:dyDescent="0.2">
      <c r="B3356" s="22" t="s">
        <v>42</v>
      </c>
      <c r="C3356" s="22"/>
      <c r="D3356" s="22"/>
      <c r="E3356" s="22"/>
      <c r="F3356" s="22"/>
      <c r="G3356" s="22"/>
      <c r="H3356" s="22"/>
      <c r="I3356" s="22"/>
      <c r="J3356" s="22"/>
      <c r="K3356" s="22"/>
      <c r="L3356" s="22"/>
      <c r="M3356" s="10">
        <v>4</v>
      </c>
      <c r="N3356" s="23">
        <v>12850000</v>
      </c>
      <c r="O3356" s="23"/>
      <c r="P3356" s="23"/>
      <c r="Q3356" s="23"/>
      <c r="R3356" s="10"/>
      <c r="S3356" s="10"/>
      <c r="T3356" s="23">
        <v>12349596</v>
      </c>
      <c r="U3356" s="23"/>
      <c r="V3356" s="15"/>
      <c r="W3356" s="15"/>
      <c r="X3356" s="2"/>
    </row>
    <row r="3357" spans="1:24" ht="18.75" customHeight="1" x14ac:dyDescent="0.2">
      <c r="B3357" s="24" t="s">
        <v>1705</v>
      </c>
      <c r="C3357" s="24"/>
      <c r="D3357" s="24"/>
      <c r="E3357" s="24"/>
      <c r="F3357" s="24"/>
      <c r="G3357" s="24"/>
      <c r="H3357" s="24"/>
      <c r="I3357" s="24"/>
      <c r="J3357" s="24" t="s">
        <v>1706</v>
      </c>
      <c r="K3357" s="24"/>
      <c r="L3357" s="24"/>
      <c r="M3357" s="24"/>
      <c r="N3357" s="24"/>
      <c r="O3357" s="24"/>
      <c r="P3357" s="24"/>
      <c r="Q3357" s="24"/>
      <c r="R3357" s="24"/>
      <c r="S3357" s="24"/>
      <c r="T3357" s="24"/>
      <c r="U3357" s="24"/>
      <c r="V3357" s="15"/>
      <c r="W3357" s="15"/>
      <c r="X3357" s="2"/>
    </row>
    <row r="3358" spans="1:24" ht="69.75" customHeight="1" x14ac:dyDescent="0.2">
      <c r="B3358" s="6" t="s">
        <v>71</v>
      </c>
      <c r="C3358" s="6"/>
      <c r="D3358" s="7" t="s">
        <v>1707</v>
      </c>
      <c r="E3358" s="25" t="s">
        <v>24</v>
      </c>
      <c r="F3358" s="26"/>
      <c r="G3358" s="8" t="s">
        <v>276</v>
      </c>
      <c r="H3358" s="27" t="s">
        <v>1708</v>
      </c>
      <c r="I3358" s="27"/>
      <c r="J3358" s="27"/>
      <c r="K3358" s="8" t="s">
        <v>35</v>
      </c>
      <c r="L3358" s="9">
        <v>8290000</v>
      </c>
      <c r="M3358" s="9">
        <v>1</v>
      </c>
      <c r="N3358" s="28">
        <v>8290000</v>
      </c>
      <c r="O3358" s="28"/>
      <c r="P3358" s="28"/>
      <c r="Q3358" s="28"/>
      <c r="R3358" s="9"/>
      <c r="S3358" s="9"/>
      <c r="T3358" s="28">
        <v>7167560</v>
      </c>
      <c r="U3358" s="28"/>
      <c r="V3358" s="15"/>
      <c r="W3358" s="15"/>
      <c r="X3358" s="2"/>
    </row>
    <row r="3359" spans="1:24" ht="30.6" customHeight="1" x14ac:dyDescent="0.2">
      <c r="B3359" s="6" t="s">
        <v>71</v>
      </c>
      <c r="C3359" s="6"/>
      <c r="D3359" s="7" t="s">
        <v>1707</v>
      </c>
      <c r="E3359" s="25" t="s">
        <v>24</v>
      </c>
      <c r="F3359" s="26"/>
      <c r="G3359" s="8" t="s">
        <v>226</v>
      </c>
      <c r="H3359" s="27" t="s">
        <v>226</v>
      </c>
      <c r="I3359" s="27"/>
      <c r="J3359" s="27"/>
      <c r="K3359" s="8"/>
      <c r="L3359" s="9"/>
      <c r="M3359" s="9">
        <v>1</v>
      </c>
      <c r="N3359" s="28"/>
      <c r="O3359" s="28"/>
      <c r="P3359" s="28"/>
      <c r="Q3359" s="28"/>
      <c r="R3359" s="9"/>
      <c r="S3359" s="9"/>
      <c r="T3359" s="28">
        <v>40592</v>
      </c>
      <c r="U3359" s="28"/>
      <c r="V3359" s="15"/>
      <c r="W3359" s="15"/>
      <c r="X3359" s="2"/>
    </row>
    <row r="3360" spans="1:24" ht="43.35" customHeight="1" x14ac:dyDescent="0.2">
      <c r="B3360" s="6" t="s">
        <v>71</v>
      </c>
      <c r="C3360" s="6"/>
      <c r="D3360" s="7" t="s">
        <v>1707</v>
      </c>
      <c r="E3360" s="25" t="s">
        <v>24</v>
      </c>
      <c r="F3360" s="26"/>
      <c r="G3360" s="8" t="s">
        <v>104</v>
      </c>
      <c r="H3360" s="27" t="s">
        <v>104</v>
      </c>
      <c r="I3360" s="27"/>
      <c r="J3360" s="27"/>
      <c r="K3360" s="8" t="s">
        <v>30</v>
      </c>
      <c r="L3360" s="9"/>
      <c r="M3360" s="9">
        <v>1</v>
      </c>
      <c r="N3360" s="28"/>
      <c r="O3360" s="28"/>
      <c r="P3360" s="28"/>
      <c r="Q3360" s="28"/>
      <c r="R3360" s="9"/>
      <c r="S3360" s="9"/>
      <c r="T3360" s="28">
        <v>14996</v>
      </c>
      <c r="U3360" s="28"/>
      <c r="V3360" s="15"/>
      <c r="W3360" s="15"/>
      <c r="X3360" s="2"/>
    </row>
    <row r="3361" spans="1:24" ht="30.6" customHeight="1" x14ac:dyDescent="0.2">
      <c r="B3361" s="6" t="s">
        <v>71</v>
      </c>
      <c r="C3361" s="6"/>
      <c r="D3361" s="7" t="s">
        <v>1707</v>
      </c>
      <c r="E3361" s="25" t="s">
        <v>24</v>
      </c>
      <c r="F3361" s="26"/>
      <c r="G3361" s="8" t="s">
        <v>619</v>
      </c>
      <c r="H3361" s="27" t="s">
        <v>620</v>
      </c>
      <c r="I3361" s="27"/>
      <c r="J3361" s="27"/>
      <c r="K3361" s="8"/>
      <c r="L3361" s="9"/>
      <c r="M3361" s="9">
        <v>1</v>
      </c>
      <c r="N3361" s="28"/>
      <c r="O3361" s="28"/>
      <c r="P3361" s="28"/>
      <c r="Q3361" s="28"/>
      <c r="R3361" s="9"/>
      <c r="S3361" s="9"/>
      <c r="T3361" s="28">
        <v>4780</v>
      </c>
      <c r="U3361" s="28"/>
      <c r="V3361" s="15"/>
      <c r="W3361" s="15"/>
      <c r="X3361" s="2"/>
    </row>
    <row r="3362" spans="1:24" ht="30.6" customHeight="1" x14ac:dyDescent="0.2">
      <c r="B3362" s="6" t="s">
        <v>71</v>
      </c>
      <c r="C3362" s="6"/>
      <c r="D3362" s="7" t="s">
        <v>1707</v>
      </c>
      <c r="E3362" s="25" t="s">
        <v>24</v>
      </c>
      <c r="F3362" s="26"/>
      <c r="G3362" s="8" t="s">
        <v>50</v>
      </c>
      <c r="H3362" s="27" t="s">
        <v>51</v>
      </c>
      <c r="I3362" s="27"/>
      <c r="J3362" s="27"/>
      <c r="K3362" s="8" t="s">
        <v>52</v>
      </c>
      <c r="L3362" s="9"/>
      <c r="M3362" s="9">
        <v>2</v>
      </c>
      <c r="N3362" s="28"/>
      <c r="O3362" s="28"/>
      <c r="P3362" s="28"/>
      <c r="Q3362" s="28"/>
      <c r="R3362" s="9"/>
      <c r="S3362" s="9"/>
      <c r="T3362" s="29">
        <v>-23186</v>
      </c>
      <c r="U3362" s="29"/>
      <c r="V3362" s="15"/>
      <c r="W3362" s="15"/>
      <c r="X3362" s="2"/>
    </row>
    <row r="3363" spans="1:24" ht="69.75" customHeight="1" x14ac:dyDescent="0.2">
      <c r="B3363" s="6" t="s">
        <v>87</v>
      </c>
      <c r="C3363" s="6"/>
      <c r="D3363" s="7" t="s">
        <v>1709</v>
      </c>
      <c r="E3363" s="25" t="s">
        <v>24</v>
      </c>
      <c r="F3363" s="26"/>
      <c r="G3363" s="8" t="s">
        <v>276</v>
      </c>
      <c r="H3363" s="27" t="s">
        <v>1710</v>
      </c>
      <c r="I3363" s="27"/>
      <c r="J3363" s="27"/>
      <c r="K3363" s="8" t="s">
        <v>35</v>
      </c>
      <c r="L3363" s="9">
        <v>7990000</v>
      </c>
      <c r="M3363" s="9">
        <v>1</v>
      </c>
      <c r="N3363" s="28">
        <v>7990000</v>
      </c>
      <c r="O3363" s="28"/>
      <c r="P3363" s="28"/>
      <c r="Q3363" s="28"/>
      <c r="R3363" s="9"/>
      <c r="S3363" s="9"/>
      <c r="T3363" s="28">
        <v>7167560</v>
      </c>
      <c r="U3363" s="28"/>
      <c r="V3363" s="15"/>
      <c r="W3363" s="15"/>
      <c r="X3363" s="2"/>
    </row>
    <row r="3364" spans="1:24" ht="30.6" customHeight="1" x14ac:dyDescent="0.2">
      <c r="B3364" s="6" t="s">
        <v>87</v>
      </c>
      <c r="C3364" s="6"/>
      <c r="D3364" s="7" t="s">
        <v>1709</v>
      </c>
      <c r="E3364" s="25" t="s">
        <v>24</v>
      </c>
      <c r="F3364" s="26"/>
      <c r="G3364" s="8" t="s">
        <v>50</v>
      </c>
      <c r="H3364" s="27" t="s">
        <v>51</v>
      </c>
      <c r="I3364" s="27"/>
      <c r="J3364" s="27"/>
      <c r="K3364" s="8" t="s">
        <v>52</v>
      </c>
      <c r="L3364" s="9"/>
      <c r="M3364" s="9">
        <v>1</v>
      </c>
      <c r="N3364" s="28"/>
      <c r="O3364" s="28"/>
      <c r="P3364" s="28"/>
      <c r="Q3364" s="28"/>
      <c r="R3364" s="9"/>
      <c r="S3364" s="9"/>
      <c r="T3364" s="29">
        <v>-11593</v>
      </c>
      <c r="U3364" s="29"/>
      <c r="V3364" s="15"/>
      <c r="W3364" s="15"/>
      <c r="X3364" s="2"/>
    </row>
    <row r="3365" spans="1:24" ht="34.9" customHeight="1" x14ac:dyDescent="0.2">
      <c r="A3365" s="15"/>
      <c r="B3365" s="15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2"/>
    </row>
    <row r="3366" spans="1:24" ht="15.4" customHeight="1" x14ac:dyDescent="0.2">
      <c r="B3366" s="19" t="s">
        <v>53</v>
      </c>
      <c r="C3366" s="19"/>
      <c r="D3366" s="19"/>
      <c r="E3366" s="19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20">
        <v>140</v>
      </c>
      <c r="R3366" s="20"/>
      <c r="S3366" s="20"/>
      <c r="T3366" s="20"/>
      <c r="U3366" s="20"/>
      <c r="W3366" s="11">
        <v>140</v>
      </c>
    </row>
    <row r="3367" spans="1:24" ht="2.65" customHeight="1" x14ac:dyDescent="0.2">
      <c r="A3367" s="15"/>
      <c r="B3367" s="15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20"/>
      <c r="R3367" s="20"/>
      <c r="S3367" s="20"/>
      <c r="T3367" s="20"/>
      <c r="U3367" s="20"/>
      <c r="V3367" s="15"/>
      <c r="W3367" s="15"/>
      <c r="X3367" s="2"/>
    </row>
    <row r="3368" spans="1:24" ht="15.4" customHeight="1" x14ac:dyDescent="0.2">
      <c r="A3368" s="15"/>
      <c r="B3368" s="15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2"/>
    </row>
    <row r="3369" spans="1:24" ht="16.149999999999999" customHeight="1" x14ac:dyDescent="0.2">
      <c r="B3369" s="16" t="s">
        <v>0</v>
      </c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15"/>
      <c r="V3369" s="15"/>
      <c r="W3369" s="15"/>
      <c r="X3369" s="2"/>
    </row>
    <row r="3370" spans="1:24" ht="15.4" customHeight="1" x14ac:dyDescent="0.2">
      <c r="B3370" s="16" t="s">
        <v>1</v>
      </c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5"/>
      <c r="V3370" s="15"/>
      <c r="W3370" s="15"/>
      <c r="X3370" s="2"/>
    </row>
    <row r="3371" spans="1:24" ht="22.15" customHeight="1" x14ac:dyDescent="0.2">
      <c r="A3371" s="15"/>
      <c r="B3371" s="15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2"/>
    </row>
    <row r="3372" spans="1:24" ht="38.25" customHeight="1" x14ac:dyDescent="0.2">
      <c r="B3372" s="3" t="s">
        <v>2</v>
      </c>
      <c r="C3372" s="13"/>
      <c r="D3372" s="3" t="s">
        <v>3</v>
      </c>
      <c r="E3372" s="30" t="s">
        <v>4</v>
      </c>
      <c r="F3372" s="31"/>
      <c r="G3372" s="3" t="s">
        <v>5</v>
      </c>
      <c r="H3372" s="32" t="s">
        <v>6</v>
      </c>
      <c r="I3372" s="32"/>
      <c r="J3372" s="32"/>
      <c r="K3372" s="3" t="s">
        <v>7</v>
      </c>
      <c r="L3372" s="3" t="s">
        <v>8</v>
      </c>
      <c r="M3372" s="3" t="s">
        <v>9</v>
      </c>
      <c r="N3372" s="32" t="s">
        <v>10</v>
      </c>
      <c r="O3372" s="32"/>
      <c r="P3372" s="32" t="s">
        <v>11</v>
      </c>
      <c r="Q3372" s="32"/>
      <c r="R3372" s="3" t="s">
        <v>12</v>
      </c>
      <c r="S3372" s="3"/>
      <c r="T3372" s="32" t="s">
        <v>13</v>
      </c>
      <c r="U3372" s="32"/>
      <c r="V3372" s="15"/>
      <c r="W3372" s="15"/>
      <c r="X3372" s="2"/>
    </row>
    <row r="3373" spans="1:24" ht="18.75" customHeight="1" x14ac:dyDescent="0.2">
      <c r="B3373" s="4" t="s">
        <v>14</v>
      </c>
      <c r="C3373" s="14"/>
      <c r="D3373" s="4" t="s">
        <v>15</v>
      </c>
      <c r="E3373" s="33" t="s">
        <v>16</v>
      </c>
      <c r="F3373" s="34"/>
      <c r="G3373" s="4" t="s">
        <v>17</v>
      </c>
      <c r="H3373" s="35" t="s">
        <v>18</v>
      </c>
      <c r="I3373" s="35"/>
      <c r="J3373" s="35"/>
      <c r="K3373" s="5" t="s">
        <v>19</v>
      </c>
      <c r="L3373" s="5">
        <v>1</v>
      </c>
      <c r="M3373" s="5">
        <v>2</v>
      </c>
      <c r="N3373" s="36">
        <v>3</v>
      </c>
      <c r="O3373" s="36"/>
      <c r="P3373" s="36">
        <v>4</v>
      </c>
      <c r="Q3373" s="36"/>
      <c r="R3373" s="5">
        <v>5</v>
      </c>
      <c r="S3373" s="5"/>
      <c r="T3373" s="36">
        <v>7</v>
      </c>
      <c r="U3373" s="36"/>
      <c r="V3373" s="15"/>
      <c r="W3373" s="15"/>
      <c r="X3373" s="2"/>
    </row>
    <row r="3374" spans="1:24" ht="95.25" customHeight="1" x14ac:dyDescent="0.2">
      <c r="B3374" s="6" t="s">
        <v>87</v>
      </c>
      <c r="C3374" s="6"/>
      <c r="D3374" s="7" t="s">
        <v>1711</v>
      </c>
      <c r="E3374" s="25" t="s">
        <v>60</v>
      </c>
      <c r="F3374" s="26"/>
      <c r="G3374" s="8" t="s">
        <v>276</v>
      </c>
      <c r="H3374" s="27" t="s">
        <v>1712</v>
      </c>
      <c r="I3374" s="27"/>
      <c r="J3374" s="27"/>
      <c r="K3374" s="8" t="s">
        <v>35</v>
      </c>
      <c r="L3374" s="9">
        <v>7990000</v>
      </c>
      <c r="M3374" s="9"/>
      <c r="N3374" s="28"/>
      <c r="O3374" s="28"/>
      <c r="P3374" s="28"/>
      <c r="Q3374" s="28"/>
      <c r="R3374" s="9">
        <v>1</v>
      </c>
      <c r="S3374" s="9"/>
      <c r="T3374" s="29">
        <v>-7167560</v>
      </c>
      <c r="U3374" s="29"/>
      <c r="V3374" s="15"/>
      <c r="W3374" s="15"/>
      <c r="X3374" s="2"/>
    </row>
    <row r="3375" spans="1:24" ht="18.75" customHeight="1" x14ac:dyDescent="0.2">
      <c r="B3375" s="22" t="s">
        <v>42</v>
      </c>
      <c r="C3375" s="22"/>
      <c r="D3375" s="22"/>
      <c r="E3375" s="22"/>
      <c r="F3375" s="22"/>
      <c r="G3375" s="22"/>
      <c r="H3375" s="22"/>
      <c r="I3375" s="22"/>
      <c r="J3375" s="22"/>
      <c r="K3375" s="22"/>
      <c r="L3375" s="22"/>
      <c r="M3375" s="10">
        <v>8</v>
      </c>
      <c r="N3375" s="23">
        <v>16280000</v>
      </c>
      <c r="O3375" s="23"/>
      <c r="P3375" s="23"/>
      <c r="Q3375" s="23"/>
      <c r="R3375" s="10">
        <v>1</v>
      </c>
      <c r="S3375" s="10"/>
      <c r="T3375" s="23">
        <v>7193149</v>
      </c>
      <c r="U3375" s="23"/>
      <c r="V3375" s="15"/>
      <c r="W3375" s="15"/>
      <c r="X3375" s="2"/>
    </row>
    <row r="3376" spans="1:24" ht="18.75" customHeight="1" x14ac:dyDescent="0.2">
      <c r="B3376" s="24" t="s">
        <v>1713</v>
      </c>
      <c r="C3376" s="24"/>
      <c r="D3376" s="24"/>
      <c r="E3376" s="24"/>
      <c r="F3376" s="24"/>
      <c r="G3376" s="24"/>
      <c r="H3376" s="24"/>
      <c r="I3376" s="24"/>
      <c r="J3376" s="24" t="s">
        <v>1714</v>
      </c>
      <c r="K3376" s="24"/>
      <c r="L3376" s="24"/>
      <c r="M3376" s="24"/>
      <c r="N3376" s="24"/>
      <c r="O3376" s="24"/>
      <c r="P3376" s="24"/>
      <c r="Q3376" s="24"/>
      <c r="R3376" s="24"/>
      <c r="S3376" s="24"/>
      <c r="T3376" s="24"/>
      <c r="U3376" s="24"/>
      <c r="V3376" s="15"/>
      <c r="W3376" s="15"/>
      <c r="X3376" s="2"/>
    </row>
    <row r="3377" spans="1:24" ht="69.75" customHeight="1" x14ac:dyDescent="0.2">
      <c r="B3377" s="6" t="s">
        <v>141</v>
      </c>
      <c r="C3377" s="6"/>
      <c r="D3377" s="7" t="s">
        <v>1715</v>
      </c>
      <c r="E3377" s="25" t="s">
        <v>24</v>
      </c>
      <c r="F3377" s="26"/>
      <c r="G3377" s="8" t="s">
        <v>1410</v>
      </c>
      <c r="H3377" s="27" t="s">
        <v>1716</v>
      </c>
      <c r="I3377" s="27"/>
      <c r="J3377" s="27"/>
      <c r="K3377" s="8" t="s">
        <v>30</v>
      </c>
      <c r="L3377" s="9">
        <v>8090000</v>
      </c>
      <c r="M3377" s="9">
        <v>1</v>
      </c>
      <c r="N3377" s="28">
        <v>8090000</v>
      </c>
      <c r="O3377" s="28"/>
      <c r="P3377" s="28"/>
      <c r="Q3377" s="28"/>
      <c r="R3377" s="9"/>
      <c r="S3377" s="9"/>
      <c r="T3377" s="28">
        <v>7230120</v>
      </c>
      <c r="U3377" s="28"/>
      <c r="V3377" s="15"/>
      <c r="W3377" s="15"/>
      <c r="X3377" s="2"/>
    </row>
    <row r="3378" spans="1:24" ht="30.6" customHeight="1" x14ac:dyDescent="0.2">
      <c r="B3378" s="6" t="s">
        <v>141</v>
      </c>
      <c r="C3378" s="6"/>
      <c r="D3378" s="7" t="s">
        <v>1715</v>
      </c>
      <c r="E3378" s="25" t="s">
        <v>24</v>
      </c>
      <c r="F3378" s="26"/>
      <c r="G3378" s="8" t="s">
        <v>433</v>
      </c>
      <c r="H3378" s="27" t="s">
        <v>434</v>
      </c>
      <c r="I3378" s="27"/>
      <c r="J3378" s="27"/>
      <c r="K3378" s="8" t="s">
        <v>30</v>
      </c>
      <c r="L3378" s="9">
        <v>150000</v>
      </c>
      <c r="M3378" s="9">
        <v>1</v>
      </c>
      <c r="N3378" s="28">
        <v>150000</v>
      </c>
      <c r="O3378" s="28"/>
      <c r="P3378" s="28"/>
      <c r="Q3378" s="28"/>
      <c r="R3378" s="9"/>
      <c r="S3378" s="9"/>
      <c r="T3378" s="28">
        <v>12646</v>
      </c>
      <c r="U3378" s="28"/>
      <c r="V3378" s="15"/>
      <c r="W3378" s="15"/>
      <c r="X3378" s="2"/>
    </row>
    <row r="3379" spans="1:24" ht="30.6" customHeight="1" x14ac:dyDescent="0.2">
      <c r="B3379" s="6" t="s">
        <v>141</v>
      </c>
      <c r="C3379" s="6"/>
      <c r="D3379" s="7" t="s">
        <v>1715</v>
      </c>
      <c r="E3379" s="25" t="s">
        <v>24</v>
      </c>
      <c r="F3379" s="26"/>
      <c r="G3379" s="8" t="s">
        <v>28</v>
      </c>
      <c r="H3379" s="27" t="s">
        <v>29</v>
      </c>
      <c r="I3379" s="27"/>
      <c r="J3379" s="27"/>
      <c r="K3379" s="8" t="s">
        <v>30</v>
      </c>
      <c r="L3379" s="9"/>
      <c r="M3379" s="9">
        <v>1</v>
      </c>
      <c r="N3379" s="28"/>
      <c r="O3379" s="28"/>
      <c r="P3379" s="28"/>
      <c r="Q3379" s="28"/>
      <c r="R3379" s="9"/>
      <c r="S3379" s="9"/>
      <c r="T3379" s="29">
        <v>-803</v>
      </c>
      <c r="U3379" s="29"/>
      <c r="V3379" s="15"/>
      <c r="W3379" s="15"/>
      <c r="X3379" s="2"/>
    </row>
    <row r="3380" spans="1:24" ht="30.6" customHeight="1" x14ac:dyDescent="0.2">
      <c r="B3380" s="6" t="s">
        <v>141</v>
      </c>
      <c r="C3380" s="6"/>
      <c r="D3380" s="7" t="s">
        <v>1715</v>
      </c>
      <c r="E3380" s="25" t="s">
        <v>24</v>
      </c>
      <c r="F3380" s="26"/>
      <c r="G3380" s="8" t="s">
        <v>31</v>
      </c>
      <c r="H3380" s="27" t="s">
        <v>32</v>
      </c>
      <c r="I3380" s="27"/>
      <c r="J3380" s="27"/>
      <c r="K3380" s="8" t="s">
        <v>30</v>
      </c>
      <c r="L3380" s="9"/>
      <c r="M3380" s="9">
        <v>1</v>
      </c>
      <c r="N3380" s="28"/>
      <c r="O3380" s="28"/>
      <c r="P3380" s="28"/>
      <c r="Q3380" s="28"/>
      <c r="R3380" s="9"/>
      <c r="S3380" s="9"/>
      <c r="T3380" s="28">
        <v>22921</v>
      </c>
      <c r="U3380" s="28"/>
      <c r="V3380" s="15"/>
      <c r="W3380" s="15"/>
      <c r="X3380" s="2"/>
    </row>
    <row r="3381" spans="1:24" ht="30.6" customHeight="1" x14ac:dyDescent="0.2">
      <c r="B3381" s="6" t="s">
        <v>141</v>
      </c>
      <c r="C3381" s="6"/>
      <c r="D3381" s="7" t="s">
        <v>1715</v>
      </c>
      <c r="E3381" s="25" t="s">
        <v>24</v>
      </c>
      <c r="F3381" s="26"/>
      <c r="G3381" s="8" t="s">
        <v>165</v>
      </c>
      <c r="H3381" s="27" t="s">
        <v>166</v>
      </c>
      <c r="I3381" s="27"/>
      <c r="J3381" s="27"/>
      <c r="K3381" s="8"/>
      <c r="L3381" s="9"/>
      <c r="M3381" s="9">
        <v>1</v>
      </c>
      <c r="N3381" s="28"/>
      <c r="O3381" s="28"/>
      <c r="P3381" s="28"/>
      <c r="Q3381" s="28"/>
      <c r="R3381" s="9"/>
      <c r="S3381" s="9"/>
      <c r="T3381" s="28">
        <v>13811</v>
      </c>
      <c r="U3381" s="28"/>
      <c r="V3381" s="15"/>
      <c r="W3381" s="15"/>
      <c r="X3381" s="2"/>
    </row>
    <row r="3382" spans="1:24" ht="30.6" customHeight="1" x14ac:dyDescent="0.2">
      <c r="B3382" s="6" t="s">
        <v>141</v>
      </c>
      <c r="C3382" s="6"/>
      <c r="D3382" s="7" t="s">
        <v>1715</v>
      </c>
      <c r="E3382" s="25" t="s">
        <v>24</v>
      </c>
      <c r="F3382" s="26"/>
      <c r="G3382" s="8" t="s">
        <v>125</v>
      </c>
      <c r="H3382" s="27" t="s">
        <v>126</v>
      </c>
      <c r="I3382" s="27"/>
      <c r="J3382" s="27"/>
      <c r="K3382" s="8" t="s">
        <v>30</v>
      </c>
      <c r="L3382" s="9"/>
      <c r="M3382" s="9">
        <v>1</v>
      </c>
      <c r="N3382" s="28"/>
      <c r="O3382" s="28"/>
      <c r="P3382" s="28"/>
      <c r="Q3382" s="28"/>
      <c r="R3382" s="9"/>
      <c r="S3382" s="9"/>
      <c r="T3382" s="28">
        <v>1041</v>
      </c>
      <c r="U3382" s="28"/>
      <c r="V3382" s="15"/>
      <c r="W3382" s="15"/>
      <c r="X3382" s="2"/>
    </row>
    <row r="3383" spans="1:24" ht="30.6" customHeight="1" x14ac:dyDescent="0.2">
      <c r="B3383" s="6" t="s">
        <v>141</v>
      </c>
      <c r="C3383" s="6"/>
      <c r="D3383" s="7" t="s">
        <v>1715</v>
      </c>
      <c r="E3383" s="25" t="s">
        <v>24</v>
      </c>
      <c r="F3383" s="26"/>
      <c r="G3383" s="8" t="s">
        <v>123</v>
      </c>
      <c r="H3383" s="27" t="s">
        <v>124</v>
      </c>
      <c r="I3383" s="27"/>
      <c r="J3383" s="27"/>
      <c r="K3383" s="8" t="s">
        <v>35</v>
      </c>
      <c r="L3383" s="9"/>
      <c r="M3383" s="9">
        <v>1</v>
      </c>
      <c r="N3383" s="28"/>
      <c r="O3383" s="28"/>
      <c r="P3383" s="28"/>
      <c r="Q3383" s="28"/>
      <c r="R3383" s="9"/>
      <c r="S3383" s="9"/>
      <c r="T3383" s="28">
        <v>904</v>
      </c>
      <c r="U3383" s="28"/>
      <c r="V3383" s="15"/>
      <c r="W3383" s="15"/>
      <c r="X3383" s="2"/>
    </row>
    <row r="3384" spans="1:24" ht="30.6" customHeight="1" x14ac:dyDescent="0.2">
      <c r="B3384" s="6" t="s">
        <v>141</v>
      </c>
      <c r="C3384" s="6"/>
      <c r="D3384" s="7" t="s">
        <v>1715</v>
      </c>
      <c r="E3384" s="25" t="s">
        <v>24</v>
      </c>
      <c r="F3384" s="26"/>
      <c r="G3384" s="8" t="s">
        <v>38</v>
      </c>
      <c r="H3384" s="27" t="s">
        <v>39</v>
      </c>
      <c r="I3384" s="27"/>
      <c r="J3384" s="27"/>
      <c r="K3384" s="8"/>
      <c r="L3384" s="9"/>
      <c r="M3384" s="9">
        <v>1</v>
      </c>
      <c r="N3384" s="28"/>
      <c r="O3384" s="28"/>
      <c r="P3384" s="28"/>
      <c r="Q3384" s="28"/>
      <c r="R3384" s="9"/>
      <c r="S3384" s="9"/>
      <c r="T3384" s="28">
        <v>6811</v>
      </c>
      <c r="U3384" s="28"/>
      <c r="V3384" s="15"/>
      <c r="W3384" s="15"/>
      <c r="X3384" s="2"/>
    </row>
    <row r="3385" spans="1:24" ht="18.75" customHeight="1" x14ac:dyDescent="0.2">
      <c r="B3385" s="22" t="s">
        <v>42</v>
      </c>
      <c r="C3385" s="22"/>
      <c r="D3385" s="22"/>
      <c r="E3385" s="22"/>
      <c r="F3385" s="22"/>
      <c r="G3385" s="22"/>
      <c r="H3385" s="22"/>
      <c r="I3385" s="22"/>
      <c r="J3385" s="22"/>
      <c r="K3385" s="22"/>
      <c r="L3385" s="22"/>
      <c r="M3385" s="10">
        <v>8</v>
      </c>
      <c r="N3385" s="23">
        <v>8240000</v>
      </c>
      <c r="O3385" s="23"/>
      <c r="P3385" s="23"/>
      <c r="Q3385" s="23"/>
      <c r="R3385" s="10"/>
      <c r="S3385" s="10"/>
      <c r="T3385" s="23">
        <v>7287451</v>
      </c>
      <c r="U3385" s="23"/>
      <c r="V3385" s="15"/>
      <c r="W3385" s="15"/>
      <c r="X3385" s="2"/>
    </row>
    <row r="3386" spans="1:24" ht="18.75" customHeight="1" x14ac:dyDescent="0.2">
      <c r="B3386" s="24" t="s">
        <v>1717</v>
      </c>
      <c r="C3386" s="24"/>
      <c r="D3386" s="24"/>
      <c r="E3386" s="24"/>
      <c r="F3386" s="24"/>
      <c r="G3386" s="24"/>
      <c r="H3386" s="24"/>
      <c r="I3386" s="24"/>
      <c r="J3386" s="24" t="s">
        <v>1718</v>
      </c>
      <c r="K3386" s="24"/>
      <c r="L3386" s="24"/>
      <c r="M3386" s="24"/>
      <c r="N3386" s="24"/>
      <c r="O3386" s="24"/>
      <c r="P3386" s="24"/>
      <c r="Q3386" s="24"/>
      <c r="R3386" s="24"/>
      <c r="S3386" s="24"/>
      <c r="T3386" s="24"/>
      <c r="U3386" s="24"/>
      <c r="V3386" s="15"/>
      <c r="W3386" s="15"/>
      <c r="X3386" s="2"/>
    </row>
    <row r="3387" spans="1:24" ht="52.7" customHeight="1" x14ac:dyDescent="0.2">
      <c r="A3387" s="15"/>
      <c r="B3387" s="15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2"/>
    </row>
    <row r="3388" spans="1:24" ht="15.4" customHeight="1" x14ac:dyDescent="0.2">
      <c r="B3388" s="19" t="s">
        <v>53</v>
      </c>
      <c r="C3388" s="19"/>
      <c r="D3388" s="19"/>
      <c r="E3388" s="19"/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20">
        <v>141</v>
      </c>
      <c r="R3388" s="20"/>
      <c r="S3388" s="20"/>
      <c r="T3388" s="20"/>
      <c r="U3388" s="20"/>
      <c r="W3388" s="11">
        <v>141</v>
      </c>
    </row>
    <row r="3389" spans="1:24" ht="2.65" customHeight="1" x14ac:dyDescent="0.2">
      <c r="A3389" s="15"/>
      <c r="B3389" s="15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20"/>
      <c r="R3389" s="20"/>
      <c r="S3389" s="20"/>
      <c r="T3389" s="20"/>
      <c r="U3389" s="20"/>
      <c r="V3389" s="15"/>
      <c r="W3389" s="15"/>
      <c r="X3389" s="2"/>
    </row>
    <row r="3390" spans="1:24" ht="15.4" customHeight="1" x14ac:dyDescent="0.2">
      <c r="A3390" s="15"/>
      <c r="B3390" s="15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2"/>
    </row>
    <row r="3391" spans="1:24" ht="16.149999999999999" customHeight="1" x14ac:dyDescent="0.2">
      <c r="B3391" s="16" t="s">
        <v>0</v>
      </c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5"/>
      <c r="V3391" s="15"/>
      <c r="W3391" s="15"/>
      <c r="X3391" s="2"/>
    </row>
    <row r="3392" spans="1:24" ht="15.4" customHeight="1" x14ac:dyDescent="0.2">
      <c r="B3392" s="16" t="s">
        <v>1</v>
      </c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5"/>
      <c r="V3392" s="15"/>
      <c r="W3392" s="15"/>
      <c r="X3392" s="2"/>
    </row>
    <row r="3393" spans="1:24" ht="22.15" customHeight="1" x14ac:dyDescent="0.2">
      <c r="A3393" s="15"/>
      <c r="B3393" s="15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2"/>
    </row>
    <row r="3394" spans="1:24" ht="38.25" customHeight="1" x14ac:dyDescent="0.2">
      <c r="B3394" s="3" t="s">
        <v>2</v>
      </c>
      <c r="C3394" s="13"/>
      <c r="D3394" s="3" t="s">
        <v>3</v>
      </c>
      <c r="E3394" s="30" t="s">
        <v>4</v>
      </c>
      <c r="F3394" s="31"/>
      <c r="G3394" s="3" t="s">
        <v>5</v>
      </c>
      <c r="H3394" s="32" t="s">
        <v>6</v>
      </c>
      <c r="I3394" s="32"/>
      <c r="J3394" s="32"/>
      <c r="K3394" s="3" t="s">
        <v>7</v>
      </c>
      <c r="L3394" s="3" t="s">
        <v>8</v>
      </c>
      <c r="M3394" s="3" t="s">
        <v>9</v>
      </c>
      <c r="N3394" s="32" t="s">
        <v>10</v>
      </c>
      <c r="O3394" s="32"/>
      <c r="P3394" s="32" t="s">
        <v>11</v>
      </c>
      <c r="Q3394" s="32"/>
      <c r="R3394" s="3" t="s">
        <v>12</v>
      </c>
      <c r="S3394" s="3"/>
      <c r="T3394" s="32" t="s">
        <v>13</v>
      </c>
      <c r="U3394" s="32"/>
      <c r="V3394" s="15"/>
      <c r="W3394" s="15"/>
      <c r="X3394" s="2"/>
    </row>
    <row r="3395" spans="1:24" ht="18.75" customHeight="1" x14ac:dyDescent="0.2">
      <c r="B3395" s="4" t="s">
        <v>14</v>
      </c>
      <c r="C3395" s="14"/>
      <c r="D3395" s="4" t="s">
        <v>15</v>
      </c>
      <c r="E3395" s="33" t="s">
        <v>16</v>
      </c>
      <c r="F3395" s="34"/>
      <c r="G3395" s="4" t="s">
        <v>17</v>
      </c>
      <c r="H3395" s="35" t="s">
        <v>18</v>
      </c>
      <c r="I3395" s="35"/>
      <c r="J3395" s="35"/>
      <c r="K3395" s="5" t="s">
        <v>19</v>
      </c>
      <c r="L3395" s="5">
        <v>1</v>
      </c>
      <c r="M3395" s="5">
        <v>2</v>
      </c>
      <c r="N3395" s="36">
        <v>3</v>
      </c>
      <c r="O3395" s="36"/>
      <c r="P3395" s="36">
        <v>4</v>
      </c>
      <c r="Q3395" s="36"/>
      <c r="R3395" s="5">
        <v>5</v>
      </c>
      <c r="S3395" s="5"/>
      <c r="T3395" s="36">
        <v>7</v>
      </c>
      <c r="U3395" s="36"/>
      <c r="V3395" s="15"/>
      <c r="W3395" s="15"/>
      <c r="X3395" s="2"/>
    </row>
    <row r="3396" spans="1:24" ht="56.1" customHeight="1" x14ac:dyDescent="0.2">
      <c r="B3396" s="6" t="s">
        <v>336</v>
      </c>
      <c r="C3396" s="6"/>
      <c r="D3396" s="7" t="s">
        <v>1719</v>
      </c>
      <c r="E3396" s="25" t="s">
        <v>24</v>
      </c>
      <c r="F3396" s="26"/>
      <c r="G3396" s="8" t="s">
        <v>348</v>
      </c>
      <c r="H3396" s="27" t="s">
        <v>1720</v>
      </c>
      <c r="I3396" s="27"/>
      <c r="J3396" s="27"/>
      <c r="K3396" s="8"/>
      <c r="L3396" s="9">
        <v>8200000</v>
      </c>
      <c r="M3396" s="9">
        <v>1</v>
      </c>
      <c r="N3396" s="28">
        <v>8200000</v>
      </c>
      <c r="O3396" s="28"/>
      <c r="P3396" s="28"/>
      <c r="Q3396" s="28"/>
      <c r="R3396" s="9"/>
      <c r="S3396" s="9"/>
      <c r="T3396" s="28">
        <v>7091711</v>
      </c>
      <c r="U3396" s="28"/>
      <c r="V3396" s="15"/>
      <c r="W3396" s="15"/>
      <c r="X3396" s="2"/>
    </row>
    <row r="3397" spans="1:24" ht="56.1" customHeight="1" x14ac:dyDescent="0.2">
      <c r="B3397" s="6" t="s">
        <v>336</v>
      </c>
      <c r="C3397" s="6"/>
      <c r="D3397" s="7" t="s">
        <v>1721</v>
      </c>
      <c r="E3397" s="25" t="s">
        <v>60</v>
      </c>
      <c r="F3397" s="26"/>
      <c r="G3397" s="8" t="s">
        <v>348</v>
      </c>
      <c r="H3397" s="27" t="s">
        <v>1722</v>
      </c>
      <c r="I3397" s="27"/>
      <c r="J3397" s="27"/>
      <c r="K3397" s="8"/>
      <c r="L3397" s="9">
        <v>8200000</v>
      </c>
      <c r="M3397" s="9"/>
      <c r="N3397" s="28"/>
      <c r="O3397" s="28"/>
      <c r="P3397" s="28"/>
      <c r="Q3397" s="28"/>
      <c r="R3397" s="9">
        <v>1</v>
      </c>
      <c r="S3397" s="9"/>
      <c r="T3397" s="29">
        <v>-7091711</v>
      </c>
      <c r="U3397" s="29"/>
      <c r="V3397" s="15"/>
      <c r="W3397" s="15"/>
      <c r="X3397" s="2"/>
    </row>
    <row r="3398" spans="1:24" ht="56.1" customHeight="1" x14ac:dyDescent="0.2">
      <c r="B3398" s="6" t="s">
        <v>157</v>
      </c>
      <c r="C3398" s="6"/>
      <c r="D3398" s="7" t="s">
        <v>1723</v>
      </c>
      <c r="E3398" s="25" t="s">
        <v>24</v>
      </c>
      <c r="F3398" s="26"/>
      <c r="G3398" s="8" t="s">
        <v>348</v>
      </c>
      <c r="H3398" s="27" t="s">
        <v>1722</v>
      </c>
      <c r="I3398" s="27"/>
      <c r="J3398" s="27"/>
      <c r="K3398" s="8"/>
      <c r="L3398" s="9">
        <v>8200000</v>
      </c>
      <c r="M3398" s="9">
        <v>1</v>
      </c>
      <c r="N3398" s="28">
        <v>8200000</v>
      </c>
      <c r="O3398" s="28"/>
      <c r="P3398" s="28"/>
      <c r="Q3398" s="28"/>
      <c r="R3398" s="9"/>
      <c r="S3398" s="9"/>
      <c r="T3398" s="28">
        <v>7091711</v>
      </c>
      <c r="U3398" s="28"/>
      <c r="V3398" s="15"/>
      <c r="W3398" s="15"/>
      <c r="X3398" s="2"/>
    </row>
    <row r="3399" spans="1:24" ht="56.1" customHeight="1" x14ac:dyDescent="0.2">
      <c r="B3399" s="6" t="s">
        <v>157</v>
      </c>
      <c r="C3399" s="6"/>
      <c r="D3399" s="7" t="s">
        <v>1724</v>
      </c>
      <c r="E3399" s="25" t="s">
        <v>60</v>
      </c>
      <c r="F3399" s="26"/>
      <c r="G3399" s="8" t="s">
        <v>348</v>
      </c>
      <c r="H3399" s="27" t="s">
        <v>1720</v>
      </c>
      <c r="I3399" s="27"/>
      <c r="J3399" s="27"/>
      <c r="K3399" s="8"/>
      <c r="L3399" s="9">
        <v>8200000</v>
      </c>
      <c r="M3399" s="9"/>
      <c r="N3399" s="28"/>
      <c r="O3399" s="28"/>
      <c r="P3399" s="28"/>
      <c r="Q3399" s="28"/>
      <c r="R3399" s="9">
        <v>1</v>
      </c>
      <c r="S3399" s="9"/>
      <c r="T3399" s="29">
        <v>-7091711</v>
      </c>
      <c r="U3399" s="29"/>
      <c r="V3399" s="15"/>
      <c r="W3399" s="15"/>
      <c r="X3399" s="2"/>
    </row>
    <row r="3400" spans="1:24" ht="18.75" customHeight="1" x14ac:dyDescent="0.2">
      <c r="B3400" s="22" t="s">
        <v>42</v>
      </c>
      <c r="C3400" s="22"/>
      <c r="D3400" s="22"/>
      <c r="E3400" s="22"/>
      <c r="F3400" s="22"/>
      <c r="G3400" s="22"/>
      <c r="H3400" s="22"/>
      <c r="I3400" s="22"/>
      <c r="J3400" s="22"/>
      <c r="K3400" s="22"/>
      <c r="L3400" s="22"/>
      <c r="M3400" s="10">
        <v>2</v>
      </c>
      <c r="N3400" s="23">
        <v>16400000</v>
      </c>
      <c r="O3400" s="23"/>
      <c r="P3400" s="23"/>
      <c r="Q3400" s="23"/>
      <c r="R3400" s="10">
        <v>2</v>
      </c>
      <c r="S3400" s="10"/>
      <c r="T3400" s="23"/>
      <c r="U3400" s="23"/>
      <c r="V3400" s="15"/>
      <c r="W3400" s="15"/>
      <c r="X3400" s="2"/>
    </row>
    <row r="3401" spans="1:24" ht="18.75" customHeight="1" x14ac:dyDescent="0.2">
      <c r="B3401" s="24" t="s">
        <v>1725</v>
      </c>
      <c r="C3401" s="24"/>
      <c r="D3401" s="24"/>
      <c r="E3401" s="24"/>
      <c r="F3401" s="24"/>
      <c r="G3401" s="24"/>
      <c r="H3401" s="24"/>
      <c r="I3401" s="24"/>
      <c r="J3401" s="24" t="s">
        <v>1726</v>
      </c>
      <c r="K3401" s="24"/>
      <c r="L3401" s="24"/>
      <c r="M3401" s="24"/>
      <c r="N3401" s="24"/>
      <c r="O3401" s="24"/>
      <c r="P3401" s="24"/>
      <c r="Q3401" s="24"/>
      <c r="R3401" s="24"/>
      <c r="S3401" s="24"/>
      <c r="T3401" s="24"/>
      <c r="U3401" s="24"/>
      <c r="V3401" s="15"/>
      <c r="W3401" s="15"/>
      <c r="X3401" s="2"/>
    </row>
    <row r="3402" spans="1:24" ht="43.35" customHeight="1" x14ac:dyDescent="0.2">
      <c r="B3402" s="6" t="s">
        <v>469</v>
      </c>
      <c r="C3402" s="6"/>
      <c r="D3402" s="7" t="s">
        <v>1727</v>
      </c>
      <c r="E3402" s="25" t="s">
        <v>47</v>
      </c>
      <c r="F3402" s="26"/>
      <c r="G3402" s="8" t="s">
        <v>231</v>
      </c>
      <c r="H3402" s="27" t="s">
        <v>1728</v>
      </c>
      <c r="I3402" s="27"/>
      <c r="J3402" s="27"/>
      <c r="K3402" s="8"/>
      <c r="L3402" s="9">
        <v>3890000</v>
      </c>
      <c r="M3402" s="9">
        <v>1</v>
      </c>
      <c r="N3402" s="28">
        <v>3890000</v>
      </c>
      <c r="O3402" s="28"/>
      <c r="P3402" s="28"/>
      <c r="Q3402" s="28"/>
      <c r="R3402" s="9"/>
      <c r="S3402" s="9"/>
      <c r="T3402" s="28">
        <v>3454294</v>
      </c>
      <c r="U3402" s="28"/>
      <c r="V3402" s="15"/>
      <c r="W3402" s="15"/>
      <c r="X3402" s="2"/>
    </row>
    <row r="3403" spans="1:24" ht="30.6" customHeight="1" x14ac:dyDescent="0.2">
      <c r="B3403" s="6" t="s">
        <v>469</v>
      </c>
      <c r="C3403" s="6"/>
      <c r="D3403" s="7" t="s">
        <v>1727</v>
      </c>
      <c r="E3403" s="25" t="s">
        <v>47</v>
      </c>
      <c r="F3403" s="26"/>
      <c r="G3403" s="8" t="s">
        <v>75</v>
      </c>
      <c r="H3403" s="27" t="s">
        <v>76</v>
      </c>
      <c r="I3403" s="27"/>
      <c r="J3403" s="27"/>
      <c r="K3403" s="8" t="s">
        <v>30</v>
      </c>
      <c r="L3403" s="9"/>
      <c r="M3403" s="9">
        <v>1</v>
      </c>
      <c r="N3403" s="28"/>
      <c r="O3403" s="28"/>
      <c r="P3403" s="28"/>
      <c r="Q3403" s="28"/>
      <c r="R3403" s="9"/>
      <c r="S3403" s="9"/>
      <c r="T3403" s="28">
        <v>9000</v>
      </c>
      <c r="U3403" s="28"/>
      <c r="V3403" s="15"/>
      <c r="W3403" s="15"/>
      <c r="X3403" s="2"/>
    </row>
    <row r="3404" spans="1:24" ht="30.6" customHeight="1" x14ac:dyDescent="0.2">
      <c r="B3404" s="6" t="s">
        <v>469</v>
      </c>
      <c r="C3404" s="6"/>
      <c r="D3404" s="7" t="s">
        <v>1727</v>
      </c>
      <c r="E3404" s="25" t="s">
        <v>47</v>
      </c>
      <c r="F3404" s="26"/>
      <c r="G3404" s="8" t="s">
        <v>38</v>
      </c>
      <c r="H3404" s="27" t="s">
        <v>39</v>
      </c>
      <c r="I3404" s="27"/>
      <c r="J3404" s="27"/>
      <c r="K3404" s="8"/>
      <c r="L3404" s="9"/>
      <c r="M3404" s="9">
        <v>1</v>
      </c>
      <c r="N3404" s="28"/>
      <c r="O3404" s="28"/>
      <c r="P3404" s="28"/>
      <c r="Q3404" s="28"/>
      <c r="R3404" s="9"/>
      <c r="S3404" s="9"/>
      <c r="T3404" s="28">
        <v>6811</v>
      </c>
      <c r="U3404" s="28"/>
      <c r="V3404" s="15"/>
      <c r="W3404" s="15"/>
      <c r="X3404" s="2"/>
    </row>
    <row r="3405" spans="1:24" ht="18.75" customHeight="1" x14ac:dyDescent="0.2">
      <c r="B3405" s="22" t="s">
        <v>42</v>
      </c>
      <c r="C3405" s="22"/>
      <c r="D3405" s="22"/>
      <c r="E3405" s="22"/>
      <c r="F3405" s="22"/>
      <c r="G3405" s="22"/>
      <c r="H3405" s="22"/>
      <c r="I3405" s="22"/>
      <c r="J3405" s="22"/>
      <c r="K3405" s="22"/>
      <c r="L3405" s="22"/>
      <c r="M3405" s="10">
        <v>3</v>
      </c>
      <c r="N3405" s="23">
        <v>3890000</v>
      </c>
      <c r="O3405" s="23"/>
      <c r="P3405" s="23"/>
      <c r="Q3405" s="23"/>
      <c r="R3405" s="10"/>
      <c r="S3405" s="10"/>
      <c r="T3405" s="23">
        <v>3470105</v>
      </c>
      <c r="U3405" s="23"/>
      <c r="V3405" s="15"/>
      <c r="W3405" s="15"/>
      <c r="X3405" s="2"/>
    </row>
    <row r="3406" spans="1:24" ht="18.75" customHeight="1" x14ac:dyDescent="0.2">
      <c r="B3406" s="24" t="s">
        <v>1729</v>
      </c>
      <c r="C3406" s="24"/>
      <c r="D3406" s="24"/>
      <c r="E3406" s="24"/>
      <c r="F3406" s="24"/>
      <c r="G3406" s="24"/>
      <c r="H3406" s="24"/>
      <c r="I3406" s="24"/>
      <c r="J3406" s="24" t="s">
        <v>1730</v>
      </c>
      <c r="K3406" s="24"/>
      <c r="L3406" s="24"/>
      <c r="M3406" s="24"/>
      <c r="N3406" s="24"/>
      <c r="O3406" s="24"/>
      <c r="P3406" s="24"/>
      <c r="Q3406" s="24"/>
      <c r="R3406" s="24"/>
      <c r="S3406" s="24"/>
      <c r="T3406" s="24"/>
      <c r="U3406" s="24"/>
      <c r="V3406" s="15"/>
      <c r="W3406" s="15"/>
      <c r="X3406" s="2"/>
    </row>
    <row r="3407" spans="1:24" ht="43.35" customHeight="1" x14ac:dyDescent="0.2">
      <c r="B3407" s="6" t="s">
        <v>387</v>
      </c>
      <c r="C3407" s="6"/>
      <c r="D3407" s="7" t="s">
        <v>1731</v>
      </c>
      <c r="E3407" s="25" t="s">
        <v>47</v>
      </c>
      <c r="F3407" s="26"/>
      <c r="G3407" s="8" t="s">
        <v>1732</v>
      </c>
      <c r="H3407" s="27" t="s">
        <v>1733</v>
      </c>
      <c r="I3407" s="27"/>
      <c r="J3407" s="27"/>
      <c r="K3407" s="8"/>
      <c r="L3407" s="9">
        <v>5200000</v>
      </c>
      <c r="M3407" s="9">
        <v>1</v>
      </c>
      <c r="N3407" s="28">
        <v>5200000</v>
      </c>
      <c r="O3407" s="28"/>
      <c r="P3407" s="28"/>
      <c r="Q3407" s="28"/>
      <c r="R3407" s="9"/>
      <c r="S3407" s="9"/>
      <c r="T3407" s="28">
        <v>4600000</v>
      </c>
      <c r="U3407" s="28"/>
      <c r="V3407" s="15"/>
      <c r="W3407" s="15"/>
      <c r="X3407" s="2"/>
    </row>
    <row r="3408" spans="1:24" ht="43.35" customHeight="1" x14ac:dyDescent="0.2">
      <c r="B3408" s="6" t="s">
        <v>387</v>
      </c>
      <c r="C3408" s="6"/>
      <c r="D3408" s="7" t="s">
        <v>1734</v>
      </c>
      <c r="E3408" s="25" t="s">
        <v>60</v>
      </c>
      <c r="F3408" s="26"/>
      <c r="G3408" s="8" t="s">
        <v>393</v>
      </c>
      <c r="H3408" s="27" t="s">
        <v>1735</v>
      </c>
      <c r="I3408" s="27"/>
      <c r="J3408" s="27"/>
      <c r="K3408" s="8"/>
      <c r="L3408" s="9">
        <v>1800000</v>
      </c>
      <c r="M3408" s="9"/>
      <c r="N3408" s="28"/>
      <c r="O3408" s="28"/>
      <c r="P3408" s="28"/>
      <c r="Q3408" s="28"/>
      <c r="R3408" s="9">
        <v>1</v>
      </c>
      <c r="S3408" s="9"/>
      <c r="T3408" s="29">
        <v>-3177600</v>
      </c>
      <c r="U3408" s="29"/>
      <c r="V3408" s="15"/>
      <c r="W3408" s="15"/>
      <c r="X3408" s="2"/>
    </row>
    <row r="3409" spans="1:24" ht="13.7" customHeight="1" x14ac:dyDescent="0.2">
      <c r="A3409" s="15"/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2"/>
    </row>
    <row r="3410" spans="1:24" ht="15.4" customHeight="1" x14ac:dyDescent="0.2">
      <c r="B3410" s="19" t="s">
        <v>53</v>
      </c>
      <c r="C3410" s="19"/>
      <c r="D3410" s="19"/>
      <c r="E3410" s="19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20">
        <v>142</v>
      </c>
      <c r="R3410" s="20"/>
      <c r="S3410" s="20"/>
      <c r="T3410" s="20"/>
      <c r="U3410" s="20"/>
      <c r="W3410" s="11">
        <v>142</v>
      </c>
    </row>
    <row r="3411" spans="1:24" ht="2.65" customHeight="1" x14ac:dyDescent="0.2">
      <c r="A3411" s="15"/>
      <c r="B3411" s="15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20"/>
      <c r="R3411" s="20"/>
      <c r="S3411" s="20"/>
      <c r="T3411" s="20"/>
      <c r="U3411" s="20"/>
      <c r="V3411" s="15"/>
      <c r="W3411" s="15"/>
      <c r="X3411" s="2"/>
    </row>
    <row r="3412" spans="1:24" ht="15.4" customHeight="1" x14ac:dyDescent="0.2">
      <c r="A3412" s="15"/>
      <c r="B3412" s="15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2"/>
    </row>
    <row r="3413" spans="1:24" ht="16.149999999999999" customHeight="1" x14ac:dyDescent="0.2">
      <c r="B3413" s="16" t="s">
        <v>0</v>
      </c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15"/>
      <c r="V3413" s="15"/>
      <c r="W3413" s="15"/>
      <c r="X3413" s="2"/>
    </row>
    <row r="3414" spans="1:24" ht="15.4" customHeight="1" x14ac:dyDescent="0.2">
      <c r="B3414" s="16" t="s">
        <v>1</v>
      </c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  <c r="P3414" s="16"/>
      <c r="Q3414" s="16"/>
      <c r="R3414" s="16"/>
      <c r="S3414" s="16"/>
      <c r="T3414" s="16"/>
      <c r="U3414" s="15"/>
      <c r="V3414" s="15"/>
      <c r="W3414" s="15"/>
      <c r="X3414" s="2"/>
    </row>
    <row r="3415" spans="1:24" ht="22.15" customHeight="1" x14ac:dyDescent="0.2">
      <c r="A3415" s="15"/>
      <c r="B3415" s="15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2"/>
    </row>
    <row r="3416" spans="1:24" ht="38.25" customHeight="1" x14ac:dyDescent="0.2">
      <c r="B3416" s="3" t="s">
        <v>2</v>
      </c>
      <c r="C3416" s="13"/>
      <c r="D3416" s="3" t="s">
        <v>3</v>
      </c>
      <c r="E3416" s="30" t="s">
        <v>4</v>
      </c>
      <c r="F3416" s="31"/>
      <c r="G3416" s="3" t="s">
        <v>5</v>
      </c>
      <c r="H3416" s="32" t="s">
        <v>6</v>
      </c>
      <c r="I3416" s="32"/>
      <c r="J3416" s="32"/>
      <c r="K3416" s="3" t="s">
        <v>7</v>
      </c>
      <c r="L3416" s="3" t="s">
        <v>8</v>
      </c>
      <c r="M3416" s="3" t="s">
        <v>9</v>
      </c>
      <c r="N3416" s="32" t="s">
        <v>10</v>
      </c>
      <c r="O3416" s="32"/>
      <c r="P3416" s="32" t="s">
        <v>11</v>
      </c>
      <c r="Q3416" s="32"/>
      <c r="R3416" s="3" t="s">
        <v>12</v>
      </c>
      <c r="S3416" s="3"/>
      <c r="T3416" s="32" t="s">
        <v>13</v>
      </c>
      <c r="U3416" s="32"/>
      <c r="V3416" s="15"/>
      <c r="W3416" s="15"/>
      <c r="X3416" s="2"/>
    </row>
    <row r="3417" spans="1:24" ht="18.75" customHeight="1" x14ac:dyDescent="0.2">
      <c r="B3417" s="4" t="s">
        <v>14</v>
      </c>
      <c r="C3417" s="14"/>
      <c r="D3417" s="4" t="s">
        <v>15</v>
      </c>
      <c r="E3417" s="33" t="s">
        <v>16</v>
      </c>
      <c r="F3417" s="34"/>
      <c r="G3417" s="4" t="s">
        <v>17</v>
      </c>
      <c r="H3417" s="35" t="s">
        <v>18</v>
      </c>
      <c r="I3417" s="35"/>
      <c r="J3417" s="35"/>
      <c r="K3417" s="5" t="s">
        <v>19</v>
      </c>
      <c r="L3417" s="5">
        <v>1</v>
      </c>
      <c r="M3417" s="5">
        <v>2</v>
      </c>
      <c r="N3417" s="36">
        <v>3</v>
      </c>
      <c r="O3417" s="36"/>
      <c r="P3417" s="36">
        <v>4</v>
      </c>
      <c r="Q3417" s="36"/>
      <c r="R3417" s="5">
        <v>5</v>
      </c>
      <c r="S3417" s="5"/>
      <c r="T3417" s="36">
        <v>7</v>
      </c>
      <c r="U3417" s="36"/>
      <c r="V3417" s="15"/>
      <c r="W3417" s="15"/>
      <c r="X3417" s="2"/>
    </row>
    <row r="3418" spans="1:24" ht="18.75" customHeight="1" x14ac:dyDescent="0.2">
      <c r="B3418" s="22" t="s">
        <v>42</v>
      </c>
      <c r="C3418" s="22"/>
      <c r="D3418" s="22"/>
      <c r="E3418" s="22"/>
      <c r="F3418" s="22"/>
      <c r="G3418" s="22"/>
      <c r="H3418" s="22"/>
      <c r="I3418" s="22"/>
      <c r="J3418" s="22"/>
      <c r="K3418" s="22"/>
      <c r="L3418" s="22"/>
      <c r="M3418" s="10">
        <v>1</v>
      </c>
      <c r="N3418" s="23">
        <v>5200000</v>
      </c>
      <c r="O3418" s="23"/>
      <c r="P3418" s="23"/>
      <c r="Q3418" s="23"/>
      <c r="R3418" s="10">
        <v>1</v>
      </c>
      <c r="S3418" s="10"/>
      <c r="T3418" s="23">
        <v>1422400</v>
      </c>
      <c r="U3418" s="23"/>
      <c r="V3418" s="15"/>
      <c r="W3418" s="15"/>
      <c r="X3418" s="2"/>
    </row>
    <row r="3419" spans="1:24" ht="18.75" customHeight="1" x14ac:dyDescent="0.2">
      <c r="B3419" s="24" t="s">
        <v>1736</v>
      </c>
      <c r="C3419" s="24"/>
      <c r="D3419" s="24"/>
      <c r="E3419" s="24"/>
      <c r="F3419" s="24"/>
      <c r="G3419" s="24"/>
      <c r="H3419" s="24"/>
      <c r="I3419" s="24"/>
      <c r="J3419" s="24" t="s">
        <v>1737</v>
      </c>
      <c r="K3419" s="24"/>
      <c r="L3419" s="24"/>
      <c r="M3419" s="24"/>
      <c r="N3419" s="24"/>
      <c r="O3419" s="24"/>
      <c r="P3419" s="24"/>
      <c r="Q3419" s="24"/>
      <c r="R3419" s="24"/>
      <c r="S3419" s="24"/>
      <c r="T3419" s="24"/>
      <c r="U3419" s="24"/>
      <c r="V3419" s="15"/>
      <c r="W3419" s="15"/>
      <c r="X3419" s="2"/>
    </row>
    <row r="3420" spans="1:24" ht="56.1" customHeight="1" x14ac:dyDescent="0.2">
      <c r="B3420" s="6" t="s">
        <v>79</v>
      </c>
      <c r="C3420" s="6"/>
      <c r="D3420" s="7" t="s">
        <v>1738</v>
      </c>
      <c r="E3420" s="25" t="s">
        <v>89</v>
      </c>
      <c r="F3420" s="26"/>
      <c r="G3420" s="8" t="s">
        <v>143</v>
      </c>
      <c r="H3420" s="27" t="s">
        <v>1739</v>
      </c>
      <c r="I3420" s="27"/>
      <c r="J3420" s="27"/>
      <c r="K3420" s="8"/>
      <c r="L3420" s="9">
        <v>3590000</v>
      </c>
      <c r="M3420" s="9">
        <v>1</v>
      </c>
      <c r="N3420" s="28">
        <v>3590000</v>
      </c>
      <c r="O3420" s="28"/>
      <c r="P3420" s="28"/>
      <c r="Q3420" s="28"/>
      <c r="R3420" s="9"/>
      <c r="S3420" s="9"/>
      <c r="T3420" s="28">
        <v>2943137</v>
      </c>
      <c r="U3420" s="28"/>
      <c r="V3420" s="15"/>
      <c r="W3420" s="15"/>
      <c r="X3420" s="2"/>
    </row>
    <row r="3421" spans="1:24" ht="43.35" customHeight="1" x14ac:dyDescent="0.2">
      <c r="B3421" s="6" t="s">
        <v>79</v>
      </c>
      <c r="C3421" s="6"/>
      <c r="D3421" s="7" t="s">
        <v>1738</v>
      </c>
      <c r="E3421" s="25" t="s">
        <v>89</v>
      </c>
      <c r="F3421" s="26"/>
      <c r="G3421" s="8" t="s">
        <v>94</v>
      </c>
      <c r="H3421" s="27" t="s">
        <v>95</v>
      </c>
      <c r="I3421" s="27"/>
      <c r="J3421" s="27"/>
      <c r="K3421" s="8"/>
      <c r="L3421" s="9"/>
      <c r="M3421" s="9">
        <v>1</v>
      </c>
      <c r="N3421" s="28"/>
      <c r="O3421" s="28"/>
      <c r="P3421" s="28"/>
      <c r="Q3421" s="28"/>
      <c r="R3421" s="9"/>
      <c r="S3421" s="9"/>
      <c r="T3421" s="28">
        <v>1631</v>
      </c>
      <c r="U3421" s="28"/>
      <c r="V3421" s="15"/>
      <c r="W3421" s="15"/>
      <c r="X3421" s="2"/>
    </row>
    <row r="3422" spans="1:24" ht="43.35" customHeight="1" x14ac:dyDescent="0.2">
      <c r="B3422" s="6" t="s">
        <v>79</v>
      </c>
      <c r="C3422" s="6"/>
      <c r="D3422" s="7" t="s">
        <v>1738</v>
      </c>
      <c r="E3422" s="25" t="s">
        <v>89</v>
      </c>
      <c r="F3422" s="26"/>
      <c r="G3422" s="8" t="s">
        <v>92</v>
      </c>
      <c r="H3422" s="27" t="s">
        <v>93</v>
      </c>
      <c r="I3422" s="27"/>
      <c r="J3422" s="27"/>
      <c r="K3422" s="8"/>
      <c r="L3422" s="9"/>
      <c r="M3422" s="9">
        <v>2</v>
      </c>
      <c r="N3422" s="28"/>
      <c r="O3422" s="28"/>
      <c r="P3422" s="28"/>
      <c r="Q3422" s="28"/>
      <c r="R3422" s="9"/>
      <c r="S3422" s="9"/>
      <c r="T3422" s="28">
        <v>2158</v>
      </c>
      <c r="U3422" s="28"/>
      <c r="V3422" s="15"/>
      <c r="W3422" s="15"/>
      <c r="X3422" s="2"/>
    </row>
    <row r="3423" spans="1:24" ht="43.35" customHeight="1" x14ac:dyDescent="0.2">
      <c r="B3423" s="6" t="s">
        <v>79</v>
      </c>
      <c r="C3423" s="6"/>
      <c r="D3423" s="7" t="s">
        <v>1738</v>
      </c>
      <c r="E3423" s="25" t="s">
        <v>89</v>
      </c>
      <c r="F3423" s="26"/>
      <c r="G3423" s="8" t="s">
        <v>104</v>
      </c>
      <c r="H3423" s="27" t="s">
        <v>104</v>
      </c>
      <c r="I3423" s="27"/>
      <c r="J3423" s="27"/>
      <c r="K3423" s="8" t="s">
        <v>30</v>
      </c>
      <c r="L3423" s="9">
        <v>70000</v>
      </c>
      <c r="M3423" s="9">
        <v>1</v>
      </c>
      <c r="N3423" s="28">
        <v>70000</v>
      </c>
      <c r="O3423" s="28"/>
      <c r="P3423" s="28"/>
      <c r="Q3423" s="28"/>
      <c r="R3423" s="9"/>
      <c r="S3423" s="9"/>
      <c r="T3423" s="28">
        <v>14996</v>
      </c>
      <c r="U3423" s="28"/>
      <c r="V3423" s="15"/>
      <c r="W3423" s="15"/>
      <c r="X3423" s="2"/>
    </row>
    <row r="3424" spans="1:24" ht="18.75" customHeight="1" x14ac:dyDescent="0.2">
      <c r="B3424" s="22" t="s">
        <v>42</v>
      </c>
      <c r="C3424" s="22"/>
      <c r="D3424" s="22"/>
      <c r="E3424" s="22"/>
      <c r="F3424" s="22"/>
      <c r="G3424" s="22"/>
      <c r="H3424" s="22"/>
      <c r="I3424" s="22"/>
      <c r="J3424" s="22"/>
      <c r="K3424" s="22"/>
      <c r="L3424" s="22"/>
      <c r="M3424" s="10">
        <v>5</v>
      </c>
      <c r="N3424" s="23">
        <v>3660000</v>
      </c>
      <c r="O3424" s="23"/>
      <c r="P3424" s="23"/>
      <c r="Q3424" s="23"/>
      <c r="R3424" s="10"/>
      <c r="S3424" s="10"/>
      <c r="T3424" s="23">
        <v>2961922</v>
      </c>
      <c r="U3424" s="23"/>
      <c r="V3424" s="15"/>
      <c r="W3424" s="15"/>
      <c r="X3424" s="2"/>
    </row>
    <row r="3425" spans="1:24" ht="18.75" customHeight="1" x14ac:dyDescent="0.2">
      <c r="B3425" s="24" t="s">
        <v>1740</v>
      </c>
      <c r="C3425" s="24"/>
      <c r="D3425" s="24"/>
      <c r="E3425" s="24"/>
      <c r="F3425" s="24"/>
      <c r="G3425" s="24"/>
      <c r="H3425" s="24"/>
      <c r="I3425" s="24"/>
      <c r="J3425" s="24" t="s">
        <v>1741</v>
      </c>
      <c r="K3425" s="24"/>
      <c r="L3425" s="24"/>
      <c r="M3425" s="24"/>
      <c r="N3425" s="24"/>
      <c r="O3425" s="24"/>
      <c r="P3425" s="24"/>
      <c r="Q3425" s="24"/>
      <c r="R3425" s="24"/>
      <c r="S3425" s="24"/>
      <c r="T3425" s="24"/>
      <c r="U3425" s="24"/>
      <c r="V3425" s="15"/>
      <c r="W3425" s="15"/>
      <c r="X3425" s="2"/>
    </row>
    <row r="3426" spans="1:24" ht="43.35" customHeight="1" x14ac:dyDescent="0.2">
      <c r="B3426" s="6" t="s">
        <v>71</v>
      </c>
      <c r="C3426" s="6"/>
      <c r="D3426" s="7" t="s">
        <v>1742</v>
      </c>
      <c r="E3426" s="25" t="s">
        <v>24</v>
      </c>
      <c r="F3426" s="26"/>
      <c r="G3426" s="8" t="s">
        <v>186</v>
      </c>
      <c r="H3426" s="27" t="s">
        <v>1743</v>
      </c>
      <c r="I3426" s="27"/>
      <c r="J3426" s="27"/>
      <c r="K3426" s="8" t="s">
        <v>188</v>
      </c>
      <c r="L3426" s="9">
        <v>7090000</v>
      </c>
      <c r="M3426" s="9">
        <v>1</v>
      </c>
      <c r="N3426" s="28">
        <v>7090000</v>
      </c>
      <c r="O3426" s="28"/>
      <c r="P3426" s="28"/>
      <c r="Q3426" s="28"/>
      <c r="R3426" s="9"/>
      <c r="S3426" s="9"/>
      <c r="T3426" s="28">
        <v>6271434</v>
      </c>
      <c r="U3426" s="28"/>
      <c r="V3426" s="15"/>
      <c r="W3426" s="15"/>
      <c r="X3426" s="2"/>
    </row>
    <row r="3427" spans="1:24" ht="30.6" customHeight="1" x14ac:dyDescent="0.2">
      <c r="B3427" s="6" t="s">
        <v>71</v>
      </c>
      <c r="C3427" s="6"/>
      <c r="D3427" s="7" t="s">
        <v>1742</v>
      </c>
      <c r="E3427" s="25" t="s">
        <v>24</v>
      </c>
      <c r="F3427" s="26"/>
      <c r="G3427" s="8" t="s">
        <v>28</v>
      </c>
      <c r="H3427" s="27" t="s">
        <v>29</v>
      </c>
      <c r="I3427" s="27"/>
      <c r="J3427" s="27"/>
      <c r="K3427" s="8" t="s">
        <v>30</v>
      </c>
      <c r="L3427" s="9"/>
      <c r="M3427" s="9">
        <v>1</v>
      </c>
      <c r="N3427" s="28"/>
      <c r="O3427" s="28"/>
      <c r="P3427" s="28"/>
      <c r="Q3427" s="28"/>
      <c r="R3427" s="9"/>
      <c r="S3427" s="9"/>
      <c r="T3427" s="29">
        <v>-803</v>
      </c>
      <c r="U3427" s="29"/>
      <c r="V3427" s="15"/>
      <c r="W3427" s="15"/>
      <c r="X3427" s="2"/>
    </row>
    <row r="3428" spans="1:24" ht="30.6" customHeight="1" x14ac:dyDescent="0.2">
      <c r="B3428" s="6" t="s">
        <v>71</v>
      </c>
      <c r="C3428" s="6"/>
      <c r="D3428" s="7" t="s">
        <v>1742</v>
      </c>
      <c r="E3428" s="25" t="s">
        <v>24</v>
      </c>
      <c r="F3428" s="26"/>
      <c r="G3428" s="8" t="s">
        <v>33</v>
      </c>
      <c r="H3428" s="27" t="s">
        <v>34</v>
      </c>
      <c r="I3428" s="27"/>
      <c r="J3428" s="27"/>
      <c r="K3428" s="8" t="s">
        <v>35</v>
      </c>
      <c r="L3428" s="9"/>
      <c r="M3428" s="9">
        <v>1</v>
      </c>
      <c r="N3428" s="28"/>
      <c r="O3428" s="28"/>
      <c r="P3428" s="28"/>
      <c r="Q3428" s="28"/>
      <c r="R3428" s="9"/>
      <c r="S3428" s="9"/>
      <c r="T3428" s="28">
        <v>1878</v>
      </c>
      <c r="U3428" s="28"/>
      <c r="V3428" s="15"/>
      <c r="W3428" s="15"/>
      <c r="X3428" s="2"/>
    </row>
    <row r="3429" spans="1:24" ht="30.6" customHeight="1" x14ac:dyDescent="0.2">
      <c r="B3429" s="6" t="s">
        <v>71</v>
      </c>
      <c r="C3429" s="6"/>
      <c r="D3429" s="7" t="s">
        <v>1742</v>
      </c>
      <c r="E3429" s="25" t="s">
        <v>24</v>
      </c>
      <c r="F3429" s="26"/>
      <c r="G3429" s="8" t="s">
        <v>36</v>
      </c>
      <c r="H3429" s="27" t="s">
        <v>37</v>
      </c>
      <c r="I3429" s="27"/>
      <c r="J3429" s="27"/>
      <c r="K3429" s="8" t="s">
        <v>30</v>
      </c>
      <c r="L3429" s="9"/>
      <c r="M3429" s="9">
        <v>1</v>
      </c>
      <c r="N3429" s="28"/>
      <c r="O3429" s="28"/>
      <c r="P3429" s="28"/>
      <c r="Q3429" s="28"/>
      <c r="R3429" s="9"/>
      <c r="S3429" s="9"/>
      <c r="T3429" s="28">
        <v>3240</v>
      </c>
      <c r="U3429" s="28"/>
      <c r="V3429" s="15"/>
      <c r="W3429" s="15"/>
      <c r="X3429" s="2"/>
    </row>
    <row r="3430" spans="1:24" ht="30.6" customHeight="1" x14ac:dyDescent="0.2">
      <c r="B3430" s="6" t="s">
        <v>71</v>
      </c>
      <c r="C3430" s="6"/>
      <c r="D3430" s="7" t="s">
        <v>1742</v>
      </c>
      <c r="E3430" s="25" t="s">
        <v>24</v>
      </c>
      <c r="F3430" s="26"/>
      <c r="G3430" s="8" t="s">
        <v>38</v>
      </c>
      <c r="H3430" s="27" t="s">
        <v>39</v>
      </c>
      <c r="I3430" s="27"/>
      <c r="J3430" s="27"/>
      <c r="K3430" s="8"/>
      <c r="L3430" s="9"/>
      <c r="M3430" s="9">
        <v>1</v>
      </c>
      <c r="N3430" s="28"/>
      <c r="O3430" s="28"/>
      <c r="P3430" s="28"/>
      <c r="Q3430" s="28"/>
      <c r="R3430" s="9"/>
      <c r="S3430" s="9"/>
      <c r="T3430" s="28">
        <v>6811</v>
      </c>
      <c r="U3430" s="28"/>
      <c r="V3430" s="15"/>
      <c r="W3430" s="15"/>
      <c r="X3430" s="2"/>
    </row>
    <row r="3431" spans="1:24" ht="18.75" customHeight="1" x14ac:dyDescent="0.2">
      <c r="B3431" s="22" t="s">
        <v>42</v>
      </c>
      <c r="C3431" s="22"/>
      <c r="D3431" s="22"/>
      <c r="E3431" s="22"/>
      <c r="F3431" s="22"/>
      <c r="G3431" s="22"/>
      <c r="H3431" s="22"/>
      <c r="I3431" s="22"/>
      <c r="J3431" s="22"/>
      <c r="K3431" s="22"/>
      <c r="L3431" s="22"/>
      <c r="M3431" s="10">
        <v>5</v>
      </c>
      <c r="N3431" s="23">
        <v>7090000</v>
      </c>
      <c r="O3431" s="23"/>
      <c r="P3431" s="23"/>
      <c r="Q3431" s="23"/>
      <c r="R3431" s="10"/>
      <c r="S3431" s="10"/>
      <c r="T3431" s="23">
        <v>6282560</v>
      </c>
      <c r="U3431" s="23"/>
      <c r="V3431" s="15"/>
      <c r="W3431" s="15"/>
      <c r="X3431" s="2"/>
    </row>
    <row r="3432" spans="1:24" ht="18.75" customHeight="1" x14ac:dyDescent="0.2">
      <c r="B3432" s="24" t="s">
        <v>1744</v>
      </c>
      <c r="C3432" s="24"/>
      <c r="D3432" s="24"/>
      <c r="E3432" s="24"/>
      <c r="F3432" s="24"/>
      <c r="G3432" s="24"/>
      <c r="H3432" s="24"/>
      <c r="I3432" s="24"/>
      <c r="J3432" s="24" t="s">
        <v>1745</v>
      </c>
      <c r="K3432" s="24"/>
      <c r="L3432" s="24"/>
      <c r="M3432" s="24"/>
      <c r="N3432" s="24"/>
      <c r="O3432" s="24"/>
      <c r="P3432" s="24"/>
      <c r="Q3432" s="24"/>
      <c r="R3432" s="24"/>
      <c r="S3432" s="24"/>
      <c r="T3432" s="24"/>
      <c r="U3432" s="24"/>
      <c r="V3432" s="15"/>
      <c r="W3432" s="15"/>
      <c r="X3432" s="2"/>
    </row>
    <row r="3433" spans="1:24" ht="39.950000000000003" customHeight="1" x14ac:dyDescent="0.2">
      <c r="A3433" s="15"/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2"/>
    </row>
    <row r="3434" spans="1:24" ht="15.4" customHeight="1" x14ac:dyDescent="0.2">
      <c r="B3434" s="19" t="s">
        <v>53</v>
      </c>
      <c r="C3434" s="19"/>
      <c r="D3434" s="19"/>
      <c r="E3434" s="19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20">
        <v>143</v>
      </c>
      <c r="R3434" s="20"/>
      <c r="S3434" s="20"/>
      <c r="T3434" s="20"/>
      <c r="U3434" s="20"/>
      <c r="W3434" s="11">
        <v>143</v>
      </c>
    </row>
    <row r="3435" spans="1:24" ht="2.65" customHeight="1" x14ac:dyDescent="0.2">
      <c r="A3435" s="15"/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20"/>
      <c r="R3435" s="20"/>
      <c r="S3435" s="20"/>
      <c r="T3435" s="20"/>
      <c r="U3435" s="20"/>
      <c r="V3435" s="15"/>
      <c r="W3435" s="15"/>
      <c r="X3435" s="2"/>
    </row>
    <row r="3436" spans="1:24" ht="15.4" customHeight="1" x14ac:dyDescent="0.2">
      <c r="A3436" s="15"/>
      <c r="B3436" s="15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2"/>
    </row>
    <row r="3437" spans="1:24" ht="16.149999999999999" customHeight="1" x14ac:dyDescent="0.2">
      <c r="B3437" s="16" t="s">
        <v>0</v>
      </c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5"/>
      <c r="V3437" s="15"/>
      <c r="W3437" s="15"/>
      <c r="X3437" s="2"/>
    </row>
    <row r="3438" spans="1:24" ht="15.4" customHeight="1" x14ac:dyDescent="0.2">
      <c r="B3438" s="16" t="s">
        <v>1</v>
      </c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  <c r="P3438" s="16"/>
      <c r="Q3438" s="16"/>
      <c r="R3438" s="16"/>
      <c r="S3438" s="16"/>
      <c r="T3438" s="16"/>
      <c r="U3438" s="15"/>
      <c r="V3438" s="15"/>
      <c r="W3438" s="15"/>
      <c r="X3438" s="2"/>
    </row>
    <row r="3439" spans="1:24" ht="22.15" customHeight="1" x14ac:dyDescent="0.2">
      <c r="A3439" s="15"/>
      <c r="B3439" s="15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2"/>
    </row>
    <row r="3440" spans="1:24" ht="38.25" customHeight="1" x14ac:dyDescent="0.2">
      <c r="B3440" s="3" t="s">
        <v>2</v>
      </c>
      <c r="C3440" s="13"/>
      <c r="D3440" s="3" t="s">
        <v>3</v>
      </c>
      <c r="E3440" s="30" t="s">
        <v>4</v>
      </c>
      <c r="F3440" s="31"/>
      <c r="G3440" s="3" t="s">
        <v>5</v>
      </c>
      <c r="H3440" s="32" t="s">
        <v>6</v>
      </c>
      <c r="I3440" s="32"/>
      <c r="J3440" s="32"/>
      <c r="K3440" s="3" t="s">
        <v>7</v>
      </c>
      <c r="L3440" s="3" t="s">
        <v>8</v>
      </c>
      <c r="M3440" s="3" t="s">
        <v>9</v>
      </c>
      <c r="N3440" s="32" t="s">
        <v>10</v>
      </c>
      <c r="O3440" s="32"/>
      <c r="P3440" s="32" t="s">
        <v>11</v>
      </c>
      <c r="Q3440" s="32"/>
      <c r="R3440" s="3" t="s">
        <v>12</v>
      </c>
      <c r="S3440" s="3"/>
      <c r="T3440" s="32" t="s">
        <v>13</v>
      </c>
      <c r="U3440" s="32"/>
      <c r="V3440" s="15"/>
      <c r="W3440" s="15"/>
      <c r="X3440" s="2"/>
    </row>
    <row r="3441" spans="1:24" ht="18.75" customHeight="1" x14ac:dyDescent="0.2">
      <c r="B3441" s="4" t="s">
        <v>14</v>
      </c>
      <c r="C3441" s="14"/>
      <c r="D3441" s="4" t="s">
        <v>15</v>
      </c>
      <c r="E3441" s="33" t="s">
        <v>16</v>
      </c>
      <c r="F3441" s="34"/>
      <c r="G3441" s="4" t="s">
        <v>17</v>
      </c>
      <c r="H3441" s="35" t="s">
        <v>18</v>
      </c>
      <c r="I3441" s="35"/>
      <c r="J3441" s="35"/>
      <c r="K3441" s="5" t="s">
        <v>19</v>
      </c>
      <c r="L3441" s="5">
        <v>1</v>
      </c>
      <c r="M3441" s="5">
        <v>2</v>
      </c>
      <c r="N3441" s="36">
        <v>3</v>
      </c>
      <c r="O3441" s="36"/>
      <c r="P3441" s="36">
        <v>4</v>
      </c>
      <c r="Q3441" s="36"/>
      <c r="R3441" s="5">
        <v>5</v>
      </c>
      <c r="S3441" s="5"/>
      <c r="T3441" s="36">
        <v>7</v>
      </c>
      <c r="U3441" s="36"/>
      <c r="V3441" s="15"/>
      <c r="W3441" s="15"/>
      <c r="X3441" s="2"/>
    </row>
    <row r="3442" spans="1:24" ht="43.35" customHeight="1" x14ac:dyDescent="0.2">
      <c r="B3442" s="6" t="s">
        <v>229</v>
      </c>
      <c r="C3442" s="6"/>
      <c r="D3442" s="7" t="s">
        <v>1746</v>
      </c>
      <c r="E3442" s="25" t="s">
        <v>24</v>
      </c>
      <c r="F3442" s="26"/>
      <c r="G3442" s="8" t="s">
        <v>1536</v>
      </c>
      <c r="H3442" s="27" t="s">
        <v>1747</v>
      </c>
      <c r="I3442" s="27"/>
      <c r="J3442" s="27"/>
      <c r="K3442" s="8" t="s">
        <v>30</v>
      </c>
      <c r="L3442" s="9">
        <v>20400000</v>
      </c>
      <c r="M3442" s="9">
        <v>1</v>
      </c>
      <c r="N3442" s="28">
        <v>20400000</v>
      </c>
      <c r="O3442" s="28"/>
      <c r="P3442" s="28"/>
      <c r="Q3442" s="28"/>
      <c r="R3442" s="9"/>
      <c r="S3442" s="9"/>
      <c r="T3442" s="28">
        <v>19350000</v>
      </c>
      <c r="U3442" s="28"/>
      <c r="V3442" s="15"/>
      <c r="W3442" s="15"/>
      <c r="X3442" s="2"/>
    </row>
    <row r="3443" spans="1:24" ht="30.6" customHeight="1" x14ac:dyDescent="0.2">
      <c r="B3443" s="6" t="s">
        <v>229</v>
      </c>
      <c r="C3443" s="6"/>
      <c r="D3443" s="7" t="s">
        <v>1746</v>
      </c>
      <c r="E3443" s="25" t="s">
        <v>24</v>
      </c>
      <c r="F3443" s="26"/>
      <c r="G3443" s="8" t="s">
        <v>478</v>
      </c>
      <c r="H3443" s="27" t="s">
        <v>479</v>
      </c>
      <c r="I3443" s="27"/>
      <c r="J3443" s="27"/>
      <c r="K3443" s="8"/>
      <c r="L3443" s="9"/>
      <c r="M3443" s="9">
        <v>1</v>
      </c>
      <c r="N3443" s="28"/>
      <c r="O3443" s="28"/>
      <c r="P3443" s="28"/>
      <c r="Q3443" s="28"/>
      <c r="R3443" s="9"/>
      <c r="S3443" s="9"/>
      <c r="T3443" s="28">
        <v>5248</v>
      </c>
      <c r="U3443" s="28"/>
      <c r="V3443" s="15"/>
      <c r="W3443" s="15"/>
      <c r="X3443" s="2"/>
    </row>
    <row r="3444" spans="1:24" ht="30.6" customHeight="1" x14ac:dyDescent="0.2">
      <c r="B3444" s="6" t="s">
        <v>229</v>
      </c>
      <c r="C3444" s="6"/>
      <c r="D3444" s="7" t="s">
        <v>1746</v>
      </c>
      <c r="E3444" s="25" t="s">
        <v>24</v>
      </c>
      <c r="F3444" s="26"/>
      <c r="G3444" s="8" t="s">
        <v>1538</v>
      </c>
      <c r="H3444" s="27" t="s">
        <v>1539</v>
      </c>
      <c r="I3444" s="27"/>
      <c r="J3444" s="27"/>
      <c r="K3444" s="8" t="s">
        <v>30</v>
      </c>
      <c r="L3444" s="9"/>
      <c r="M3444" s="9">
        <v>1</v>
      </c>
      <c r="N3444" s="28"/>
      <c r="O3444" s="28"/>
      <c r="P3444" s="28"/>
      <c r="Q3444" s="28"/>
      <c r="R3444" s="9"/>
      <c r="S3444" s="9"/>
      <c r="T3444" s="28">
        <v>5400</v>
      </c>
      <c r="U3444" s="28"/>
      <c r="V3444" s="15"/>
      <c r="W3444" s="15"/>
      <c r="X3444" s="2"/>
    </row>
    <row r="3445" spans="1:24" ht="30.6" customHeight="1" x14ac:dyDescent="0.2">
      <c r="B3445" s="6" t="s">
        <v>229</v>
      </c>
      <c r="C3445" s="6"/>
      <c r="D3445" s="7" t="s">
        <v>1746</v>
      </c>
      <c r="E3445" s="25" t="s">
        <v>24</v>
      </c>
      <c r="F3445" s="26"/>
      <c r="G3445" s="8" t="s">
        <v>38</v>
      </c>
      <c r="H3445" s="27" t="s">
        <v>39</v>
      </c>
      <c r="I3445" s="27"/>
      <c r="J3445" s="27"/>
      <c r="K3445" s="8"/>
      <c r="L3445" s="9"/>
      <c r="M3445" s="9">
        <v>1</v>
      </c>
      <c r="N3445" s="28"/>
      <c r="O3445" s="28"/>
      <c r="P3445" s="28"/>
      <c r="Q3445" s="28"/>
      <c r="R3445" s="9"/>
      <c r="S3445" s="9"/>
      <c r="T3445" s="28">
        <v>6811</v>
      </c>
      <c r="U3445" s="28"/>
      <c r="V3445" s="15"/>
      <c r="W3445" s="15"/>
      <c r="X3445" s="2"/>
    </row>
    <row r="3446" spans="1:24" ht="18.75" customHeight="1" x14ac:dyDescent="0.2">
      <c r="B3446" s="22" t="s">
        <v>42</v>
      </c>
      <c r="C3446" s="22"/>
      <c r="D3446" s="22"/>
      <c r="E3446" s="22"/>
      <c r="F3446" s="22"/>
      <c r="G3446" s="22"/>
      <c r="H3446" s="22"/>
      <c r="I3446" s="22"/>
      <c r="J3446" s="22"/>
      <c r="K3446" s="22"/>
      <c r="L3446" s="22"/>
      <c r="M3446" s="10">
        <v>4</v>
      </c>
      <c r="N3446" s="23">
        <v>20400000</v>
      </c>
      <c r="O3446" s="23"/>
      <c r="P3446" s="23"/>
      <c r="Q3446" s="23"/>
      <c r="R3446" s="10"/>
      <c r="S3446" s="10"/>
      <c r="T3446" s="23">
        <v>19367459</v>
      </c>
      <c r="U3446" s="23"/>
      <c r="V3446" s="15"/>
      <c r="W3446" s="15"/>
      <c r="X3446" s="2"/>
    </row>
    <row r="3447" spans="1:24" ht="18.75" customHeight="1" x14ac:dyDescent="0.2">
      <c r="B3447" s="24" t="s">
        <v>1748</v>
      </c>
      <c r="C3447" s="24"/>
      <c r="D3447" s="24"/>
      <c r="E3447" s="24"/>
      <c r="F3447" s="24"/>
      <c r="G3447" s="24"/>
      <c r="H3447" s="24"/>
      <c r="I3447" s="24"/>
      <c r="J3447" s="24" t="s">
        <v>1749</v>
      </c>
      <c r="K3447" s="24"/>
      <c r="L3447" s="24"/>
      <c r="M3447" s="24"/>
      <c r="N3447" s="24"/>
      <c r="O3447" s="24"/>
      <c r="P3447" s="24"/>
      <c r="Q3447" s="24"/>
      <c r="R3447" s="24"/>
      <c r="S3447" s="24"/>
      <c r="T3447" s="24"/>
      <c r="U3447" s="24"/>
      <c r="V3447" s="15"/>
      <c r="W3447" s="15"/>
      <c r="X3447" s="2"/>
    </row>
    <row r="3448" spans="1:24" ht="56.1" customHeight="1" x14ac:dyDescent="0.2">
      <c r="B3448" s="6" t="s">
        <v>65</v>
      </c>
      <c r="C3448" s="6"/>
      <c r="D3448" s="7" t="s">
        <v>1750</v>
      </c>
      <c r="E3448" s="25" t="s">
        <v>24</v>
      </c>
      <c r="F3448" s="26"/>
      <c r="G3448" s="8" t="s">
        <v>651</v>
      </c>
      <c r="H3448" s="27" t="s">
        <v>1751</v>
      </c>
      <c r="I3448" s="27"/>
      <c r="J3448" s="27"/>
      <c r="K3448" s="8" t="s">
        <v>188</v>
      </c>
      <c r="L3448" s="9">
        <v>7290000</v>
      </c>
      <c r="M3448" s="9">
        <v>1</v>
      </c>
      <c r="N3448" s="28">
        <v>7290000</v>
      </c>
      <c r="O3448" s="28"/>
      <c r="P3448" s="28"/>
      <c r="Q3448" s="28"/>
      <c r="R3448" s="9"/>
      <c r="S3448" s="9"/>
      <c r="T3448" s="28">
        <v>6432122</v>
      </c>
      <c r="U3448" s="28"/>
      <c r="V3448" s="15"/>
      <c r="W3448" s="15"/>
      <c r="X3448" s="2"/>
    </row>
    <row r="3449" spans="1:24" ht="30.6" customHeight="1" x14ac:dyDescent="0.2">
      <c r="B3449" s="6" t="s">
        <v>65</v>
      </c>
      <c r="C3449" s="6"/>
      <c r="D3449" s="7" t="s">
        <v>1750</v>
      </c>
      <c r="E3449" s="25" t="s">
        <v>24</v>
      </c>
      <c r="F3449" s="26"/>
      <c r="G3449" s="8" t="s">
        <v>28</v>
      </c>
      <c r="H3449" s="27" t="s">
        <v>29</v>
      </c>
      <c r="I3449" s="27"/>
      <c r="J3449" s="27"/>
      <c r="K3449" s="8" t="s">
        <v>30</v>
      </c>
      <c r="L3449" s="9"/>
      <c r="M3449" s="9">
        <v>1</v>
      </c>
      <c r="N3449" s="28"/>
      <c r="O3449" s="28"/>
      <c r="P3449" s="28"/>
      <c r="Q3449" s="28"/>
      <c r="R3449" s="9"/>
      <c r="S3449" s="9"/>
      <c r="T3449" s="29">
        <v>-803</v>
      </c>
      <c r="U3449" s="29"/>
      <c r="V3449" s="15"/>
      <c r="W3449" s="15"/>
      <c r="X3449" s="2"/>
    </row>
    <row r="3450" spans="1:24" ht="30.6" customHeight="1" x14ac:dyDescent="0.2">
      <c r="B3450" s="6" t="s">
        <v>65</v>
      </c>
      <c r="C3450" s="6"/>
      <c r="D3450" s="7" t="s">
        <v>1750</v>
      </c>
      <c r="E3450" s="25" t="s">
        <v>24</v>
      </c>
      <c r="F3450" s="26"/>
      <c r="G3450" s="8" t="s">
        <v>31</v>
      </c>
      <c r="H3450" s="27" t="s">
        <v>32</v>
      </c>
      <c r="I3450" s="27"/>
      <c r="J3450" s="27"/>
      <c r="K3450" s="8" t="s">
        <v>30</v>
      </c>
      <c r="L3450" s="9"/>
      <c r="M3450" s="9">
        <v>1</v>
      </c>
      <c r="N3450" s="28"/>
      <c r="O3450" s="28"/>
      <c r="P3450" s="28"/>
      <c r="Q3450" s="28"/>
      <c r="R3450" s="9"/>
      <c r="S3450" s="9"/>
      <c r="T3450" s="28">
        <v>22921</v>
      </c>
      <c r="U3450" s="28"/>
      <c r="V3450" s="15"/>
      <c r="W3450" s="15"/>
      <c r="X3450" s="2"/>
    </row>
    <row r="3451" spans="1:24" ht="30.6" customHeight="1" x14ac:dyDescent="0.2">
      <c r="B3451" s="6" t="s">
        <v>65</v>
      </c>
      <c r="C3451" s="6"/>
      <c r="D3451" s="7" t="s">
        <v>1750</v>
      </c>
      <c r="E3451" s="25" t="s">
        <v>24</v>
      </c>
      <c r="F3451" s="26"/>
      <c r="G3451" s="8" t="s">
        <v>33</v>
      </c>
      <c r="H3451" s="27" t="s">
        <v>34</v>
      </c>
      <c r="I3451" s="27"/>
      <c r="J3451" s="27"/>
      <c r="K3451" s="8" t="s">
        <v>35</v>
      </c>
      <c r="L3451" s="9"/>
      <c r="M3451" s="9">
        <v>2</v>
      </c>
      <c r="N3451" s="28"/>
      <c r="O3451" s="28"/>
      <c r="P3451" s="28"/>
      <c r="Q3451" s="28"/>
      <c r="R3451" s="9"/>
      <c r="S3451" s="9"/>
      <c r="T3451" s="28">
        <v>3756</v>
      </c>
      <c r="U3451" s="28"/>
      <c r="V3451" s="15"/>
      <c r="W3451" s="15"/>
      <c r="X3451" s="2"/>
    </row>
    <row r="3452" spans="1:24" ht="30.6" customHeight="1" x14ac:dyDescent="0.2">
      <c r="B3452" s="6" t="s">
        <v>65</v>
      </c>
      <c r="C3452" s="6"/>
      <c r="D3452" s="7" t="s">
        <v>1750</v>
      </c>
      <c r="E3452" s="25" t="s">
        <v>24</v>
      </c>
      <c r="F3452" s="26"/>
      <c r="G3452" s="8" t="s">
        <v>36</v>
      </c>
      <c r="H3452" s="27" t="s">
        <v>37</v>
      </c>
      <c r="I3452" s="27"/>
      <c r="J3452" s="27"/>
      <c r="K3452" s="8" t="s">
        <v>30</v>
      </c>
      <c r="L3452" s="9"/>
      <c r="M3452" s="9">
        <v>1</v>
      </c>
      <c r="N3452" s="28"/>
      <c r="O3452" s="28"/>
      <c r="P3452" s="28"/>
      <c r="Q3452" s="28"/>
      <c r="R3452" s="9"/>
      <c r="S3452" s="9"/>
      <c r="T3452" s="28">
        <v>3240</v>
      </c>
      <c r="U3452" s="28"/>
      <c r="V3452" s="15"/>
      <c r="W3452" s="15"/>
      <c r="X3452" s="2"/>
    </row>
    <row r="3453" spans="1:24" ht="30.6" customHeight="1" x14ac:dyDescent="0.2">
      <c r="B3453" s="6" t="s">
        <v>65</v>
      </c>
      <c r="C3453" s="6"/>
      <c r="D3453" s="7" t="s">
        <v>1750</v>
      </c>
      <c r="E3453" s="25" t="s">
        <v>24</v>
      </c>
      <c r="F3453" s="26"/>
      <c r="G3453" s="8" t="s">
        <v>38</v>
      </c>
      <c r="H3453" s="27" t="s">
        <v>39</v>
      </c>
      <c r="I3453" s="27"/>
      <c r="J3453" s="27"/>
      <c r="K3453" s="8"/>
      <c r="L3453" s="9"/>
      <c r="M3453" s="9">
        <v>1</v>
      </c>
      <c r="N3453" s="28"/>
      <c r="O3453" s="28"/>
      <c r="P3453" s="28"/>
      <c r="Q3453" s="28"/>
      <c r="R3453" s="9"/>
      <c r="S3453" s="9"/>
      <c r="T3453" s="28">
        <v>6811</v>
      </c>
      <c r="U3453" s="28"/>
      <c r="V3453" s="15"/>
      <c r="W3453" s="15"/>
      <c r="X3453" s="2"/>
    </row>
    <row r="3454" spans="1:24" ht="30.6" customHeight="1" x14ac:dyDescent="0.2">
      <c r="B3454" s="6" t="s">
        <v>65</v>
      </c>
      <c r="C3454" s="6"/>
      <c r="D3454" s="7" t="s">
        <v>1750</v>
      </c>
      <c r="E3454" s="25" t="s">
        <v>24</v>
      </c>
      <c r="F3454" s="26"/>
      <c r="G3454" s="8" t="s">
        <v>433</v>
      </c>
      <c r="H3454" s="27" t="s">
        <v>434</v>
      </c>
      <c r="I3454" s="27"/>
      <c r="J3454" s="27"/>
      <c r="K3454" s="8" t="s">
        <v>30</v>
      </c>
      <c r="L3454" s="9"/>
      <c r="M3454" s="9">
        <v>1</v>
      </c>
      <c r="N3454" s="28"/>
      <c r="O3454" s="28"/>
      <c r="P3454" s="28"/>
      <c r="Q3454" s="28"/>
      <c r="R3454" s="9"/>
      <c r="S3454" s="9"/>
      <c r="T3454" s="28">
        <v>12646</v>
      </c>
      <c r="U3454" s="28"/>
      <c r="V3454" s="15"/>
      <c r="W3454" s="15"/>
      <c r="X3454" s="2"/>
    </row>
    <row r="3455" spans="1:24" ht="69.75" customHeight="1" x14ac:dyDescent="0.2">
      <c r="B3455" s="6" t="s">
        <v>169</v>
      </c>
      <c r="C3455" s="6"/>
      <c r="D3455" s="7" t="s">
        <v>1752</v>
      </c>
      <c r="E3455" s="25" t="s">
        <v>24</v>
      </c>
      <c r="F3455" s="26"/>
      <c r="G3455" s="8" t="s">
        <v>651</v>
      </c>
      <c r="H3455" s="27" t="s">
        <v>1753</v>
      </c>
      <c r="I3455" s="27"/>
      <c r="J3455" s="27"/>
      <c r="K3455" s="8" t="s">
        <v>188</v>
      </c>
      <c r="L3455" s="9">
        <v>7290000</v>
      </c>
      <c r="M3455" s="9">
        <v>1</v>
      </c>
      <c r="N3455" s="28">
        <v>7290000</v>
      </c>
      <c r="O3455" s="28"/>
      <c r="P3455" s="28"/>
      <c r="Q3455" s="28"/>
      <c r="R3455" s="9"/>
      <c r="S3455" s="9"/>
      <c r="T3455" s="28">
        <v>6432122</v>
      </c>
      <c r="U3455" s="28"/>
      <c r="V3455" s="15"/>
      <c r="W3455" s="15"/>
      <c r="X3455" s="2"/>
    </row>
    <row r="3456" spans="1:24" ht="25.5" customHeight="1" x14ac:dyDescent="0.2">
      <c r="A3456" s="15"/>
      <c r="B3456" s="15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2"/>
    </row>
    <row r="3457" spans="1:24" ht="15.4" customHeight="1" x14ac:dyDescent="0.2">
      <c r="B3457" s="19" t="s">
        <v>53</v>
      </c>
      <c r="C3457" s="19"/>
      <c r="D3457" s="19"/>
      <c r="E3457" s="19"/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20">
        <v>144</v>
      </c>
      <c r="R3457" s="20"/>
      <c r="S3457" s="20"/>
      <c r="T3457" s="20"/>
      <c r="U3457" s="20"/>
      <c r="W3457" s="11">
        <v>144</v>
      </c>
    </row>
    <row r="3458" spans="1:24" ht="2.65" customHeight="1" x14ac:dyDescent="0.2">
      <c r="A3458" s="15"/>
      <c r="B3458" s="15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20"/>
      <c r="R3458" s="20"/>
      <c r="S3458" s="20"/>
      <c r="T3458" s="20"/>
      <c r="U3458" s="20"/>
      <c r="V3458" s="15"/>
      <c r="W3458" s="15"/>
      <c r="X3458" s="2"/>
    </row>
    <row r="3459" spans="1:24" ht="15.4" customHeight="1" x14ac:dyDescent="0.2">
      <c r="A3459" s="15"/>
      <c r="B3459" s="15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2"/>
    </row>
    <row r="3460" spans="1:24" ht="16.149999999999999" customHeight="1" x14ac:dyDescent="0.2">
      <c r="B3460" s="16" t="s">
        <v>0</v>
      </c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/>
      <c r="U3460" s="15"/>
      <c r="V3460" s="15"/>
      <c r="W3460" s="15"/>
      <c r="X3460" s="2"/>
    </row>
    <row r="3461" spans="1:24" ht="15.4" customHeight="1" x14ac:dyDescent="0.2">
      <c r="B3461" s="16" t="s">
        <v>1</v>
      </c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15"/>
      <c r="V3461" s="15"/>
      <c r="W3461" s="15"/>
      <c r="X3461" s="2"/>
    </row>
    <row r="3462" spans="1:24" ht="22.15" customHeight="1" x14ac:dyDescent="0.2">
      <c r="A3462" s="15"/>
      <c r="B3462" s="15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2"/>
    </row>
    <row r="3463" spans="1:24" ht="38.25" customHeight="1" x14ac:dyDescent="0.2">
      <c r="B3463" s="3" t="s">
        <v>2</v>
      </c>
      <c r="C3463" s="13"/>
      <c r="D3463" s="3" t="s">
        <v>3</v>
      </c>
      <c r="E3463" s="30" t="s">
        <v>4</v>
      </c>
      <c r="F3463" s="31"/>
      <c r="G3463" s="3" t="s">
        <v>5</v>
      </c>
      <c r="H3463" s="32" t="s">
        <v>6</v>
      </c>
      <c r="I3463" s="32"/>
      <c r="J3463" s="32"/>
      <c r="K3463" s="3" t="s">
        <v>7</v>
      </c>
      <c r="L3463" s="3" t="s">
        <v>8</v>
      </c>
      <c r="M3463" s="3" t="s">
        <v>9</v>
      </c>
      <c r="N3463" s="32" t="s">
        <v>10</v>
      </c>
      <c r="O3463" s="32"/>
      <c r="P3463" s="32" t="s">
        <v>11</v>
      </c>
      <c r="Q3463" s="32"/>
      <c r="R3463" s="3" t="s">
        <v>12</v>
      </c>
      <c r="S3463" s="3"/>
      <c r="T3463" s="32" t="s">
        <v>13</v>
      </c>
      <c r="U3463" s="32"/>
      <c r="V3463" s="15"/>
      <c r="W3463" s="15"/>
      <c r="X3463" s="2"/>
    </row>
    <row r="3464" spans="1:24" ht="18.75" customHeight="1" x14ac:dyDescent="0.2">
      <c r="B3464" s="4" t="s">
        <v>14</v>
      </c>
      <c r="C3464" s="14"/>
      <c r="D3464" s="4" t="s">
        <v>15</v>
      </c>
      <c r="E3464" s="33" t="s">
        <v>16</v>
      </c>
      <c r="F3464" s="34"/>
      <c r="G3464" s="4" t="s">
        <v>17</v>
      </c>
      <c r="H3464" s="35" t="s">
        <v>18</v>
      </c>
      <c r="I3464" s="35"/>
      <c r="J3464" s="35"/>
      <c r="K3464" s="5" t="s">
        <v>19</v>
      </c>
      <c r="L3464" s="5">
        <v>1</v>
      </c>
      <c r="M3464" s="5">
        <v>2</v>
      </c>
      <c r="N3464" s="36">
        <v>3</v>
      </c>
      <c r="O3464" s="36"/>
      <c r="P3464" s="36">
        <v>4</v>
      </c>
      <c r="Q3464" s="36"/>
      <c r="R3464" s="5">
        <v>5</v>
      </c>
      <c r="S3464" s="5"/>
      <c r="T3464" s="36">
        <v>7</v>
      </c>
      <c r="U3464" s="36"/>
      <c r="V3464" s="15"/>
      <c r="W3464" s="15"/>
      <c r="X3464" s="2"/>
    </row>
    <row r="3465" spans="1:24" ht="56.1" customHeight="1" x14ac:dyDescent="0.2">
      <c r="B3465" s="6" t="s">
        <v>169</v>
      </c>
      <c r="C3465" s="6"/>
      <c r="D3465" s="7" t="s">
        <v>1754</v>
      </c>
      <c r="E3465" s="25" t="s">
        <v>60</v>
      </c>
      <c r="F3465" s="26"/>
      <c r="G3465" s="8" t="s">
        <v>651</v>
      </c>
      <c r="H3465" s="27" t="s">
        <v>1755</v>
      </c>
      <c r="I3465" s="27"/>
      <c r="J3465" s="27"/>
      <c r="K3465" s="8" t="s">
        <v>188</v>
      </c>
      <c r="L3465" s="9">
        <v>7290000</v>
      </c>
      <c r="M3465" s="9"/>
      <c r="N3465" s="28"/>
      <c r="O3465" s="28"/>
      <c r="P3465" s="28"/>
      <c r="Q3465" s="28"/>
      <c r="R3465" s="9">
        <v>1</v>
      </c>
      <c r="S3465" s="9"/>
      <c r="T3465" s="29">
        <v>-6432122</v>
      </c>
      <c r="U3465" s="29"/>
      <c r="V3465" s="15"/>
      <c r="W3465" s="15"/>
      <c r="X3465" s="2"/>
    </row>
    <row r="3466" spans="1:24" ht="18.75" customHeight="1" x14ac:dyDescent="0.2">
      <c r="B3466" s="22" t="s">
        <v>42</v>
      </c>
      <c r="C3466" s="22"/>
      <c r="D3466" s="22"/>
      <c r="E3466" s="22"/>
      <c r="F3466" s="22"/>
      <c r="G3466" s="22"/>
      <c r="H3466" s="22"/>
      <c r="I3466" s="22"/>
      <c r="J3466" s="22"/>
      <c r="K3466" s="22"/>
      <c r="L3466" s="22"/>
      <c r="M3466" s="10">
        <v>9</v>
      </c>
      <c r="N3466" s="23">
        <v>14580000</v>
      </c>
      <c r="O3466" s="23"/>
      <c r="P3466" s="23"/>
      <c r="Q3466" s="23"/>
      <c r="R3466" s="10">
        <v>1</v>
      </c>
      <c r="S3466" s="10"/>
      <c r="T3466" s="23">
        <v>6480693</v>
      </c>
      <c r="U3466" s="23"/>
      <c r="V3466" s="15"/>
      <c r="W3466" s="15"/>
      <c r="X3466" s="2"/>
    </row>
    <row r="3467" spans="1:24" ht="18.75" customHeight="1" x14ac:dyDescent="0.2">
      <c r="B3467" s="24" t="s">
        <v>1756</v>
      </c>
      <c r="C3467" s="24"/>
      <c r="D3467" s="24"/>
      <c r="E3467" s="24"/>
      <c r="F3467" s="24"/>
      <c r="G3467" s="24"/>
      <c r="H3467" s="24"/>
      <c r="I3467" s="24"/>
      <c r="J3467" s="24" t="s">
        <v>1757</v>
      </c>
      <c r="K3467" s="24"/>
      <c r="L3467" s="24"/>
      <c r="M3467" s="24"/>
      <c r="N3467" s="24"/>
      <c r="O3467" s="24"/>
      <c r="P3467" s="24"/>
      <c r="Q3467" s="24"/>
      <c r="R3467" s="24"/>
      <c r="S3467" s="24"/>
      <c r="T3467" s="24"/>
      <c r="U3467" s="24"/>
      <c r="V3467" s="15"/>
      <c r="W3467" s="15"/>
      <c r="X3467" s="2"/>
    </row>
    <row r="3468" spans="1:24" ht="43.35" customHeight="1" x14ac:dyDescent="0.2">
      <c r="B3468" s="6" t="s">
        <v>411</v>
      </c>
      <c r="C3468" s="6"/>
      <c r="D3468" s="7" t="s">
        <v>1758</v>
      </c>
      <c r="E3468" s="25" t="s">
        <v>24</v>
      </c>
      <c r="F3468" s="26"/>
      <c r="G3468" s="8" t="s">
        <v>367</v>
      </c>
      <c r="H3468" s="27" t="s">
        <v>1759</v>
      </c>
      <c r="I3468" s="27"/>
      <c r="J3468" s="27"/>
      <c r="K3468" s="8"/>
      <c r="L3468" s="9">
        <v>8400000</v>
      </c>
      <c r="M3468" s="9">
        <v>1</v>
      </c>
      <c r="N3468" s="28">
        <v>8400000</v>
      </c>
      <c r="O3468" s="28"/>
      <c r="P3468" s="28"/>
      <c r="Q3468" s="28"/>
      <c r="R3468" s="9"/>
      <c r="S3468" s="9"/>
      <c r="T3468" s="28">
        <v>7279881</v>
      </c>
      <c r="U3468" s="28"/>
      <c r="V3468" s="15"/>
      <c r="W3468" s="15"/>
      <c r="X3468" s="2"/>
    </row>
    <row r="3469" spans="1:24" ht="30.6" customHeight="1" x14ac:dyDescent="0.2">
      <c r="B3469" s="6" t="s">
        <v>411</v>
      </c>
      <c r="C3469" s="6"/>
      <c r="D3469" s="7" t="s">
        <v>1758</v>
      </c>
      <c r="E3469" s="25" t="s">
        <v>24</v>
      </c>
      <c r="F3469" s="26"/>
      <c r="G3469" s="8" t="s">
        <v>127</v>
      </c>
      <c r="H3469" s="27" t="s">
        <v>128</v>
      </c>
      <c r="I3469" s="27"/>
      <c r="J3469" s="27"/>
      <c r="K3469" s="8"/>
      <c r="L3469" s="9"/>
      <c r="M3469" s="9">
        <v>1</v>
      </c>
      <c r="N3469" s="28"/>
      <c r="O3469" s="28"/>
      <c r="P3469" s="28"/>
      <c r="Q3469" s="28"/>
      <c r="R3469" s="9"/>
      <c r="S3469" s="9"/>
      <c r="T3469" s="28">
        <v>96268</v>
      </c>
      <c r="U3469" s="28"/>
      <c r="V3469" s="15"/>
      <c r="W3469" s="15"/>
      <c r="X3469" s="2"/>
    </row>
    <row r="3470" spans="1:24" ht="30.6" customHeight="1" x14ac:dyDescent="0.2">
      <c r="B3470" s="6" t="s">
        <v>411</v>
      </c>
      <c r="C3470" s="6"/>
      <c r="D3470" s="7" t="s">
        <v>1758</v>
      </c>
      <c r="E3470" s="25" t="s">
        <v>24</v>
      </c>
      <c r="F3470" s="26"/>
      <c r="G3470" s="8" t="s">
        <v>123</v>
      </c>
      <c r="H3470" s="27" t="s">
        <v>124</v>
      </c>
      <c r="I3470" s="27"/>
      <c r="J3470" s="27"/>
      <c r="K3470" s="8" t="s">
        <v>35</v>
      </c>
      <c r="L3470" s="9"/>
      <c r="M3470" s="9">
        <v>1</v>
      </c>
      <c r="N3470" s="28"/>
      <c r="O3470" s="28"/>
      <c r="P3470" s="28"/>
      <c r="Q3470" s="28"/>
      <c r="R3470" s="9"/>
      <c r="S3470" s="9"/>
      <c r="T3470" s="28">
        <v>904</v>
      </c>
      <c r="U3470" s="28"/>
      <c r="V3470" s="15"/>
      <c r="W3470" s="15"/>
      <c r="X3470" s="2"/>
    </row>
    <row r="3471" spans="1:24" ht="30.6" customHeight="1" x14ac:dyDescent="0.2">
      <c r="B3471" s="6" t="s">
        <v>411</v>
      </c>
      <c r="C3471" s="6"/>
      <c r="D3471" s="7" t="s">
        <v>1758</v>
      </c>
      <c r="E3471" s="25" t="s">
        <v>24</v>
      </c>
      <c r="F3471" s="26"/>
      <c r="G3471" s="8" t="s">
        <v>125</v>
      </c>
      <c r="H3471" s="27" t="s">
        <v>126</v>
      </c>
      <c r="I3471" s="27"/>
      <c r="J3471" s="27"/>
      <c r="K3471" s="8" t="s">
        <v>30</v>
      </c>
      <c r="L3471" s="9"/>
      <c r="M3471" s="9">
        <v>1</v>
      </c>
      <c r="N3471" s="28"/>
      <c r="O3471" s="28"/>
      <c r="P3471" s="28"/>
      <c r="Q3471" s="28"/>
      <c r="R3471" s="9"/>
      <c r="S3471" s="9"/>
      <c r="T3471" s="28">
        <v>1041</v>
      </c>
      <c r="U3471" s="28"/>
      <c r="V3471" s="15"/>
      <c r="W3471" s="15"/>
      <c r="X3471" s="2"/>
    </row>
    <row r="3472" spans="1:24" ht="30.6" customHeight="1" x14ac:dyDescent="0.2">
      <c r="B3472" s="6" t="s">
        <v>411</v>
      </c>
      <c r="C3472" s="6"/>
      <c r="D3472" s="7" t="s">
        <v>1758</v>
      </c>
      <c r="E3472" s="25" t="s">
        <v>24</v>
      </c>
      <c r="F3472" s="26"/>
      <c r="G3472" s="8" t="s">
        <v>433</v>
      </c>
      <c r="H3472" s="27" t="s">
        <v>434</v>
      </c>
      <c r="I3472" s="27"/>
      <c r="J3472" s="27"/>
      <c r="K3472" s="8" t="s">
        <v>30</v>
      </c>
      <c r="L3472" s="9">
        <v>100000</v>
      </c>
      <c r="M3472" s="9">
        <v>1</v>
      </c>
      <c r="N3472" s="28">
        <v>100000</v>
      </c>
      <c r="O3472" s="28"/>
      <c r="P3472" s="28"/>
      <c r="Q3472" s="28"/>
      <c r="R3472" s="9"/>
      <c r="S3472" s="9"/>
      <c r="T3472" s="28">
        <v>12646</v>
      </c>
      <c r="U3472" s="28"/>
      <c r="V3472" s="15"/>
      <c r="W3472" s="15"/>
      <c r="X3472" s="2"/>
    </row>
    <row r="3473" spans="1:24" ht="18.75" customHeight="1" x14ac:dyDescent="0.2">
      <c r="B3473" s="22" t="s">
        <v>42</v>
      </c>
      <c r="C3473" s="22"/>
      <c r="D3473" s="22"/>
      <c r="E3473" s="22"/>
      <c r="F3473" s="22"/>
      <c r="G3473" s="22"/>
      <c r="H3473" s="22"/>
      <c r="I3473" s="22"/>
      <c r="J3473" s="22"/>
      <c r="K3473" s="22"/>
      <c r="L3473" s="22"/>
      <c r="M3473" s="10">
        <v>5</v>
      </c>
      <c r="N3473" s="23">
        <v>8500000</v>
      </c>
      <c r="O3473" s="23"/>
      <c r="P3473" s="23"/>
      <c r="Q3473" s="23"/>
      <c r="R3473" s="10"/>
      <c r="S3473" s="10"/>
      <c r="T3473" s="23">
        <v>7390740</v>
      </c>
      <c r="U3473" s="23"/>
      <c r="V3473" s="15"/>
      <c r="W3473" s="15"/>
      <c r="X3473" s="2"/>
    </row>
    <row r="3474" spans="1:24" ht="18.75" customHeight="1" x14ac:dyDescent="0.2">
      <c r="B3474" s="24" t="s">
        <v>1760</v>
      </c>
      <c r="C3474" s="24"/>
      <c r="D3474" s="24"/>
      <c r="E3474" s="24"/>
      <c r="F3474" s="24"/>
      <c r="G3474" s="24"/>
      <c r="H3474" s="24"/>
      <c r="I3474" s="24"/>
      <c r="J3474" s="24" t="s">
        <v>1761</v>
      </c>
      <c r="K3474" s="24"/>
      <c r="L3474" s="24"/>
      <c r="M3474" s="24"/>
      <c r="N3474" s="24"/>
      <c r="O3474" s="24"/>
      <c r="P3474" s="24"/>
      <c r="Q3474" s="24"/>
      <c r="R3474" s="24"/>
      <c r="S3474" s="24"/>
      <c r="T3474" s="24"/>
      <c r="U3474" s="24"/>
      <c r="V3474" s="15"/>
      <c r="W3474" s="15"/>
      <c r="X3474" s="2"/>
    </row>
    <row r="3475" spans="1:24" ht="56.1" customHeight="1" x14ac:dyDescent="0.2">
      <c r="B3475" s="6" t="s">
        <v>469</v>
      </c>
      <c r="C3475" s="6"/>
      <c r="D3475" s="7" t="s">
        <v>1762</v>
      </c>
      <c r="E3475" s="25" t="s">
        <v>24</v>
      </c>
      <c r="F3475" s="26"/>
      <c r="G3475" s="8" t="s">
        <v>1112</v>
      </c>
      <c r="H3475" s="27" t="s">
        <v>1763</v>
      </c>
      <c r="I3475" s="27"/>
      <c r="J3475" s="27"/>
      <c r="K3475" s="8" t="s">
        <v>30</v>
      </c>
      <c r="L3475" s="9">
        <v>4790000</v>
      </c>
      <c r="M3475" s="9">
        <v>1</v>
      </c>
      <c r="N3475" s="28">
        <v>4790000</v>
      </c>
      <c r="O3475" s="28"/>
      <c r="P3475" s="28"/>
      <c r="Q3475" s="28"/>
      <c r="R3475" s="9"/>
      <c r="S3475" s="9"/>
      <c r="T3475" s="28">
        <v>4600000</v>
      </c>
      <c r="U3475" s="28"/>
      <c r="V3475" s="15"/>
      <c r="W3475" s="15"/>
      <c r="X3475" s="2"/>
    </row>
    <row r="3476" spans="1:24" ht="30.6" customHeight="1" x14ac:dyDescent="0.2">
      <c r="B3476" s="6" t="s">
        <v>469</v>
      </c>
      <c r="C3476" s="6"/>
      <c r="D3476" s="7" t="s">
        <v>1762</v>
      </c>
      <c r="E3476" s="25" t="s">
        <v>24</v>
      </c>
      <c r="F3476" s="26"/>
      <c r="G3476" s="8" t="s">
        <v>1232</v>
      </c>
      <c r="H3476" s="27" t="s">
        <v>1233</v>
      </c>
      <c r="I3476" s="27"/>
      <c r="J3476" s="27"/>
      <c r="K3476" s="8" t="s">
        <v>52</v>
      </c>
      <c r="L3476" s="9"/>
      <c r="M3476" s="9">
        <v>1</v>
      </c>
      <c r="N3476" s="28"/>
      <c r="O3476" s="28"/>
      <c r="P3476" s="28"/>
      <c r="Q3476" s="28"/>
      <c r="R3476" s="9"/>
      <c r="S3476" s="9"/>
      <c r="T3476" s="28">
        <v>30953</v>
      </c>
      <c r="U3476" s="28"/>
      <c r="V3476" s="15"/>
      <c r="W3476" s="15"/>
      <c r="X3476" s="2"/>
    </row>
    <row r="3477" spans="1:24" ht="30.6" customHeight="1" x14ac:dyDescent="0.2">
      <c r="B3477" s="6" t="s">
        <v>469</v>
      </c>
      <c r="C3477" s="6"/>
      <c r="D3477" s="7" t="s">
        <v>1762</v>
      </c>
      <c r="E3477" s="25" t="s">
        <v>24</v>
      </c>
      <c r="F3477" s="26"/>
      <c r="G3477" s="8" t="s">
        <v>1114</v>
      </c>
      <c r="H3477" s="27" t="s">
        <v>1115</v>
      </c>
      <c r="I3477" s="27"/>
      <c r="J3477" s="27"/>
      <c r="K3477" s="8" t="s">
        <v>30</v>
      </c>
      <c r="L3477" s="9"/>
      <c r="M3477" s="9">
        <v>1</v>
      </c>
      <c r="N3477" s="28"/>
      <c r="O3477" s="28"/>
      <c r="P3477" s="28"/>
      <c r="Q3477" s="28"/>
      <c r="R3477" s="9"/>
      <c r="S3477" s="9"/>
      <c r="T3477" s="28">
        <v>2038</v>
      </c>
      <c r="U3477" s="28"/>
      <c r="V3477" s="15"/>
      <c r="W3477" s="15"/>
      <c r="X3477" s="2"/>
    </row>
    <row r="3478" spans="1:24" ht="18.75" customHeight="1" x14ac:dyDescent="0.2">
      <c r="B3478" s="22" t="s">
        <v>42</v>
      </c>
      <c r="C3478" s="22"/>
      <c r="D3478" s="22"/>
      <c r="E3478" s="22"/>
      <c r="F3478" s="22"/>
      <c r="G3478" s="22"/>
      <c r="H3478" s="22"/>
      <c r="I3478" s="22"/>
      <c r="J3478" s="22"/>
      <c r="K3478" s="22"/>
      <c r="L3478" s="22"/>
      <c r="M3478" s="10">
        <v>3</v>
      </c>
      <c r="N3478" s="23">
        <v>4790000</v>
      </c>
      <c r="O3478" s="23"/>
      <c r="P3478" s="23"/>
      <c r="Q3478" s="23"/>
      <c r="R3478" s="10"/>
      <c r="S3478" s="10"/>
      <c r="T3478" s="23">
        <v>4632991</v>
      </c>
      <c r="U3478" s="23"/>
      <c r="V3478" s="15"/>
      <c r="W3478" s="15"/>
      <c r="X3478" s="2"/>
    </row>
    <row r="3479" spans="1:24" ht="18.75" customHeight="1" x14ac:dyDescent="0.2">
      <c r="B3479" s="24" t="s">
        <v>1764</v>
      </c>
      <c r="C3479" s="24"/>
      <c r="D3479" s="24"/>
      <c r="E3479" s="24"/>
      <c r="F3479" s="24"/>
      <c r="G3479" s="24"/>
      <c r="H3479" s="24"/>
      <c r="I3479" s="24"/>
      <c r="J3479" s="24" t="s">
        <v>1765</v>
      </c>
      <c r="K3479" s="24"/>
      <c r="L3479" s="24"/>
      <c r="M3479" s="24"/>
      <c r="N3479" s="24"/>
      <c r="O3479" s="24"/>
      <c r="P3479" s="24"/>
      <c r="Q3479" s="24"/>
      <c r="R3479" s="24"/>
      <c r="S3479" s="24"/>
      <c r="T3479" s="24"/>
      <c r="U3479" s="24"/>
      <c r="V3479" s="15"/>
      <c r="W3479" s="15"/>
      <c r="X3479" s="2"/>
    </row>
    <row r="3480" spans="1:24" ht="53.65" customHeight="1" x14ac:dyDescent="0.2">
      <c r="A3480" s="15"/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2"/>
    </row>
    <row r="3481" spans="1:24" ht="15.4" customHeight="1" x14ac:dyDescent="0.2">
      <c r="B3481" s="19" t="s">
        <v>53</v>
      </c>
      <c r="C3481" s="19"/>
      <c r="D3481" s="19"/>
      <c r="E3481" s="19"/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20">
        <v>145</v>
      </c>
      <c r="R3481" s="20"/>
      <c r="S3481" s="20"/>
      <c r="T3481" s="20"/>
      <c r="U3481" s="20"/>
      <c r="W3481" s="11">
        <v>145</v>
      </c>
    </row>
    <row r="3482" spans="1:24" ht="2.65" customHeight="1" x14ac:dyDescent="0.2">
      <c r="A3482" s="15"/>
      <c r="B3482" s="15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20"/>
      <c r="R3482" s="20"/>
      <c r="S3482" s="20"/>
      <c r="T3482" s="20"/>
      <c r="U3482" s="20"/>
      <c r="V3482" s="15"/>
      <c r="W3482" s="15"/>
      <c r="X3482" s="2"/>
    </row>
    <row r="3483" spans="1:24" ht="15.4" customHeight="1" x14ac:dyDescent="0.2">
      <c r="A3483" s="15"/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2"/>
    </row>
    <row r="3484" spans="1:24" ht="16.149999999999999" customHeight="1" x14ac:dyDescent="0.2">
      <c r="B3484" s="16" t="s">
        <v>0</v>
      </c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5"/>
      <c r="V3484" s="15"/>
      <c r="W3484" s="15"/>
      <c r="X3484" s="2"/>
    </row>
    <row r="3485" spans="1:24" ht="15.4" customHeight="1" x14ac:dyDescent="0.2">
      <c r="B3485" s="16" t="s">
        <v>1</v>
      </c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5"/>
      <c r="V3485" s="15"/>
      <c r="W3485" s="15"/>
      <c r="X3485" s="2"/>
    </row>
    <row r="3486" spans="1:24" ht="22.15" customHeight="1" x14ac:dyDescent="0.2">
      <c r="A3486" s="15"/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2"/>
    </row>
    <row r="3487" spans="1:24" ht="38.25" customHeight="1" x14ac:dyDescent="0.2">
      <c r="B3487" s="3" t="s">
        <v>2</v>
      </c>
      <c r="C3487" s="13"/>
      <c r="D3487" s="3" t="s">
        <v>3</v>
      </c>
      <c r="E3487" s="30" t="s">
        <v>4</v>
      </c>
      <c r="F3487" s="31"/>
      <c r="G3487" s="3" t="s">
        <v>5</v>
      </c>
      <c r="H3487" s="32" t="s">
        <v>6</v>
      </c>
      <c r="I3487" s="32"/>
      <c r="J3487" s="32"/>
      <c r="K3487" s="3" t="s">
        <v>7</v>
      </c>
      <c r="L3487" s="3" t="s">
        <v>8</v>
      </c>
      <c r="M3487" s="3" t="s">
        <v>9</v>
      </c>
      <c r="N3487" s="32" t="s">
        <v>10</v>
      </c>
      <c r="O3487" s="32"/>
      <c r="P3487" s="32" t="s">
        <v>11</v>
      </c>
      <c r="Q3487" s="32"/>
      <c r="R3487" s="3" t="s">
        <v>12</v>
      </c>
      <c r="S3487" s="3"/>
      <c r="T3487" s="32" t="s">
        <v>13</v>
      </c>
      <c r="U3487" s="32"/>
      <c r="V3487" s="15"/>
      <c r="W3487" s="15"/>
      <c r="X3487" s="2"/>
    </row>
    <row r="3488" spans="1:24" ht="18.75" customHeight="1" x14ac:dyDescent="0.2">
      <c r="B3488" s="4" t="s">
        <v>14</v>
      </c>
      <c r="C3488" s="14"/>
      <c r="D3488" s="4" t="s">
        <v>15</v>
      </c>
      <c r="E3488" s="33" t="s">
        <v>16</v>
      </c>
      <c r="F3488" s="34"/>
      <c r="G3488" s="4" t="s">
        <v>17</v>
      </c>
      <c r="H3488" s="35" t="s">
        <v>18</v>
      </c>
      <c r="I3488" s="35"/>
      <c r="J3488" s="35"/>
      <c r="K3488" s="5" t="s">
        <v>19</v>
      </c>
      <c r="L3488" s="5">
        <v>1</v>
      </c>
      <c r="M3488" s="5">
        <v>2</v>
      </c>
      <c r="N3488" s="36">
        <v>3</v>
      </c>
      <c r="O3488" s="36"/>
      <c r="P3488" s="36">
        <v>4</v>
      </c>
      <c r="Q3488" s="36"/>
      <c r="R3488" s="5">
        <v>5</v>
      </c>
      <c r="S3488" s="5"/>
      <c r="T3488" s="36">
        <v>7</v>
      </c>
      <c r="U3488" s="36"/>
      <c r="V3488" s="15"/>
      <c r="W3488" s="15"/>
      <c r="X3488" s="2"/>
    </row>
    <row r="3489" spans="1:24" ht="56.1" customHeight="1" x14ac:dyDescent="0.2">
      <c r="B3489" s="6" t="s">
        <v>659</v>
      </c>
      <c r="C3489" s="6"/>
      <c r="D3489" s="7" t="s">
        <v>1766</v>
      </c>
      <c r="E3489" s="25" t="s">
        <v>24</v>
      </c>
      <c r="F3489" s="26"/>
      <c r="G3489" s="8" t="s">
        <v>315</v>
      </c>
      <c r="H3489" s="27" t="s">
        <v>1767</v>
      </c>
      <c r="I3489" s="27"/>
      <c r="J3489" s="27"/>
      <c r="K3489" s="8"/>
      <c r="L3489" s="9">
        <v>5890000</v>
      </c>
      <c r="M3489" s="9">
        <v>1</v>
      </c>
      <c r="N3489" s="28">
        <v>5890000</v>
      </c>
      <c r="O3489" s="28"/>
      <c r="P3489" s="28"/>
      <c r="Q3489" s="28"/>
      <c r="R3489" s="9"/>
      <c r="S3489" s="9"/>
      <c r="T3489" s="28">
        <v>5325714</v>
      </c>
      <c r="U3489" s="28"/>
      <c r="V3489" s="15"/>
      <c r="W3489" s="15"/>
      <c r="X3489" s="2"/>
    </row>
    <row r="3490" spans="1:24" ht="30.6" customHeight="1" x14ac:dyDescent="0.2">
      <c r="B3490" s="6" t="s">
        <v>659</v>
      </c>
      <c r="C3490" s="6"/>
      <c r="D3490" s="7" t="s">
        <v>1766</v>
      </c>
      <c r="E3490" s="25" t="s">
        <v>24</v>
      </c>
      <c r="F3490" s="26"/>
      <c r="G3490" s="8" t="s">
        <v>92</v>
      </c>
      <c r="H3490" s="27" t="s">
        <v>93</v>
      </c>
      <c r="I3490" s="27"/>
      <c r="J3490" s="27"/>
      <c r="K3490" s="8"/>
      <c r="L3490" s="9"/>
      <c r="M3490" s="9">
        <v>1</v>
      </c>
      <c r="N3490" s="28"/>
      <c r="O3490" s="28"/>
      <c r="P3490" s="28"/>
      <c r="Q3490" s="28"/>
      <c r="R3490" s="9"/>
      <c r="S3490" s="9"/>
      <c r="T3490" s="28">
        <v>1079</v>
      </c>
      <c r="U3490" s="28"/>
      <c r="V3490" s="15"/>
      <c r="W3490" s="15"/>
      <c r="X3490" s="2"/>
    </row>
    <row r="3491" spans="1:24" ht="30.6" customHeight="1" x14ac:dyDescent="0.2">
      <c r="B3491" s="6" t="s">
        <v>659</v>
      </c>
      <c r="C3491" s="6"/>
      <c r="D3491" s="7" t="s">
        <v>1766</v>
      </c>
      <c r="E3491" s="25" t="s">
        <v>24</v>
      </c>
      <c r="F3491" s="26"/>
      <c r="G3491" s="8" t="s">
        <v>94</v>
      </c>
      <c r="H3491" s="27" t="s">
        <v>95</v>
      </c>
      <c r="I3491" s="27"/>
      <c r="J3491" s="27"/>
      <c r="K3491" s="8"/>
      <c r="L3491" s="9"/>
      <c r="M3491" s="9">
        <v>1</v>
      </c>
      <c r="N3491" s="28"/>
      <c r="O3491" s="28"/>
      <c r="P3491" s="28"/>
      <c r="Q3491" s="28"/>
      <c r="R3491" s="9"/>
      <c r="S3491" s="9"/>
      <c r="T3491" s="28">
        <v>1631</v>
      </c>
      <c r="U3491" s="28"/>
      <c r="V3491" s="15"/>
      <c r="W3491" s="15"/>
      <c r="X3491" s="2"/>
    </row>
    <row r="3492" spans="1:24" ht="30.6" customHeight="1" x14ac:dyDescent="0.2">
      <c r="B3492" s="6" t="s">
        <v>659</v>
      </c>
      <c r="C3492" s="6"/>
      <c r="D3492" s="7" t="s">
        <v>1766</v>
      </c>
      <c r="E3492" s="25" t="s">
        <v>24</v>
      </c>
      <c r="F3492" s="26"/>
      <c r="G3492" s="8" t="s">
        <v>38</v>
      </c>
      <c r="H3492" s="27" t="s">
        <v>39</v>
      </c>
      <c r="I3492" s="27"/>
      <c r="J3492" s="27"/>
      <c r="K3492" s="8"/>
      <c r="L3492" s="9"/>
      <c r="M3492" s="9">
        <v>1</v>
      </c>
      <c r="N3492" s="28"/>
      <c r="O3492" s="28"/>
      <c r="P3492" s="28"/>
      <c r="Q3492" s="28"/>
      <c r="R3492" s="9"/>
      <c r="S3492" s="9"/>
      <c r="T3492" s="28">
        <v>6811</v>
      </c>
      <c r="U3492" s="28"/>
      <c r="V3492" s="15"/>
      <c r="W3492" s="15"/>
      <c r="X3492" s="2"/>
    </row>
    <row r="3493" spans="1:24" ht="18.75" customHeight="1" x14ac:dyDescent="0.2">
      <c r="B3493" s="22" t="s">
        <v>42</v>
      </c>
      <c r="C3493" s="22"/>
      <c r="D3493" s="22"/>
      <c r="E3493" s="22"/>
      <c r="F3493" s="22"/>
      <c r="G3493" s="22"/>
      <c r="H3493" s="22"/>
      <c r="I3493" s="22"/>
      <c r="J3493" s="22"/>
      <c r="K3493" s="22"/>
      <c r="L3493" s="22"/>
      <c r="M3493" s="10">
        <v>4</v>
      </c>
      <c r="N3493" s="23">
        <v>5890000</v>
      </c>
      <c r="O3493" s="23"/>
      <c r="P3493" s="23"/>
      <c r="Q3493" s="23"/>
      <c r="R3493" s="10"/>
      <c r="S3493" s="10"/>
      <c r="T3493" s="23">
        <v>5335235</v>
      </c>
      <c r="U3493" s="23"/>
      <c r="V3493" s="15"/>
      <c r="W3493" s="15"/>
      <c r="X3493" s="2"/>
    </row>
    <row r="3494" spans="1:24" ht="18.75" customHeight="1" x14ac:dyDescent="0.2">
      <c r="B3494" s="24" t="s">
        <v>1768</v>
      </c>
      <c r="C3494" s="24"/>
      <c r="D3494" s="24"/>
      <c r="E3494" s="24"/>
      <c r="F3494" s="24"/>
      <c r="G3494" s="24"/>
      <c r="H3494" s="24"/>
      <c r="I3494" s="24"/>
      <c r="J3494" s="24" t="s">
        <v>1769</v>
      </c>
      <c r="K3494" s="24"/>
      <c r="L3494" s="24"/>
      <c r="M3494" s="24"/>
      <c r="N3494" s="24"/>
      <c r="O3494" s="24"/>
      <c r="P3494" s="24"/>
      <c r="Q3494" s="24"/>
      <c r="R3494" s="24"/>
      <c r="S3494" s="24"/>
      <c r="T3494" s="24"/>
      <c r="U3494" s="24"/>
      <c r="V3494" s="15"/>
      <c r="W3494" s="15"/>
      <c r="X3494" s="2"/>
    </row>
    <row r="3495" spans="1:24" ht="43.35" customHeight="1" x14ac:dyDescent="0.2">
      <c r="B3495" s="6" t="s">
        <v>157</v>
      </c>
      <c r="C3495" s="6"/>
      <c r="D3495" s="7" t="s">
        <v>1770</v>
      </c>
      <c r="E3495" s="25" t="s">
        <v>24</v>
      </c>
      <c r="F3495" s="26"/>
      <c r="G3495" s="8" t="s">
        <v>1771</v>
      </c>
      <c r="H3495" s="27" t="s">
        <v>1772</v>
      </c>
      <c r="I3495" s="27"/>
      <c r="J3495" s="27"/>
      <c r="K3495" s="8"/>
      <c r="L3495" s="9">
        <v>3090000</v>
      </c>
      <c r="M3495" s="9">
        <v>1</v>
      </c>
      <c r="N3495" s="28">
        <v>3090000</v>
      </c>
      <c r="O3495" s="28"/>
      <c r="P3495" s="28"/>
      <c r="Q3495" s="28"/>
      <c r="R3495" s="9"/>
      <c r="S3495" s="9"/>
      <c r="T3495" s="28">
        <v>2686250</v>
      </c>
      <c r="U3495" s="28"/>
      <c r="V3495" s="15"/>
      <c r="W3495" s="15"/>
      <c r="X3495" s="2"/>
    </row>
    <row r="3496" spans="1:24" ht="30.6" customHeight="1" x14ac:dyDescent="0.2">
      <c r="B3496" s="6" t="s">
        <v>157</v>
      </c>
      <c r="C3496" s="6"/>
      <c r="D3496" s="7" t="s">
        <v>1770</v>
      </c>
      <c r="E3496" s="25" t="s">
        <v>24</v>
      </c>
      <c r="F3496" s="26"/>
      <c r="G3496" s="8" t="s">
        <v>151</v>
      </c>
      <c r="H3496" s="27" t="s">
        <v>152</v>
      </c>
      <c r="I3496" s="27"/>
      <c r="J3496" s="27"/>
      <c r="K3496" s="8" t="s">
        <v>35</v>
      </c>
      <c r="L3496" s="9"/>
      <c r="M3496" s="9">
        <v>1</v>
      </c>
      <c r="N3496" s="28"/>
      <c r="O3496" s="28"/>
      <c r="P3496" s="28"/>
      <c r="Q3496" s="28"/>
      <c r="R3496" s="9"/>
      <c r="S3496" s="9"/>
      <c r="T3496" s="29">
        <v>-2216</v>
      </c>
      <c r="U3496" s="29"/>
      <c r="V3496" s="15"/>
      <c r="W3496" s="15"/>
      <c r="X3496" s="2"/>
    </row>
    <row r="3497" spans="1:24" ht="30.6" customHeight="1" x14ac:dyDescent="0.2">
      <c r="B3497" s="6" t="s">
        <v>157</v>
      </c>
      <c r="C3497" s="6"/>
      <c r="D3497" s="7" t="s">
        <v>1770</v>
      </c>
      <c r="E3497" s="25" t="s">
        <v>24</v>
      </c>
      <c r="F3497" s="26"/>
      <c r="G3497" s="8" t="s">
        <v>153</v>
      </c>
      <c r="H3497" s="27" t="s">
        <v>154</v>
      </c>
      <c r="I3497" s="27"/>
      <c r="J3497" s="27"/>
      <c r="K3497" s="8" t="s">
        <v>52</v>
      </c>
      <c r="L3497" s="9"/>
      <c r="M3497" s="9">
        <v>1</v>
      </c>
      <c r="N3497" s="28"/>
      <c r="O3497" s="28"/>
      <c r="P3497" s="28"/>
      <c r="Q3497" s="28"/>
      <c r="R3497" s="9"/>
      <c r="S3497" s="9"/>
      <c r="T3497" s="28">
        <v>4282</v>
      </c>
      <c r="U3497" s="28"/>
      <c r="V3497" s="15"/>
      <c r="W3497" s="15"/>
      <c r="X3497" s="2"/>
    </row>
    <row r="3498" spans="1:24" ht="30.6" customHeight="1" x14ac:dyDescent="0.2">
      <c r="B3498" s="6" t="s">
        <v>157</v>
      </c>
      <c r="C3498" s="6"/>
      <c r="D3498" s="7" t="s">
        <v>1770</v>
      </c>
      <c r="E3498" s="25" t="s">
        <v>24</v>
      </c>
      <c r="F3498" s="26"/>
      <c r="G3498" s="8" t="s">
        <v>38</v>
      </c>
      <c r="H3498" s="27" t="s">
        <v>39</v>
      </c>
      <c r="I3498" s="27"/>
      <c r="J3498" s="27"/>
      <c r="K3498" s="8"/>
      <c r="L3498" s="9"/>
      <c r="M3498" s="9">
        <v>1</v>
      </c>
      <c r="N3498" s="28"/>
      <c r="O3498" s="28"/>
      <c r="P3498" s="28"/>
      <c r="Q3498" s="28"/>
      <c r="R3498" s="9"/>
      <c r="S3498" s="9"/>
      <c r="T3498" s="28">
        <v>6811</v>
      </c>
      <c r="U3498" s="28"/>
      <c r="V3498" s="15"/>
      <c r="W3498" s="15"/>
      <c r="X3498" s="2"/>
    </row>
    <row r="3499" spans="1:24" ht="56.1" customHeight="1" x14ac:dyDescent="0.2">
      <c r="B3499" s="6" t="s">
        <v>79</v>
      </c>
      <c r="C3499" s="6"/>
      <c r="D3499" s="7" t="s">
        <v>1773</v>
      </c>
      <c r="E3499" s="25" t="s">
        <v>24</v>
      </c>
      <c r="F3499" s="26"/>
      <c r="G3499" s="8" t="s">
        <v>149</v>
      </c>
      <c r="H3499" s="27" t="s">
        <v>1774</v>
      </c>
      <c r="I3499" s="27"/>
      <c r="J3499" s="27"/>
      <c r="K3499" s="8"/>
      <c r="L3499" s="9">
        <v>3190000</v>
      </c>
      <c r="M3499" s="9">
        <v>1</v>
      </c>
      <c r="N3499" s="28">
        <v>3190000</v>
      </c>
      <c r="O3499" s="28"/>
      <c r="P3499" s="28"/>
      <c r="Q3499" s="28"/>
      <c r="R3499" s="9"/>
      <c r="S3499" s="9"/>
      <c r="T3499" s="28">
        <v>2900000</v>
      </c>
      <c r="U3499" s="28"/>
      <c r="V3499" s="15"/>
      <c r="W3499" s="15"/>
      <c r="X3499" s="2"/>
    </row>
    <row r="3500" spans="1:24" ht="30.6" customHeight="1" x14ac:dyDescent="0.2">
      <c r="B3500" s="6" t="s">
        <v>79</v>
      </c>
      <c r="C3500" s="6"/>
      <c r="D3500" s="7" t="s">
        <v>1773</v>
      </c>
      <c r="E3500" s="25" t="s">
        <v>24</v>
      </c>
      <c r="F3500" s="26"/>
      <c r="G3500" s="8" t="s">
        <v>1775</v>
      </c>
      <c r="H3500" s="27" t="s">
        <v>1776</v>
      </c>
      <c r="I3500" s="27"/>
      <c r="J3500" s="27"/>
      <c r="K3500" s="8"/>
      <c r="L3500" s="9">
        <v>50000</v>
      </c>
      <c r="M3500" s="9">
        <v>1</v>
      </c>
      <c r="N3500" s="28">
        <v>50000</v>
      </c>
      <c r="O3500" s="28"/>
      <c r="P3500" s="28"/>
      <c r="Q3500" s="28"/>
      <c r="R3500" s="9"/>
      <c r="S3500" s="9"/>
      <c r="T3500" s="28">
        <v>68000</v>
      </c>
      <c r="U3500" s="28"/>
      <c r="V3500" s="15"/>
      <c r="W3500" s="15"/>
      <c r="X3500" s="2"/>
    </row>
    <row r="3501" spans="1:24" ht="30.6" customHeight="1" x14ac:dyDescent="0.2">
      <c r="B3501" s="6" t="s">
        <v>79</v>
      </c>
      <c r="C3501" s="6"/>
      <c r="D3501" s="7" t="s">
        <v>1773</v>
      </c>
      <c r="E3501" s="25" t="s">
        <v>24</v>
      </c>
      <c r="F3501" s="26"/>
      <c r="G3501" s="8" t="s">
        <v>151</v>
      </c>
      <c r="H3501" s="27" t="s">
        <v>152</v>
      </c>
      <c r="I3501" s="27"/>
      <c r="J3501" s="27"/>
      <c r="K3501" s="8" t="s">
        <v>35</v>
      </c>
      <c r="L3501" s="9"/>
      <c r="M3501" s="9">
        <v>2</v>
      </c>
      <c r="N3501" s="28"/>
      <c r="O3501" s="28"/>
      <c r="P3501" s="28"/>
      <c r="Q3501" s="28"/>
      <c r="R3501" s="9"/>
      <c r="S3501" s="9"/>
      <c r="T3501" s="29">
        <v>-4432</v>
      </c>
      <c r="U3501" s="29"/>
      <c r="V3501" s="15"/>
      <c r="W3501" s="15"/>
      <c r="X3501" s="2"/>
    </row>
    <row r="3502" spans="1:24" ht="30.6" customHeight="1" x14ac:dyDescent="0.2">
      <c r="B3502" s="6" t="s">
        <v>79</v>
      </c>
      <c r="C3502" s="6"/>
      <c r="D3502" s="7" t="s">
        <v>1773</v>
      </c>
      <c r="E3502" s="25" t="s">
        <v>24</v>
      </c>
      <c r="F3502" s="26"/>
      <c r="G3502" s="8" t="s">
        <v>153</v>
      </c>
      <c r="H3502" s="27" t="s">
        <v>154</v>
      </c>
      <c r="I3502" s="27"/>
      <c r="J3502" s="27"/>
      <c r="K3502" s="8" t="s">
        <v>52</v>
      </c>
      <c r="L3502" s="9"/>
      <c r="M3502" s="9">
        <v>1</v>
      </c>
      <c r="N3502" s="28"/>
      <c r="O3502" s="28"/>
      <c r="P3502" s="28"/>
      <c r="Q3502" s="28"/>
      <c r="R3502" s="9"/>
      <c r="S3502" s="9"/>
      <c r="T3502" s="28">
        <v>4282</v>
      </c>
      <c r="U3502" s="28"/>
      <c r="V3502" s="15"/>
      <c r="W3502" s="15"/>
      <c r="X3502" s="2"/>
    </row>
    <row r="3503" spans="1:24" ht="30.6" customHeight="1" x14ac:dyDescent="0.2">
      <c r="B3503" s="6" t="s">
        <v>79</v>
      </c>
      <c r="C3503" s="6"/>
      <c r="D3503" s="7" t="s">
        <v>1773</v>
      </c>
      <c r="E3503" s="25" t="s">
        <v>24</v>
      </c>
      <c r="F3503" s="26"/>
      <c r="G3503" s="8" t="s">
        <v>38</v>
      </c>
      <c r="H3503" s="27" t="s">
        <v>39</v>
      </c>
      <c r="I3503" s="27"/>
      <c r="J3503" s="27"/>
      <c r="K3503" s="8"/>
      <c r="L3503" s="9"/>
      <c r="M3503" s="9">
        <v>1</v>
      </c>
      <c r="N3503" s="28"/>
      <c r="O3503" s="28"/>
      <c r="P3503" s="28"/>
      <c r="Q3503" s="28"/>
      <c r="R3503" s="9"/>
      <c r="S3503" s="9"/>
      <c r="T3503" s="28">
        <v>6811</v>
      </c>
      <c r="U3503" s="28"/>
      <c r="V3503" s="15"/>
      <c r="W3503" s="15"/>
      <c r="X3503" s="2"/>
    </row>
    <row r="3504" spans="1:24" ht="7.7" customHeight="1" x14ac:dyDescent="0.2">
      <c r="A3504" s="15"/>
      <c r="B3504" s="15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2"/>
    </row>
    <row r="3505" spans="1:24" ht="15.4" customHeight="1" x14ac:dyDescent="0.2">
      <c r="B3505" s="19" t="s">
        <v>53</v>
      </c>
      <c r="C3505" s="19"/>
      <c r="D3505" s="19"/>
      <c r="E3505" s="19"/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20">
        <v>146</v>
      </c>
      <c r="R3505" s="20"/>
      <c r="S3505" s="20"/>
      <c r="T3505" s="20"/>
      <c r="U3505" s="20"/>
      <c r="W3505" s="11">
        <v>146</v>
      </c>
    </row>
    <row r="3506" spans="1:24" ht="2.65" customHeight="1" x14ac:dyDescent="0.2">
      <c r="A3506" s="15"/>
      <c r="B3506" s="15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20"/>
      <c r="R3506" s="20"/>
      <c r="S3506" s="20"/>
      <c r="T3506" s="20"/>
      <c r="U3506" s="20"/>
      <c r="V3506" s="15"/>
      <c r="W3506" s="15"/>
      <c r="X3506" s="2"/>
    </row>
    <row r="3507" spans="1:24" ht="15.4" customHeight="1" x14ac:dyDescent="0.2">
      <c r="A3507" s="15"/>
      <c r="B3507" s="15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2"/>
    </row>
    <row r="3508" spans="1:24" ht="16.149999999999999" customHeight="1" x14ac:dyDescent="0.2">
      <c r="B3508" s="16" t="s">
        <v>0</v>
      </c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5"/>
      <c r="V3508" s="15"/>
      <c r="W3508" s="15"/>
      <c r="X3508" s="2"/>
    </row>
    <row r="3509" spans="1:24" ht="15.4" customHeight="1" x14ac:dyDescent="0.2">
      <c r="B3509" s="16" t="s">
        <v>1</v>
      </c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5"/>
      <c r="V3509" s="15"/>
      <c r="W3509" s="15"/>
      <c r="X3509" s="2"/>
    </row>
    <row r="3510" spans="1:24" ht="22.15" customHeight="1" x14ac:dyDescent="0.2">
      <c r="A3510" s="15"/>
      <c r="B3510" s="15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2"/>
    </row>
    <row r="3511" spans="1:24" ht="38.25" customHeight="1" x14ac:dyDescent="0.2">
      <c r="B3511" s="3" t="s">
        <v>2</v>
      </c>
      <c r="C3511" s="13"/>
      <c r="D3511" s="3" t="s">
        <v>3</v>
      </c>
      <c r="E3511" s="30" t="s">
        <v>4</v>
      </c>
      <c r="F3511" s="31"/>
      <c r="G3511" s="3" t="s">
        <v>5</v>
      </c>
      <c r="H3511" s="32" t="s">
        <v>6</v>
      </c>
      <c r="I3511" s="32"/>
      <c r="J3511" s="32"/>
      <c r="K3511" s="3" t="s">
        <v>7</v>
      </c>
      <c r="L3511" s="3" t="s">
        <v>8</v>
      </c>
      <c r="M3511" s="3" t="s">
        <v>9</v>
      </c>
      <c r="N3511" s="32" t="s">
        <v>10</v>
      </c>
      <c r="O3511" s="32"/>
      <c r="P3511" s="32" t="s">
        <v>11</v>
      </c>
      <c r="Q3511" s="32"/>
      <c r="R3511" s="3" t="s">
        <v>12</v>
      </c>
      <c r="S3511" s="3"/>
      <c r="T3511" s="32" t="s">
        <v>13</v>
      </c>
      <c r="U3511" s="32"/>
      <c r="V3511" s="15"/>
      <c r="W3511" s="15"/>
      <c r="X3511" s="2"/>
    </row>
    <row r="3512" spans="1:24" ht="18.75" customHeight="1" x14ac:dyDescent="0.2">
      <c r="B3512" s="4" t="s">
        <v>14</v>
      </c>
      <c r="C3512" s="14"/>
      <c r="D3512" s="4" t="s">
        <v>15</v>
      </c>
      <c r="E3512" s="33" t="s">
        <v>16</v>
      </c>
      <c r="F3512" s="34"/>
      <c r="G3512" s="4" t="s">
        <v>17</v>
      </c>
      <c r="H3512" s="35" t="s">
        <v>18</v>
      </c>
      <c r="I3512" s="35"/>
      <c r="J3512" s="35"/>
      <c r="K3512" s="5" t="s">
        <v>19</v>
      </c>
      <c r="L3512" s="5">
        <v>1</v>
      </c>
      <c r="M3512" s="5">
        <v>2</v>
      </c>
      <c r="N3512" s="36">
        <v>3</v>
      </c>
      <c r="O3512" s="36"/>
      <c r="P3512" s="36">
        <v>4</v>
      </c>
      <c r="Q3512" s="36"/>
      <c r="R3512" s="5">
        <v>5</v>
      </c>
      <c r="S3512" s="5"/>
      <c r="T3512" s="36">
        <v>7</v>
      </c>
      <c r="U3512" s="36"/>
      <c r="V3512" s="15"/>
      <c r="W3512" s="15"/>
      <c r="X3512" s="2"/>
    </row>
    <row r="3513" spans="1:24" ht="18.75" customHeight="1" x14ac:dyDescent="0.2">
      <c r="B3513" s="22" t="s">
        <v>42</v>
      </c>
      <c r="C3513" s="22"/>
      <c r="D3513" s="22"/>
      <c r="E3513" s="22"/>
      <c r="F3513" s="22"/>
      <c r="G3513" s="22"/>
      <c r="H3513" s="22"/>
      <c r="I3513" s="22"/>
      <c r="J3513" s="22"/>
      <c r="K3513" s="22"/>
      <c r="L3513" s="22"/>
      <c r="M3513" s="10">
        <v>10</v>
      </c>
      <c r="N3513" s="23">
        <v>6330000</v>
      </c>
      <c r="O3513" s="23"/>
      <c r="P3513" s="23"/>
      <c r="Q3513" s="23"/>
      <c r="R3513" s="10"/>
      <c r="S3513" s="10"/>
      <c r="T3513" s="23">
        <v>5669788</v>
      </c>
      <c r="U3513" s="23"/>
      <c r="V3513" s="15"/>
      <c r="W3513" s="15"/>
      <c r="X3513" s="2"/>
    </row>
    <row r="3514" spans="1:24" ht="18.75" customHeight="1" x14ac:dyDescent="0.2">
      <c r="B3514" s="24" t="s">
        <v>1777</v>
      </c>
      <c r="C3514" s="24"/>
      <c r="D3514" s="24"/>
      <c r="E3514" s="24"/>
      <c r="F3514" s="24"/>
      <c r="G3514" s="24"/>
      <c r="H3514" s="24"/>
      <c r="I3514" s="24"/>
      <c r="J3514" s="24" t="s">
        <v>1778</v>
      </c>
      <c r="K3514" s="24"/>
      <c r="L3514" s="24"/>
      <c r="M3514" s="24"/>
      <c r="N3514" s="24"/>
      <c r="O3514" s="24"/>
      <c r="P3514" s="24"/>
      <c r="Q3514" s="24"/>
      <c r="R3514" s="24"/>
      <c r="S3514" s="24"/>
      <c r="T3514" s="24"/>
      <c r="U3514" s="24"/>
      <c r="V3514" s="15"/>
      <c r="W3514" s="15"/>
      <c r="X3514" s="2"/>
    </row>
    <row r="3515" spans="1:24" ht="43.35" customHeight="1" x14ac:dyDescent="0.2">
      <c r="B3515" s="6" t="s">
        <v>336</v>
      </c>
      <c r="C3515" s="6"/>
      <c r="D3515" s="7" t="s">
        <v>1779</v>
      </c>
      <c r="E3515" s="25" t="s">
        <v>24</v>
      </c>
      <c r="F3515" s="26"/>
      <c r="G3515" s="8" t="s">
        <v>471</v>
      </c>
      <c r="H3515" s="27" t="s">
        <v>1780</v>
      </c>
      <c r="I3515" s="27"/>
      <c r="J3515" s="27"/>
      <c r="K3515" s="8" t="s">
        <v>52</v>
      </c>
      <c r="L3515" s="9">
        <v>16100000</v>
      </c>
      <c r="M3515" s="9">
        <v>1</v>
      </c>
      <c r="N3515" s="28">
        <v>16100000</v>
      </c>
      <c r="O3515" s="28"/>
      <c r="P3515" s="28"/>
      <c r="Q3515" s="28"/>
      <c r="R3515" s="9"/>
      <c r="S3515" s="9"/>
      <c r="T3515" s="28">
        <v>15125000</v>
      </c>
      <c r="U3515" s="28"/>
      <c r="V3515" s="15"/>
      <c r="W3515" s="15"/>
      <c r="X3515" s="2"/>
    </row>
    <row r="3516" spans="1:24" ht="30.6" customHeight="1" x14ac:dyDescent="0.2">
      <c r="B3516" s="6" t="s">
        <v>336</v>
      </c>
      <c r="C3516" s="6"/>
      <c r="D3516" s="7" t="s">
        <v>1779</v>
      </c>
      <c r="E3516" s="25" t="s">
        <v>24</v>
      </c>
      <c r="F3516" s="26"/>
      <c r="G3516" s="8" t="s">
        <v>123</v>
      </c>
      <c r="H3516" s="27" t="s">
        <v>124</v>
      </c>
      <c r="I3516" s="27"/>
      <c r="J3516" s="27"/>
      <c r="K3516" s="8" t="s">
        <v>35</v>
      </c>
      <c r="L3516" s="9"/>
      <c r="M3516" s="9">
        <v>1</v>
      </c>
      <c r="N3516" s="28"/>
      <c r="O3516" s="28"/>
      <c r="P3516" s="28"/>
      <c r="Q3516" s="28"/>
      <c r="R3516" s="9"/>
      <c r="S3516" s="9"/>
      <c r="T3516" s="28">
        <v>904</v>
      </c>
      <c r="U3516" s="28"/>
      <c r="V3516" s="15"/>
      <c r="W3516" s="15"/>
      <c r="X3516" s="2"/>
    </row>
    <row r="3517" spans="1:24" ht="30.6" customHeight="1" x14ac:dyDescent="0.2">
      <c r="B3517" s="6" t="s">
        <v>336</v>
      </c>
      <c r="C3517" s="6"/>
      <c r="D3517" s="7" t="s">
        <v>1779</v>
      </c>
      <c r="E3517" s="25" t="s">
        <v>24</v>
      </c>
      <c r="F3517" s="26"/>
      <c r="G3517" s="8" t="s">
        <v>125</v>
      </c>
      <c r="H3517" s="27" t="s">
        <v>126</v>
      </c>
      <c r="I3517" s="27"/>
      <c r="J3517" s="27"/>
      <c r="K3517" s="8" t="s">
        <v>30</v>
      </c>
      <c r="L3517" s="9"/>
      <c r="M3517" s="9">
        <v>1</v>
      </c>
      <c r="N3517" s="28"/>
      <c r="O3517" s="28"/>
      <c r="P3517" s="28"/>
      <c r="Q3517" s="28"/>
      <c r="R3517" s="9"/>
      <c r="S3517" s="9"/>
      <c r="T3517" s="28">
        <v>1041</v>
      </c>
      <c r="U3517" s="28"/>
      <c r="V3517" s="15"/>
      <c r="W3517" s="15"/>
      <c r="X3517" s="2"/>
    </row>
    <row r="3518" spans="1:24" ht="56.1" customHeight="1" x14ac:dyDescent="0.2">
      <c r="B3518" s="6" t="s">
        <v>336</v>
      </c>
      <c r="C3518" s="6"/>
      <c r="D3518" s="7" t="s">
        <v>1781</v>
      </c>
      <c r="E3518" s="25" t="s">
        <v>60</v>
      </c>
      <c r="F3518" s="26"/>
      <c r="G3518" s="8" t="s">
        <v>1048</v>
      </c>
      <c r="H3518" s="27" t="s">
        <v>1782</v>
      </c>
      <c r="I3518" s="27"/>
      <c r="J3518" s="27"/>
      <c r="K3518" s="8" t="s">
        <v>30</v>
      </c>
      <c r="L3518" s="9">
        <v>14990000</v>
      </c>
      <c r="M3518" s="9"/>
      <c r="N3518" s="28"/>
      <c r="O3518" s="28"/>
      <c r="P3518" s="28"/>
      <c r="Q3518" s="28"/>
      <c r="R3518" s="9">
        <v>1</v>
      </c>
      <c r="S3518" s="9"/>
      <c r="T3518" s="29">
        <v>-13200000</v>
      </c>
      <c r="U3518" s="29"/>
      <c r="V3518" s="15"/>
      <c r="W3518" s="15"/>
      <c r="X3518" s="2"/>
    </row>
    <row r="3519" spans="1:24" ht="18.75" customHeight="1" x14ac:dyDescent="0.2">
      <c r="B3519" s="22" t="s">
        <v>42</v>
      </c>
      <c r="C3519" s="22"/>
      <c r="D3519" s="22"/>
      <c r="E3519" s="22"/>
      <c r="F3519" s="22"/>
      <c r="G3519" s="22"/>
      <c r="H3519" s="22"/>
      <c r="I3519" s="22"/>
      <c r="J3519" s="22"/>
      <c r="K3519" s="22"/>
      <c r="L3519" s="22"/>
      <c r="M3519" s="10">
        <v>3</v>
      </c>
      <c r="N3519" s="23">
        <v>16100000</v>
      </c>
      <c r="O3519" s="23"/>
      <c r="P3519" s="23"/>
      <c r="Q3519" s="23"/>
      <c r="R3519" s="10">
        <v>1</v>
      </c>
      <c r="S3519" s="10"/>
      <c r="T3519" s="23">
        <v>1926945</v>
      </c>
      <c r="U3519" s="23"/>
      <c r="V3519" s="15"/>
      <c r="W3519" s="15"/>
      <c r="X3519" s="2"/>
    </row>
    <row r="3520" spans="1:24" ht="18.75" customHeight="1" x14ac:dyDescent="0.2">
      <c r="B3520" s="24" t="s">
        <v>1783</v>
      </c>
      <c r="C3520" s="24"/>
      <c r="D3520" s="24"/>
      <c r="E3520" s="24"/>
      <c r="F3520" s="24"/>
      <c r="G3520" s="24"/>
      <c r="H3520" s="24"/>
      <c r="I3520" s="24"/>
      <c r="J3520" s="24" t="s">
        <v>1784</v>
      </c>
      <c r="K3520" s="24"/>
      <c r="L3520" s="24"/>
      <c r="M3520" s="24"/>
      <c r="N3520" s="24"/>
      <c r="O3520" s="24"/>
      <c r="P3520" s="24"/>
      <c r="Q3520" s="24"/>
      <c r="R3520" s="24"/>
      <c r="S3520" s="24"/>
      <c r="T3520" s="24"/>
      <c r="U3520" s="24"/>
      <c r="V3520" s="15"/>
      <c r="W3520" s="15"/>
      <c r="X3520" s="2"/>
    </row>
    <row r="3521" spans="1:24" ht="43.35" customHeight="1" x14ac:dyDescent="0.2">
      <c r="B3521" s="6" t="s">
        <v>109</v>
      </c>
      <c r="C3521" s="6"/>
      <c r="D3521" s="7" t="s">
        <v>1785</v>
      </c>
      <c r="E3521" s="25" t="s">
        <v>24</v>
      </c>
      <c r="F3521" s="26"/>
      <c r="G3521" s="8" t="s">
        <v>543</v>
      </c>
      <c r="H3521" s="27" t="s">
        <v>1786</v>
      </c>
      <c r="I3521" s="27"/>
      <c r="J3521" s="27"/>
      <c r="K3521" s="8"/>
      <c r="L3521" s="9">
        <v>8990000</v>
      </c>
      <c r="M3521" s="9">
        <v>1</v>
      </c>
      <c r="N3521" s="28">
        <v>8990000</v>
      </c>
      <c r="O3521" s="28"/>
      <c r="P3521" s="28"/>
      <c r="Q3521" s="28"/>
      <c r="R3521" s="9"/>
      <c r="S3521" s="9"/>
      <c r="T3521" s="28">
        <v>7727381</v>
      </c>
      <c r="U3521" s="28"/>
      <c r="V3521" s="15"/>
      <c r="W3521" s="15"/>
      <c r="X3521" s="2"/>
    </row>
    <row r="3522" spans="1:24" ht="30.6" customHeight="1" x14ac:dyDescent="0.2">
      <c r="B3522" s="6" t="s">
        <v>109</v>
      </c>
      <c r="C3522" s="6"/>
      <c r="D3522" s="7" t="s">
        <v>1785</v>
      </c>
      <c r="E3522" s="25" t="s">
        <v>24</v>
      </c>
      <c r="F3522" s="26"/>
      <c r="G3522" s="8" t="s">
        <v>28</v>
      </c>
      <c r="H3522" s="27" t="s">
        <v>29</v>
      </c>
      <c r="I3522" s="27"/>
      <c r="J3522" s="27"/>
      <c r="K3522" s="8" t="s">
        <v>30</v>
      </c>
      <c r="L3522" s="9"/>
      <c r="M3522" s="9">
        <v>1</v>
      </c>
      <c r="N3522" s="28"/>
      <c r="O3522" s="28"/>
      <c r="P3522" s="28"/>
      <c r="Q3522" s="28"/>
      <c r="R3522" s="9"/>
      <c r="S3522" s="9"/>
      <c r="T3522" s="29">
        <v>-803</v>
      </c>
      <c r="U3522" s="29"/>
      <c r="V3522" s="15"/>
      <c r="W3522" s="15"/>
      <c r="X3522" s="2"/>
    </row>
    <row r="3523" spans="1:24" ht="30.6" customHeight="1" x14ac:dyDescent="0.2">
      <c r="B3523" s="6" t="s">
        <v>109</v>
      </c>
      <c r="C3523" s="6"/>
      <c r="D3523" s="7" t="s">
        <v>1785</v>
      </c>
      <c r="E3523" s="25" t="s">
        <v>24</v>
      </c>
      <c r="F3523" s="26"/>
      <c r="G3523" s="8" t="s">
        <v>31</v>
      </c>
      <c r="H3523" s="27" t="s">
        <v>32</v>
      </c>
      <c r="I3523" s="27"/>
      <c r="J3523" s="27"/>
      <c r="K3523" s="8" t="s">
        <v>30</v>
      </c>
      <c r="L3523" s="9"/>
      <c r="M3523" s="9">
        <v>1</v>
      </c>
      <c r="N3523" s="28"/>
      <c r="O3523" s="28"/>
      <c r="P3523" s="28"/>
      <c r="Q3523" s="28"/>
      <c r="R3523" s="9"/>
      <c r="S3523" s="9"/>
      <c r="T3523" s="28">
        <v>22921</v>
      </c>
      <c r="U3523" s="28"/>
      <c r="V3523" s="15"/>
      <c r="W3523" s="15"/>
      <c r="X3523" s="2"/>
    </row>
    <row r="3524" spans="1:24" ht="30.6" customHeight="1" x14ac:dyDescent="0.2">
      <c r="B3524" s="6" t="s">
        <v>109</v>
      </c>
      <c r="C3524" s="6"/>
      <c r="D3524" s="7" t="s">
        <v>1785</v>
      </c>
      <c r="E3524" s="25" t="s">
        <v>24</v>
      </c>
      <c r="F3524" s="26"/>
      <c r="G3524" s="8" t="s">
        <v>433</v>
      </c>
      <c r="H3524" s="27" t="s">
        <v>434</v>
      </c>
      <c r="I3524" s="27"/>
      <c r="J3524" s="27"/>
      <c r="K3524" s="8" t="s">
        <v>30</v>
      </c>
      <c r="L3524" s="9"/>
      <c r="M3524" s="9">
        <v>1</v>
      </c>
      <c r="N3524" s="28"/>
      <c r="O3524" s="28"/>
      <c r="P3524" s="28"/>
      <c r="Q3524" s="28"/>
      <c r="R3524" s="9"/>
      <c r="S3524" s="9"/>
      <c r="T3524" s="28">
        <v>12646</v>
      </c>
      <c r="U3524" s="28"/>
      <c r="V3524" s="15"/>
      <c r="W3524" s="15"/>
      <c r="X3524" s="2"/>
    </row>
    <row r="3525" spans="1:24" ht="30.6" customHeight="1" x14ac:dyDescent="0.2">
      <c r="B3525" s="6" t="s">
        <v>109</v>
      </c>
      <c r="C3525" s="6"/>
      <c r="D3525" s="7" t="s">
        <v>1785</v>
      </c>
      <c r="E3525" s="25" t="s">
        <v>24</v>
      </c>
      <c r="F3525" s="26"/>
      <c r="G3525" s="8" t="s">
        <v>33</v>
      </c>
      <c r="H3525" s="27" t="s">
        <v>34</v>
      </c>
      <c r="I3525" s="27"/>
      <c r="J3525" s="27"/>
      <c r="K3525" s="8" t="s">
        <v>35</v>
      </c>
      <c r="L3525" s="9"/>
      <c r="M3525" s="9">
        <v>1</v>
      </c>
      <c r="N3525" s="28"/>
      <c r="O3525" s="28"/>
      <c r="P3525" s="28"/>
      <c r="Q3525" s="28"/>
      <c r="R3525" s="9"/>
      <c r="S3525" s="9"/>
      <c r="T3525" s="28">
        <v>1878</v>
      </c>
      <c r="U3525" s="28"/>
      <c r="V3525" s="15"/>
      <c r="W3525" s="15"/>
      <c r="X3525" s="2"/>
    </row>
    <row r="3526" spans="1:24" ht="30.6" customHeight="1" x14ac:dyDescent="0.2">
      <c r="B3526" s="6" t="s">
        <v>109</v>
      </c>
      <c r="C3526" s="6"/>
      <c r="D3526" s="7" t="s">
        <v>1785</v>
      </c>
      <c r="E3526" s="25" t="s">
        <v>24</v>
      </c>
      <c r="F3526" s="26"/>
      <c r="G3526" s="8" t="s">
        <v>36</v>
      </c>
      <c r="H3526" s="27" t="s">
        <v>37</v>
      </c>
      <c r="I3526" s="27"/>
      <c r="J3526" s="27"/>
      <c r="K3526" s="8" t="s">
        <v>30</v>
      </c>
      <c r="L3526" s="9"/>
      <c r="M3526" s="9">
        <v>1</v>
      </c>
      <c r="N3526" s="28"/>
      <c r="O3526" s="28"/>
      <c r="P3526" s="28"/>
      <c r="Q3526" s="28"/>
      <c r="R3526" s="9"/>
      <c r="S3526" s="9"/>
      <c r="T3526" s="28">
        <v>3240</v>
      </c>
      <c r="U3526" s="28"/>
      <c r="V3526" s="15"/>
      <c r="W3526" s="15"/>
      <c r="X3526" s="2"/>
    </row>
    <row r="3527" spans="1:24" ht="30.6" customHeight="1" x14ac:dyDescent="0.2">
      <c r="B3527" s="6" t="s">
        <v>109</v>
      </c>
      <c r="C3527" s="6"/>
      <c r="D3527" s="7" t="s">
        <v>1785</v>
      </c>
      <c r="E3527" s="25" t="s">
        <v>24</v>
      </c>
      <c r="F3527" s="26"/>
      <c r="G3527" s="8" t="s">
        <v>38</v>
      </c>
      <c r="H3527" s="27" t="s">
        <v>39</v>
      </c>
      <c r="I3527" s="27"/>
      <c r="J3527" s="27"/>
      <c r="K3527" s="8"/>
      <c r="L3527" s="9"/>
      <c r="M3527" s="9">
        <v>1</v>
      </c>
      <c r="N3527" s="28"/>
      <c r="O3527" s="28"/>
      <c r="P3527" s="28"/>
      <c r="Q3527" s="28"/>
      <c r="R3527" s="9"/>
      <c r="S3527" s="9"/>
      <c r="T3527" s="28">
        <v>6811</v>
      </c>
      <c r="U3527" s="28"/>
      <c r="V3527" s="15"/>
      <c r="W3527" s="15"/>
      <c r="X3527" s="2"/>
    </row>
    <row r="3528" spans="1:24" ht="18.75" customHeight="1" x14ac:dyDescent="0.2">
      <c r="B3528" s="22" t="s">
        <v>42</v>
      </c>
      <c r="C3528" s="22"/>
      <c r="D3528" s="22"/>
      <c r="E3528" s="22"/>
      <c r="F3528" s="22"/>
      <c r="G3528" s="22"/>
      <c r="H3528" s="22"/>
      <c r="I3528" s="22"/>
      <c r="J3528" s="22"/>
      <c r="K3528" s="22"/>
      <c r="L3528" s="22"/>
      <c r="M3528" s="10">
        <v>7</v>
      </c>
      <c r="N3528" s="23">
        <v>8990000</v>
      </c>
      <c r="O3528" s="23"/>
      <c r="P3528" s="23"/>
      <c r="Q3528" s="23"/>
      <c r="R3528" s="10"/>
      <c r="S3528" s="10"/>
      <c r="T3528" s="23">
        <v>7774074</v>
      </c>
      <c r="U3528" s="23"/>
      <c r="V3528" s="15"/>
      <c r="W3528" s="15"/>
      <c r="X3528" s="2"/>
    </row>
    <row r="3529" spans="1:24" ht="18.75" customHeight="1" x14ac:dyDescent="0.2">
      <c r="B3529" s="24" t="s">
        <v>1787</v>
      </c>
      <c r="C3529" s="24"/>
      <c r="D3529" s="24"/>
      <c r="E3529" s="24"/>
      <c r="F3529" s="24"/>
      <c r="G3529" s="24"/>
      <c r="H3529" s="24"/>
      <c r="I3529" s="24"/>
      <c r="J3529" s="24" t="s">
        <v>1788</v>
      </c>
      <c r="K3529" s="24"/>
      <c r="L3529" s="24"/>
      <c r="M3529" s="24"/>
      <c r="N3529" s="24"/>
      <c r="O3529" s="24"/>
      <c r="P3529" s="24"/>
      <c r="Q3529" s="24"/>
      <c r="R3529" s="24"/>
      <c r="S3529" s="24"/>
      <c r="T3529" s="24"/>
      <c r="U3529" s="24"/>
      <c r="V3529" s="15"/>
      <c r="W3529" s="15"/>
      <c r="X3529" s="2"/>
    </row>
    <row r="3530" spans="1:24" ht="5.0999999999999996" customHeight="1" x14ac:dyDescent="0.2">
      <c r="A3530" s="15"/>
      <c r="B3530" s="15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2"/>
    </row>
    <row r="3531" spans="1:24" ht="15.4" customHeight="1" x14ac:dyDescent="0.2">
      <c r="B3531" s="19" t="s">
        <v>53</v>
      </c>
      <c r="C3531" s="19"/>
      <c r="D3531" s="19"/>
      <c r="E3531" s="19"/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20">
        <v>147</v>
      </c>
      <c r="R3531" s="20"/>
      <c r="S3531" s="20"/>
      <c r="T3531" s="20"/>
      <c r="U3531" s="20"/>
      <c r="W3531" s="11">
        <v>147</v>
      </c>
    </row>
    <row r="3532" spans="1:24" ht="2.65" customHeight="1" x14ac:dyDescent="0.2">
      <c r="A3532" s="15"/>
      <c r="B3532" s="15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20"/>
      <c r="R3532" s="20"/>
      <c r="S3532" s="20"/>
      <c r="T3532" s="20"/>
      <c r="U3532" s="20"/>
      <c r="V3532" s="15"/>
      <c r="W3532" s="15"/>
      <c r="X3532" s="2"/>
    </row>
    <row r="3533" spans="1:24" ht="15.4" customHeight="1" x14ac:dyDescent="0.2">
      <c r="A3533" s="15"/>
      <c r="B3533" s="15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2"/>
    </row>
    <row r="3534" spans="1:24" ht="16.149999999999999" customHeight="1" x14ac:dyDescent="0.2">
      <c r="B3534" s="16" t="s">
        <v>0</v>
      </c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/>
      <c r="U3534" s="15"/>
      <c r="V3534" s="15"/>
      <c r="W3534" s="15"/>
      <c r="X3534" s="2"/>
    </row>
    <row r="3535" spans="1:24" ht="15.4" customHeight="1" x14ac:dyDescent="0.2">
      <c r="B3535" s="16" t="s">
        <v>1</v>
      </c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/>
      <c r="U3535" s="15"/>
      <c r="V3535" s="15"/>
      <c r="W3535" s="15"/>
      <c r="X3535" s="2"/>
    </row>
    <row r="3536" spans="1:24" ht="22.15" customHeight="1" x14ac:dyDescent="0.2">
      <c r="A3536" s="15"/>
      <c r="B3536" s="15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2"/>
    </row>
    <row r="3537" spans="2:24" ht="38.25" customHeight="1" x14ac:dyDescent="0.2">
      <c r="B3537" s="3" t="s">
        <v>2</v>
      </c>
      <c r="C3537" s="13"/>
      <c r="D3537" s="3" t="s">
        <v>3</v>
      </c>
      <c r="E3537" s="30" t="s">
        <v>4</v>
      </c>
      <c r="F3537" s="31"/>
      <c r="G3537" s="3" t="s">
        <v>5</v>
      </c>
      <c r="H3537" s="32" t="s">
        <v>6</v>
      </c>
      <c r="I3537" s="32"/>
      <c r="J3537" s="32"/>
      <c r="K3537" s="3" t="s">
        <v>7</v>
      </c>
      <c r="L3537" s="3" t="s">
        <v>8</v>
      </c>
      <c r="M3537" s="3" t="s">
        <v>9</v>
      </c>
      <c r="N3537" s="32" t="s">
        <v>10</v>
      </c>
      <c r="O3537" s="32"/>
      <c r="P3537" s="32" t="s">
        <v>11</v>
      </c>
      <c r="Q3537" s="32"/>
      <c r="R3537" s="3" t="s">
        <v>12</v>
      </c>
      <c r="S3537" s="3"/>
      <c r="T3537" s="32" t="s">
        <v>13</v>
      </c>
      <c r="U3537" s="32"/>
      <c r="V3537" s="15"/>
      <c r="W3537" s="15"/>
      <c r="X3537" s="2"/>
    </row>
    <row r="3538" spans="2:24" ht="18.75" customHeight="1" x14ac:dyDescent="0.2">
      <c r="B3538" s="4" t="s">
        <v>14</v>
      </c>
      <c r="C3538" s="14"/>
      <c r="D3538" s="4" t="s">
        <v>15</v>
      </c>
      <c r="E3538" s="33" t="s">
        <v>16</v>
      </c>
      <c r="F3538" s="34"/>
      <c r="G3538" s="4" t="s">
        <v>17</v>
      </c>
      <c r="H3538" s="35" t="s">
        <v>18</v>
      </c>
      <c r="I3538" s="35"/>
      <c r="J3538" s="35"/>
      <c r="K3538" s="5" t="s">
        <v>19</v>
      </c>
      <c r="L3538" s="5">
        <v>1</v>
      </c>
      <c r="M3538" s="5">
        <v>2</v>
      </c>
      <c r="N3538" s="36">
        <v>3</v>
      </c>
      <c r="O3538" s="36"/>
      <c r="P3538" s="36">
        <v>4</v>
      </c>
      <c r="Q3538" s="36"/>
      <c r="R3538" s="5">
        <v>5</v>
      </c>
      <c r="S3538" s="5"/>
      <c r="T3538" s="36">
        <v>7</v>
      </c>
      <c r="U3538" s="36"/>
      <c r="V3538" s="15"/>
      <c r="W3538" s="15"/>
      <c r="X3538" s="2"/>
    </row>
    <row r="3539" spans="2:24" ht="43.35" customHeight="1" x14ac:dyDescent="0.2">
      <c r="B3539" s="6" t="s">
        <v>299</v>
      </c>
      <c r="C3539" s="6"/>
      <c r="D3539" s="7" t="s">
        <v>1789</v>
      </c>
      <c r="E3539" s="25" t="s">
        <v>24</v>
      </c>
      <c r="F3539" s="26"/>
      <c r="G3539" s="8" t="s">
        <v>471</v>
      </c>
      <c r="H3539" s="27" t="s">
        <v>1790</v>
      </c>
      <c r="I3539" s="27"/>
      <c r="J3539" s="27"/>
      <c r="K3539" s="8" t="s">
        <v>52</v>
      </c>
      <c r="L3539" s="9">
        <v>16200000</v>
      </c>
      <c r="M3539" s="9">
        <v>1</v>
      </c>
      <c r="N3539" s="28">
        <v>16200000</v>
      </c>
      <c r="O3539" s="28"/>
      <c r="P3539" s="28"/>
      <c r="Q3539" s="28"/>
      <c r="R3539" s="9"/>
      <c r="S3539" s="9"/>
      <c r="T3539" s="28">
        <v>15125000</v>
      </c>
      <c r="U3539" s="28"/>
      <c r="V3539" s="15"/>
      <c r="W3539" s="15"/>
      <c r="X3539" s="2"/>
    </row>
    <row r="3540" spans="2:24" ht="30.6" customHeight="1" x14ac:dyDescent="0.2">
      <c r="B3540" s="6" t="s">
        <v>299</v>
      </c>
      <c r="C3540" s="6"/>
      <c r="D3540" s="7" t="s">
        <v>1789</v>
      </c>
      <c r="E3540" s="25" t="s">
        <v>24</v>
      </c>
      <c r="F3540" s="26"/>
      <c r="G3540" s="8" t="s">
        <v>123</v>
      </c>
      <c r="H3540" s="27" t="s">
        <v>124</v>
      </c>
      <c r="I3540" s="27"/>
      <c r="J3540" s="27"/>
      <c r="K3540" s="8" t="s">
        <v>35</v>
      </c>
      <c r="L3540" s="9"/>
      <c r="M3540" s="9">
        <v>1</v>
      </c>
      <c r="N3540" s="28"/>
      <c r="O3540" s="28"/>
      <c r="P3540" s="28"/>
      <c r="Q3540" s="28"/>
      <c r="R3540" s="9"/>
      <c r="S3540" s="9"/>
      <c r="T3540" s="28">
        <v>904</v>
      </c>
      <c r="U3540" s="28"/>
      <c r="V3540" s="15"/>
      <c r="W3540" s="15"/>
      <c r="X3540" s="2"/>
    </row>
    <row r="3541" spans="2:24" ht="30.6" customHeight="1" x14ac:dyDescent="0.2">
      <c r="B3541" s="6" t="s">
        <v>299</v>
      </c>
      <c r="C3541" s="6"/>
      <c r="D3541" s="7" t="s">
        <v>1789</v>
      </c>
      <c r="E3541" s="25" t="s">
        <v>24</v>
      </c>
      <c r="F3541" s="26"/>
      <c r="G3541" s="8" t="s">
        <v>125</v>
      </c>
      <c r="H3541" s="27" t="s">
        <v>126</v>
      </c>
      <c r="I3541" s="27"/>
      <c r="J3541" s="27"/>
      <c r="K3541" s="8" t="s">
        <v>30</v>
      </c>
      <c r="L3541" s="9"/>
      <c r="M3541" s="9">
        <v>1</v>
      </c>
      <c r="N3541" s="28"/>
      <c r="O3541" s="28"/>
      <c r="P3541" s="28"/>
      <c r="Q3541" s="28"/>
      <c r="R3541" s="9"/>
      <c r="S3541" s="9"/>
      <c r="T3541" s="28">
        <v>1041</v>
      </c>
      <c r="U3541" s="28"/>
      <c r="V3541" s="15"/>
      <c r="W3541" s="15"/>
      <c r="X3541" s="2"/>
    </row>
    <row r="3542" spans="2:24" ht="30.6" customHeight="1" x14ac:dyDescent="0.2">
      <c r="B3542" s="6" t="s">
        <v>299</v>
      </c>
      <c r="C3542" s="6"/>
      <c r="D3542" s="7" t="s">
        <v>1789</v>
      </c>
      <c r="E3542" s="25" t="s">
        <v>24</v>
      </c>
      <c r="F3542" s="26"/>
      <c r="G3542" s="8" t="s">
        <v>38</v>
      </c>
      <c r="H3542" s="27" t="s">
        <v>39</v>
      </c>
      <c r="I3542" s="27"/>
      <c r="J3542" s="27"/>
      <c r="K3542" s="8"/>
      <c r="L3542" s="9"/>
      <c r="M3542" s="9">
        <v>1</v>
      </c>
      <c r="N3542" s="28"/>
      <c r="O3542" s="28"/>
      <c r="P3542" s="28"/>
      <c r="Q3542" s="28"/>
      <c r="R3542" s="9"/>
      <c r="S3542" s="9"/>
      <c r="T3542" s="28">
        <v>6811</v>
      </c>
      <c r="U3542" s="28"/>
      <c r="V3542" s="15"/>
      <c r="W3542" s="15"/>
      <c r="X3542" s="2"/>
    </row>
    <row r="3543" spans="2:24" ht="18.75" customHeight="1" x14ac:dyDescent="0.2">
      <c r="B3543" s="22" t="s">
        <v>42</v>
      </c>
      <c r="C3543" s="22"/>
      <c r="D3543" s="22"/>
      <c r="E3543" s="22"/>
      <c r="F3543" s="22"/>
      <c r="G3543" s="22"/>
      <c r="H3543" s="22"/>
      <c r="I3543" s="22"/>
      <c r="J3543" s="22"/>
      <c r="K3543" s="22"/>
      <c r="L3543" s="22"/>
      <c r="M3543" s="10">
        <v>4</v>
      </c>
      <c r="N3543" s="23">
        <v>16200000</v>
      </c>
      <c r="O3543" s="23"/>
      <c r="P3543" s="23"/>
      <c r="Q3543" s="23"/>
      <c r="R3543" s="10"/>
      <c r="S3543" s="10"/>
      <c r="T3543" s="23">
        <v>15133756</v>
      </c>
      <c r="U3543" s="23"/>
      <c r="V3543" s="15"/>
      <c r="W3543" s="15"/>
      <c r="X3543" s="2"/>
    </row>
    <row r="3544" spans="2:24" ht="18.75" customHeight="1" x14ac:dyDescent="0.2">
      <c r="B3544" s="24" t="s">
        <v>1791</v>
      </c>
      <c r="C3544" s="24"/>
      <c r="D3544" s="24"/>
      <c r="E3544" s="24"/>
      <c r="F3544" s="24"/>
      <c r="G3544" s="24"/>
      <c r="H3544" s="24"/>
      <c r="I3544" s="24"/>
      <c r="J3544" s="24" t="s">
        <v>1792</v>
      </c>
      <c r="K3544" s="24"/>
      <c r="L3544" s="24"/>
      <c r="M3544" s="24"/>
      <c r="N3544" s="24"/>
      <c r="O3544" s="24"/>
      <c r="P3544" s="24"/>
      <c r="Q3544" s="24"/>
      <c r="R3544" s="24"/>
      <c r="S3544" s="24"/>
      <c r="T3544" s="24"/>
      <c r="U3544" s="24"/>
      <c r="V3544" s="15"/>
      <c r="W3544" s="15"/>
      <c r="X3544" s="2"/>
    </row>
    <row r="3545" spans="2:24" ht="56.1" customHeight="1" x14ac:dyDescent="0.2">
      <c r="B3545" s="6" t="s">
        <v>305</v>
      </c>
      <c r="C3545" s="6"/>
      <c r="D3545" s="7" t="s">
        <v>1793</v>
      </c>
      <c r="E3545" s="25" t="s">
        <v>47</v>
      </c>
      <c r="F3545" s="26"/>
      <c r="G3545" s="8" t="s">
        <v>543</v>
      </c>
      <c r="H3545" s="27" t="s">
        <v>1794</v>
      </c>
      <c r="I3545" s="27"/>
      <c r="J3545" s="27"/>
      <c r="K3545" s="8"/>
      <c r="L3545" s="9">
        <v>8890000</v>
      </c>
      <c r="M3545" s="9">
        <v>1</v>
      </c>
      <c r="N3545" s="28">
        <v>8890000</v>
      </c>
      <c r="O3545" s="28"/>
      <c r="P3545" s="28"/>
      <c r="Q3545" s="28"/>
      <c r="R3545" s="9"/>
      <c r="S3545" s="9"/>
      <c r="T3545" s="28">
        <v>7727381</v>
      </c>
      <c r="U3545" s="28"/>
      <c r="V3545" s="15"/>
      <c r="W3545" s="15"/>
      <c r="X3545" s="2"/>
    </row>
    <row r="3546" spans="2:24" ht="30.6" customHeight="1" x14ac:dyDescent="0.2">
      <c r="B3546" s="6" t="s">
        <v>305</v>
      </c>
      <c r="C3546" s="6"/>
      <c r="D3546" s="7" t="s">
        <v>1793</v>
      </c>
      <c r="E3546" s="25" t="s">
        <v>47</v>
      </c>
      <c r="F3546" s="26"/>
      <c r="G3546" s="8" t="s">
        <v>28</v>
      </c>
      <c r="H3546" s="27" t="s">
        <v>29</v>
      </c>
      <c r="I3546" s="27"/>
      <c r="J3546" s="27"/>
      <c r="K3546" s="8" t="s">
        <v>30</v>
      </c>
      <c r="L3546" s="9"/>
      <c r="M3546" s="9">
        <v>1</v>
      </c>
      <c r="N3546" s="28"/>
      <c r="O3546" s="28"/>
      <c r="P3546" s="28"/>
      <c r="Q3546" s="28"/>
      <c r="R3546" s="9"/>
      <c r="S3546" s="9"/>
      <c r="T3546" s="29">
        <v>-803</v>
      </c>
      <c r="U3546" s="29"/>
      <c r="V3546" s="15"/>
      <c r="W3546" s="15"/>
      <c r="X3546" s="2"/>
    </row>
    <row r="3547" spans="2:24" ht="30.6" customHeight="1" x14ac:dyDescent="0.2">
      <c r="B3547" s="6" t="s">
        <v>305</v>
      </c>
      <c r="C3547" s="6"/>
      <c r="D3547" s="7" t="s">
        <v>1793</v>
      </c>
      <c r="E3547" s="25" t="s">
        <v>47</v>
      </c>
      <c r="F3547" s="26"/>
      <c r="G3547" s="8" t="s">
        <v>31</v>
      </c>
      <c r="H3547" s="27" t="s">
        <v>32</v>
      </c>
      <c r="I3547" s="27"/>
      <c r="J3547" s="27"/>
      <c r="K3547" s="8" t="s">
        <v>30</v>
      </c>
      <c r="L3547" s="9"/>
      <c r="M3547" s="9">
        <v>1</v>
      </c>
      <c r="N3547" s="28"/>
      <c r="O3547" s="28"/>
      <c r="P3547" s="28"/>
      <c r="Q3547" s="28"/>
      <c r="R3547" s="9"/>
      <c r="S3547" s="9"/>
      <c r="T3547" s="28">
        <v>22921</v>
      </c>
      <c r="U3547" s="28"/>
      <c r="V3547" s="15"/>
      <c r="W3547" s="15"/>
      <c r="X3547" s="2"/>
    </row>
    <row r="3548" spans="2:24" ht="30.6" customHeight="1" x14ac:dyDescent="0.2">
      <c r="B3548" s="6" t="s">
        <v>305</v>
      </c>
      <c r="C3548" s="6"/>
      <c r="D3548" s="7" t="s">
        <v>1793</v>
      </c>
      <c r="E3548" s="25" t="s">
        <v>47</v>
      </c>
      <c r="F3548" s="26"/>
      <c r="G3548" s="8" t="s">
        <v>123</v>
      </c>
      <c r="H3548" s="27" t="s">
        <v>124</v>
      </c>
      <c r="I3548" s="27"/>
      <c r="J3548" s="27"/>
      <c r="K3548" s="8" t="s">
        <v>35</v>
      </c>
      <c r="L3548" s="9"/>
      <c r="M3548" s="9">
        <v>1</v>
      </c>
      <c r="N3548" s="28"/>
      <c r="O3548" s="28"/>
      <c r="P3548" s="28"/>
      <c r="Q3548" s="28"/>
      <c r="R3548" s="9"/>
      <c r="S3548" s="9"/>
      <c r="T3548" s="28">
        <v>904</v>
      </c>
      <c r="U3548" s="28"/>
      <c r="V3548" s="15"/>
      <c r="W3548" s="15"/>
      <c r="X3548" s="2"/>
    </row>
    <row r="3549" spans="2:24" ht="30.6" customHeight="1" x14ac:dyDescent="0.2">
      <c r="B3549" s="6" t="s">
        <v>305</v>
      </c>
      <c r="C3549" s="6"/>
      <c r="D3549" s="7" t="s">
        <v>1793</v>
      </c>
      <c r="E3549" s="25" t="s">
        <v>47</v>
      </c>
      <c r="F3549" s="26"/>
      <c r="G3549" s="8" t="s">
        <v>125</v>
      </c>
      <c r="H3549" s="27" t="s">
        <v>126</v>
      </c>
      <c r="I3549" s="27"/>
      <c r="J3549" s="27"/>
      <c r="K3549" s="8" t="s">
        <v>30</v>
      </c>
      <c r="L3549" s="9"/>
      <c r="M3549" s="9">
        <v>1</v>
      </c>
      <c r="N3549" s="28"/>
      <c r="O3549" s="28"/>
      <c r="P3549" s="28"/>
      <c r="Q3549" s="28"/>
      <c r="R3549" s="9"/>
      <c r="S3549" s="9"/>
      <c r="T3549" s="28">
        <v>1041</v>
      </c>
      <c r="U3549" s="28"/>
      <c r="V3549" s="15"/>
      <c r="W3549" s="15"/>
      <c r="X3549" s="2"/>
    </row>
    <row r="3550" spans="2:24" ht="30.6" customHeight="1" x14ac:dyDescent="0.2">
      <c r="B3550" s="6" t="s">
        <v>305</v>
      </c>
      <c r="C3550" s="6"/>
      <c r="D3550" s="7" t="s">
        <v>1793</v>
      </c>
      <c r="E3550" s="25" t="s">
        <v>47</v>
      </c>
      <c r="F3550" s="26"/>
      <c r="G3550" s="8" t="s">
        <v>38</v>
      </c>
      <c r="H3550" s="27" t="s">
        <v>39</v>
      </c>
      <c r="I3550" s="27"/>
      <c r="J3550" s="27"/>
      <c r="K3550" s="8"/>
      <c r="L3550" s="9"/>
      <c r="M3550" s="9">
        <v>1</v>
      </c>
      <c r="N3550" s="28"/>
      <c r="O3550" s="28"/>
      <c r="P3550" s="28"/>
      <c r="Q3550" s="28"/>
      <c r="R3550" s="9"/>
      <c r="S3550" s="9"/>
      <c r="T3550" s="28">
        <v>6811</v>
      </c>
      <c r="U3550" s="28"/>
      <c r="V3550" s="15"/>
      <c r="W3550" s="15"/>
      <c r="X3550" s="2"/>
    </row>
    <row r="3551" spans="2:24" ht="18.75" customHeight="1" x14ac:dyDescent="0.2">
      <c r="B3551" s="22" t="s">
        <v>42</v>
      </c>
      <c r="C3551" s="22"/>
      <c r="D3551" s="22"/>
      <c r="E3551" s="22"/>
      <c r="F3551" s="22"/>
      <c r="G3551" s="22"/>
      <c r="H3551" s="22"/>
      <c r="I3551" s="22"/>
      <c r="J3551" s="22"/>
      <c r="K3551" s="22"/>
      <c r="L3551" s="22"/>
      <c r="M3551" s="10">
        <v>6</v>
      </c>
      <c r="N3551" s="23">
        <v>8890000</v>
      </c>
      <c r="O3551" s="23"/>
      <c r="P3551" s="23"/>
      <c r="Q3551" s="23"/>
      <c r="R3551" s="10"/>
      <c r="S3551" s="10"/>
      <c r="T3551" s="23">
        <v>7758255</v>
      </c>
      <c r="U3551" s="23"/>
      <c r="V3551" s="15"/>
      <c r="W3551" s="15"/>
      <c r="X3551" s="2"/>
    </row>
    <row r="3552" spans="2:24" ht="18.75" customHeight="1" x14ac:dyDescent="0.2">
      <c r="B3552" s="24" t="s">
        <v>1795</v>
      </c>
      <c r="C3552" s="24"/>
      <c r="D3552" s="24"/>
      <c r="E3552" s="24"/>
      <c r="F3552" s="24"/>
      <c r="G3552" s="24"/>
      <c r="H3552" s="24"/>
      <c r="I3552" s="24"/>
      <c r="J3552" s="24" t="s">
        <v>1796</v>
      </c>
      <c r="K3552" s="24"/>
      <c r="L3552" s="24"/>
      <c r="M3552" s="24"/>
      <c r="N3552" s="24"/>
      <c r="O3552" s="24"/>
      <c r="P3552" s="24"/>
      <c r="Q3552" s="24"/>
      <c r="R3552" s="24"/>
      <c r="S3552" s="24"/>
      <c r="T3552" s="24"/>
      <c r="U3552" s="24"/>
      <c r="V3552" s="15"/>
      <c r="W3552" s="15"/>
      <c r="X3552" s="2"/>
    </row>
    <row r="3553" spans="1:24" ht="43.35" customHeight="1" x14ac:dyDescent="0.2">
      <c r="B3553" s="6" t="s">
        <v>157</v>
      </c>
      <c r="C3553" s="6"/>
      <c r="D3553" s="7" t="s">
        <v>1797</v>
      </c>
      <c r="E3553" s="25" t="s">
        <v>24</v>
      </c>
      <c r="F3553" s="26"/>
      <c r="G3553" s="8" t="s">
        <v>651</v>
      </c>
      <c r="H3553" s="27" t="s">
        <v>1798</v>
      </c>
      <c r="I3553" s="27"/>
      <c r="J3553" s="27"/>
      <c r="K3553" s="8" t="s">
        <v>188</v>
      </c>
      <c r="L3553" s="9">
        <v>7000000</v>
      </c>
      <c r="M3553" s="9">
        <v>1</v>
      </c>
      <c r="N3553" s="28">
        <v>7000000</v>
      </c>
      <c r="O3553" s="28"/>
      <c r="P3553" s="28"/>
      <c r="Q3553" s="28"/>
      <c r="R3553" s="9"/>
      <c r="S3553" s="9"/>
      <c r="T3553" s="28">
        <v>6432122</v>
      </c>
      <c r="U3553" s="28"/>
      <c r="V3553" s="15"/>
      <c r="W3553" s="15"/>
      <c r="X3553" s="2"/>
    </row>
    <row r="3554" spans="1:24" ht="30.6" customHeight="1" x14ac:dyDescent="0.2">
      <c r="B3554" s="6" t="s">
        <v>157</v>
      </c>
      <c r="C3554" s="6"/>
      <c r="D3554" s="7" t="s">
        <v>1797</v>
      </c>
      <c r="E3554" s="25" t="s">
        <v>24</v>
      </c>
      <c r="F3554" s="26"/>
      <c r="G3554" s="8" t="s">
        <v>1799</v>
      </c>
      <c r="H3554" s="27" t="s">
        <v>1800</v>
      </c>
      <c r="I3554" s="27"/>
      <c r="J3554" s="27"/>
      <c r="K3554" s="8" t="s">
        <v>30</v>
      </c>
      <c r="L3554" s="9">
        <v>100000</v>
      </c>
      <c r="M3554" s="9">
        <v>1</v>
      </c>
      <c r="N3554" s="28">
        <v>100000</v>
      </c>
      <c r="O3554" s="28"/>
      <c r="P3554" s="28"/>
      <c r="Q3554" s="28"/>
      <c r="R3554" s="9"/>
      <c r="S3554" s="9"/>
      <c r="T3554" s="28">
        <v>25000</v>
      </c>
      <c r="U3554" s="28"/>
      <c r="V3554" s="15"/>
      <c r="W3554" s="15"/>
      <c r="X3554" s="2"/>
    </row>
    <row r="3555" spans="1:24" ht="12.75" customHeight="1" x14ac:dyDescent="0.2">
      <c r="A3555" s="15"/>
      <c r="B3555" s="15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2"/>
    </row>
    <row r="3556" spans="1:24" ht="15.4" customHeight="1" x14ac:dyDescent="0.2">
      <c r="B3556" s="19" t="s">
        <v>53</v>
      </c>
      <c r="C3556" s="19"/>
      <c r="D3556" s="19"/>
      <c r="E3556" s="19"/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20">
        <v>148</v>
      </c>
      <c r="R3556" s="20"/>
      <c r="S3556" s="20"/>
      <c r="T3556" s="20"/>
      <c r="U3556" s="20"/>
      <c r="W3556" s="11">
        <v>148</v>
      </c>
    </row>
    <row r="3557" spans="1:24" ht="2.65" customHeight="1" x14ac:dyDescent="0.2">
      <c r="A3557" s="15"/>
      <c r="B3557" s="15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20"/>
      <c r="R3557" s="20"/>
      <c r="S3557" s="20"/>
      <c r="T3557" s="20"/>
      <c r="U3557" s="20"/>
      <c r="V3557" s="15"/>
      <c r="W3557" s="15"/>
      <c r="X3557" s="2"/>
    </row>
    <row r="3558" spans="1:24" ht="15.4" customHeight="1" x14ac:dyDescent="0.2">
      <c r="A3558" s="15"/>
      <c r="B3558" s="15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2"/>
    </row>
    <row r="3559" spans="1:24" ht="16.149999999999999" customHeight="1" x14ac:dyDescent="0.2">
      <c r="B3559" s="16" t="s">
        <v>0</v>
      </c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15"/>
      <c r="V3559" s="15"/>
      <c r="W3559" s="15"/>
      <c r="X3559" s="2"/>
    </row>
    <row r="3560" spans="1:24" ht="15.4" customHeight="1" x14ac:dyDescent="0.2">
      <c r="B3560" s="16" t="s">
        <v>1</v>
      </c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5"/>
      <c r="V3560" s="15"/>
      <c r="W3560" s="15"/>
      <c r="X3560" s="2"/>
    </row>
    <row r="3561" spans="1:24" ht="22.15" customHeight="1" x14ac:dyDescent="0.2">
      <c r="A3561" s="15"/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2"/>
    </row>
    <row r="3562" spans="1:24" ht="38.25" customHeight="1" x14ac:dyDescent="0.2">
      <c r="B3562" s="3" t="s">
        <v>2</v>
      </c>
      <c r="C3562" s="13"/>
      <c r="D3562" s="3" t="s">
        <v>3</v>
      </c>
      <c r="E3562" s="30" t="s">
        <v>4</v>
      </c>
      <c r="F3562" s="31"/>
      <c r="G3562" s="3" t="s">
        <v>5</v>
      </c>
      <c r="H3562" s="32" t="s">
        <v>6</v>
      </c>
      <c r="I3562" s="32"/>
      <c r="J3562" s="32"/>
      <c r="K3562" s="3" t="s">
        <v>7</v>
      </c>
      <c r="L3562" s="3" t="s">
        <v>8</v>
      </c>
      <c r="M3562" s="3" t="s">
        <v>9</v>
      </c>
      <c r="N3562" s="32" t="s">
        <v>10</v>
      </c>
      <c r="O3562" s="32"/>
      <c r="P3562" s="32" t="s">
        <v>11</v>
      </c>
      <c r="Q3562" s="32"/>
      <c r="R3562" s="3" t="s">
        <v>12</v>
      </c>
      <c r="S3562" s="3"/>
      <c r="T3562" s="32" t="s">
        <v>13</v>
      </c>
      <c r="U3562" s="32"/>
      <c r="V3562" s="15"/>
      <c r="W3562" s="15"/>
      <c r="X3562" s="2"/>
    </row>
    <row r="3563" spans="1:24" ht="18.75" customHeight="1" x14ac:dyDescent="0.2">
      <c r="B3563" s="4" t="s">
        <v>14</v>
      </c>
      <c r="C3563" s="14"/>
      <c r="D3563" s="4" t="s">
        <v>15</v>
      </c>
      <c r="E3563" s="33" t="s">
        <v>16</v>
      </c>
      <c r="F3563" s="34"/>
      <c r="G3563" s="4" t="s">
        <v>17</v>
      </c>
      <c r="H3563" s="35" t="s">
        <v>18</v>
      </c>
      <c r="I3563" s="35"/>
      <c r="J3563" s="35"/>
      <c r="K3563" s="5" t="s">
        <v>19</v>
      </c>
      <c r="L3563" s="5">
        <v>1</v>
      </c>
      <c r="M3563" s="5">
        <v>2</v>
      </c>
      <c r="N3563" s="36">
        <v>3</v>
      </c>
      <c r="O3563" s="36"/>
      <c r="P3563" s="36">
        <v>4</v>
      </c>
      <c r="Q3563" s="36"/>
      <c r="R3563" s="5">
        <v>5</v>
      </c>
      <c r="S3563" s="5"/>
      <c r="T3563" s="36">
        <v>7</v>
      </c>
      <c r="U3563" s="36"/>
      <c r="V3563" s="15"/>
      <c r="W3563" s="15"/>
      <c r="X3563" s="2"/>
    </row>
    <row r="3564" spans="1:24" ht="18.75" customHeight="1" x14ac:dyDescent="0.2">
      <c r="B3564" s="22" t="s">
        <v>42</v>
      </c>
      <c r="C3564" s="22"/>
      <c r="D3564" s="22"/>
      <c r="E3564" s="22"/>
      <c r="F3564" s="22"/>
      <c r="G3564" s="22"/>
      <c r="H3564" s="22"/>
      <c r="I3564" s="22"/>
      <c r="J3564" s="22"/>
      <c r="K3564" s="22"/>
      <c r="L3564" s="22"/>
      <c r="M3564" s="10">
        <v>2</v>
      </c>
      <c r="N3564" s="23">
        <v>7100000</v>
      </c>
      <c r="O3564" s="23"/>
      <c r="P3564" s="23"/>
      <c r="Q3564" s="23"/>
      <c r="R3564" s="10"/>
      <c r="S3564" s="10"/>
      <c r="T3564" s="23">
        <v>6457122</v>
      </c>
      <c r="U3564" s="23"/>
      <c r="V3564" s="15"/>
      <c r="W3564" s="15"/>
      <c r="X3564" s="2"/>
    </row>
    <row r="3565" spans="1:24" ht="18.75" customHeight="1" x14ac:dyDescent="0.2">
      <c r="B3565" s="24" t="s">
        <v>1801</v>
      </c>
      <c r="C3565" s="24"/>
      <c r="D3565" s="24"/>
      <c r="E3565" s="24"/>
      <c r="F3565" s="24"/>
      <c r="G3565" s="24"/>
      <c r="H3565" s="24"/>
      <c r="I3565" s="24"/>
      <c r="J3565" s="24" t="s">
        <v>1802</v>
      </c>
      <c r="K3565" s="24"/>
      <c r="L3565" s="24"/>
      <c r="M3565" s="24"/>
      <c r="N3565" s="24"/>
      <c r="O3565" s="24"/>
      <c r="P3565" s="24"/>
      <c r="Q3565" s="24"/>
      <c r="R3565" s="24"/>
      <c r="S3565" s="24"/>
      <c r="T3565" s="24"/>
      <c r="U3565" s="24"/>
      <c r="V3565" s="15"/>
      <c r="W3565" s="15"/>
      <c r="X3565" s="2"/>
    </row>
    <row r="3566" spans="1:24" ht="56.1" customHeight="1" x14ac:dyDescent="0.2">
      <c r="B3566" s="6" t="s">
        <v>197</v>
      </c>
      <c r="C3566" s="6"/>
      <c r="D3566" s="7" t="s">
        <v>1803</v>
      </c>
      <c r="E3566" s="25" t="s">
        <v>24</v>
      </c>
      <c r="F3566" s="26"/>
      <c r="G3566" s="8" t="s">
        <v>1200</v>
      </c>
      <c r="H3566" s="27" t="s">
        <v>1804</v>
      </c>
      <c r="I3566" s="27"/>
      <c r="J3566" s="27"/>
      <c r="K3566" s="8" t="s">
        <v>30</v>
      </c>
      <c r="L3566" s="9">
        <v>10390000</v>
      </c>
      <c r="M3566" s="9">
        <v>1</v>
      </c>
      <c r="N3566" s="28">
        <v>10390000</v>
      </c>
      <c r="O3566" s="28"/>
      <c r="P3566" s="28"/>
      <c r="Q3566" s="28"/>
      <c r="R3566" s="9"/>
      <c r="S3566" s="9"/>
      <c r="T3566" s="28">
        <v>8850000</v>
      </c>
      <c r="U3566" s="28"/>
      <c r="V3566" s="15"/>
      <c r="W3566" s="15"/>
      <c r="X3566" s="2"/>
    </row>
    <row r="3567" spans="1:24" ht="30.6" customHeight="1" x14ac:dyDescent="0.2">
      <c r="B3567" s="6" t="s">
        <v>197</v>
      </c>
      <c r="C3567" s="6"/>
      <c r="D3567" s="7" t="s">
        <v>1803</v>
      </c>
      <c r="E3567" s="25" t="s">
        <v>24</v>
      </c>
      <c r="F3567" s="26"/>
      <c r="G3567" s="8" t="s">
        <v>28</v>
      </c>
      <c r="H3567" s="27" t="s">
        <v>29</v>
      </c>
      <c r="I3567" s="27"/>
      <c r="J3567" s="27"/>
      <c r="K3567" s="8" t="s">
        <v>30</v>
      </c>
      <c r="L3567" s="9"/>
      <c r="M3567" s="9">
        <v>1</v>
      </c>
      <c r="N3567" s="28"/>
      <c r="O3567" s="28"/>
      <c r="P3567" s="28"/>
      <c r="Q3567" s="28"/>
      <c r="R3567" s="9"/>
      <c r="S3567" s="9"/>
      <c r="T3567" s="29">
        <v>-803</v>
      </c>
      <c r="U3567" s="29"/>
      <c r="V3567" s="15"/>
      <c r="W3567" s="15"/>
      <c r="X3567" s="2"/>
    </row>
    <row r="3568" spans="1:24" ht="30.6" customHeight="1" x14ac:dyDescent="0.2">
      <c r="B3568" s="6" t="s">
        <v>197</v>
      </c>
      <c r="C3568" s="6"/>
      <c r="D3568" s="7" t="s">
        <v>1803</v>
      </c>
      <c r="E3568" s="25" t="s">
        <v>24</v>
      </c>
      <c r="F3568" s="26"/>
      <c r="G3568" s="8" t="s">
        <v>125</v>
      </c>
      <c r="H3568" s="27" t="s">
        <v>126</v>
      </c>
      <c r="I3568" s="27"/>
      <c r="J3568" s="27"/>
      <c r="K3568" s="8" t="s">
        <v>30</v>
      </c>
      <c r="L3568" s="9"/>
      <c r="M3568" s="9">
        <v>1</v>
      </c>
      <c r="N3568" s="28"/>
      <c r="O3568" s="28"/>
      <c r="P3568" s="28"/>
      <c r="Q3568" s="28"/>
      <c r="R3568" s="9"/>
      <c r="S3568" s="9"/>
      <c r="T3568" s="28">
        <v>1041</v>
      </c>
      <c r="U3568" s="28"/>
      <c r="V3568" s="15"/>
      <c r="W3568" s="15"/>
      <c r="X3568" s="2"/>
    </row>
    <row r="3569" spans="1:24" ht="30.6" customHeight="1" x14ac:dyDescent="0.2">
      <c r="B3569" s="6" t="s">
        <v>197</v>
      </c>
      <c r="C3569" s="6"/>
      <c r="D3569" s="7" t="s">
        <v>1803</v>
      </c>
      <c r="E3569" s="25" t="s">
        <v>24</v>
      </c>
      <c r="F3569" s="26"/>
      <c r="G3569" s="8" t="s">
        <v>123</v>
      </c>
      <c r="H3569" s="27" t="s">
        <v>124</v>
      </c>
      <c r="I3569" s="27"/>
      <c r="J3569" s="27"/>
      <c r="K3569" s="8" t="s">
        <v>35</v>
      </c>
      <c r="L3569" s="9"/>
      <c r="M3569" s="9">
        <v>1</v>
      </c>
      <c r="N3569" s="28"/>
      <c r="O3569" s="28"/>
      <c r="P3569" s="28"/>
      <c r="Q3569" s="28"/>
      <c r="R3569" s="9"/>
      <c r="S3569" s="9"/>
      <c r="T3569" s="28">
        <v>904</v>
      </c>
      <c r="U3569" s="28"/>
      <c r="V3569" s="15"/>
      <c r="W3569" s="15"/>
      <c r="X3569" s="2"/>
    </row>
    <row r="3570" spans="1:24" ht="30.6" customHeight="1" x14ac:dyDescent="0.2">
      <c r="B3570" s="6" t="s">
        <v>197</v>
      </c>
      <c r="C3570" s="6"/>
      <c r="D3570" s="7" t="s">
        <v>1803</v>
      </c>
      <c r="E3570" s="25" t="s">
        <v>24</v>
      </c>
      <c r="F3570" s="26"/>
      <c r="G3570" s="8" t="s">
        <v>38</v>
      </c>
      <c r="H3570" s="27" t="s">
        <v>39</v>
      </c>
      <c r="I3570" s="27"/>
      <c r="J3570" s="27"/>
      <c r="K3570" s="8"/>
      <c r="L3570" s="9"/>
      <c r="M3570" s="9">
        <v>1</v>
      </c>
      <c r="N3570" s="28"/>
      <c r="O3570" s="28"/>
      <c r="P3570" s="28"/>
      <c r="Q3570" s="28"/>
      <c r="R3570" s="9"/>
      <c r="S3570" s="9"/>
      <c r="T3570" s="28">
        <v>6811</v>
      </c>
      <c r="U3570" s="28"/>
      <c r="V3570" s="15"/>
      <c r="W3570" s="15"/>
      <c r="X3570" s="2"/>
    </row>
    <row r="3571" spans="1:24" ht="18.75" customHeight="1" x14ac:dyDescent="0.2">
      <c r="B3571" s="22" t="s">
        <v>42</v>
      </c>
      <c r="C3571" s="22"/>
      <c r="D3571" s="22"/>
      <c r="E3571" s="22"/>
      <c r="F3571" s="22"/>
      <c r="G3571" s="22"/>
      <c r="H3571" s="22"/>
      <c r="I3571" s="22"/>
      <c r="J3571" s="22"/>
      <c r="K3571" s="22"/>
      <c r="L3571" s="22"/>
      <c r="M3571" s="10">
        <v>5</v>
      </c>
      <c r="N3571" s="23">
        <v>10390000</v>
      </c>
      <c r="O3571" s="23"/>
      <c r="P3571" s="23"/>
      <c r="Q3571" s="23"/>
      <c r="R3571" s="10"/>
      <c r="S3571" s="10"/>
      <c r="T3571" s="23">
        <v>8857953</v>
      </c>
      <c r="U3571" s="23"/>
      <c r="V3571" s="15"/>
      <c r="W3571" s="15"/>
      <c r="X3571" s="2"/>
    </row>
    <row r="3572" spans="1:24" ht="18.75" customHeight="1" x14ac:dyDescent="0.2">
      <c r="B3572" s="24" t="s">
        <v>1805</v>
      </c>
      <c r="C3572" s="24"/>
      <c r="D3572" s="24"/>
      <c r="E3572" s="24"/>
      <c r="F3572" s="24"/>
      <c r="G3572" s="24"/>
      <c r="H3572" s="24"/>
      <c r="I3572" s="24"/>
      <c r="J3572" s="24" t="s">
        <v>1806</v>
      </c>
      <c r="K3572" s="24"/>
      <c r="L3572" s="24"/>
      <c r="M3572" s="24"/>
      <c r="N3572" s="24"/>
      <c r="O3572" s="24"/>
      <c r="P3572" s="24"/>
      <c r="Q3572" s="24"/>
      <c r="R3572" s="24"/>
      <c r="S3572" s="24"/>
      <c r="T3572" s="24"/>
      <c r="U3572" s="24"/>
      <c r="V3572" s="15"/>
      <c r="W3572" s="15"/>
      <c r="X3572" s="2"/>
    </row>
    <row r="3573" spans="1:24" ht="56.1" customHeight="1" x14ac:dyDescent="0.2">
      <c r="B3573" s="6" t="s">
        <v>659</v>
      </c>
      <c r="C3573" s="6"/>
      <c r="D3573" s="7" t="s">
        <v>1807</v>
      </c>
      <c r="E3573" s="25" t="s">
        <v>24</v>
      </c>
      <c r="F3573" s="26"/>
      <c r="G3573" s="8" t="s">
        <v>1808</v>
      </c>
      <c r="H3573" s="27" t="s">
        <v>1809</v>
      </c>
      <c r="I3573" s="27"/>
      <c r="J3573" s="27"/>
      <c r="K3573" s="8" t="s">
        <v>35</v>
      </c>
      <c r="L3573" s="9">
        <v>4990000</v>
      </c>
      <c r="M3573" s="9">
        <v>1</v>
      </c>
      <c r="N3573" s="28">
        <v>4990000</v>
      </c>
      <c r="O3573" s="28"/>
      <c r="P3573" s="28"/>
      <c r="Q3573" s="28"/>
      <c r="R3573" s="9"/>
      <c r="S3573" s="9"/>
      <c r="T3573" s="28">
        <v>3794202</v>
      </c>
      <c r="U3573" s="28"/>
      <c r="V3573" s="15"/>
      <c r="W3573" s="15"/>
      <c r="X3573" s="2"/>
    </row>
    <row r="3574" spans="1:24" ht="56.1" customHeight="1" x14ac:dyDescent="0.2">
      <c r="B3574" s="6" t="s">
        <v>659</v>
      </c>
      <c r="C3574" s="6"/>
      <c r="D3574" s="7" t="s">
        <v>1810</v>
      </c>
      <c r="E3574" s="25" t="s">
        <v>60</v>
      </c>
      <c r="F3574" s="26"/>
      <c r="G3574" s="8" t="s">
        <v>438</v>
      </c>
      <c r="H3574" s="27" t="s">
        <v>1811</v>
      </c>
      <c r="I3574" s="27"/>
      <c r="J3574" s="27"/>
      <c r="K3574" s="8" t="s">
        <v>188</v>
      </c>
      <c r="L3574" s="9">
        <v>4490000</v>
      </c>
      <c r="M3574" s="9"/>
      <c r="N3574" s="28"/>
      <c r="O3574" s="28"/>
      <c r="P3574" s="28"/>
      <c r="Q3574" s="28"/>
      <c r="R3574" s="9">
        <v>1</v>
      </c>
      <c r="S3574" s="9"/>
      <c r="T3574" s="29">
        <v>-3818582</v>
      </c>
      <c r="U3574" s="29"/>
      <c r="V3574" s="15"/>
      <c r="W3574" s="15"/>
      <c r="X3574" s="2"/>
    </row>
    <row r="3575" spans="1:24" ht="18.75" customHeight="1" x14ac:dyDescent="0.2">
      <c r="B3575" s="22" t="s">
        <v>42</v>
      </c>
      <c r="C3575" s="22"/>
      <c r="D3575" s="22"/>
      <c r="E3575" s="22"/>
      <c r="F3575" s="22"/>
      <c r="G3575" s="22"/>
      <c r="H3575" s="22"/>
      <c r="I3575" s="22"/>
      <c r="J3575" s="22"/>
      <c r="K3575" s="22"/>
      <c r="L3575" s="22"/>
      <c r="M3575" s="10">
        <v>1</v>
      </c>
      <c r="N3575" s="23">
        <v>4990000</v>
      </c>
      <c r="O3575" s="23"/>
      <c r="P3575" s="23"/>
      <c r="Q3575" s="23"/>
      <c r="R3575" s="10">
        <v>1</v>
      </c>
      <c r="S3575" s="10"/>
      <c r="T3575" s="37">
        <v>-24380</v>
      </c>
      <c r="U3575" s="37"/>
      <c r="V3575" s="15"/>
      <c r="W3575" s="15"/>
      <c r="X3575" s="2"/>
    </row>
    <row r="3576" spans="1:24" ht="18.75" customHeight="1" x14ac:dyDescent="0.2">
      <c r="B3576" s="24" t="s">
        <v>1812</v>
      </c>
      <c r="C3576" s="24"/>
      <c r="D3576" s="24"/>
      <c r="E3576" s="24"/>
      <c r="F3576" s="24"/>
      <c r="G3576" s="24"/>
      <c r="H3576" s="24"/>
      <c r="I3576" s="24"/>
      <c r="J3576" s="24" t="s">
        <v>1813</v>
      </c>
      <c r="K3576" s="24"/>
      <c r="L3576" s="24"/>
      <c r="M3576" s="24"/>
      <c r="N3576" s="24"/>
      <c r="O3576" s="24"/>
      <c r="P3576" s="24"/>
      <c r="Q3576" s="24"/>
      <c r="R3576" s="24"/>
      <c r="S3576" s="24"/>
      <c r="T3576" s="24"/>
      <c r="U3576" s="24"/>
      <c r="V3576" s="15"/>
      <c r="W3576" s="15"/>
      <c r="X3576" s="2"/>
    </row>
    <row r="3577" spans="1:24" ht="56.1" customHeight="1" x14ac:dyDescent="0.2">
      <c r="B3577" s="6" t="s">
        <v>387</v>
      </c>
      <c r="C3577" s="6"/>
      <c r="D3577" s="7" t="s">
        <v>1814</v>
      </c>
      <c r="E3577" s="25" t="s">
        <v>47</v>
      </c>
      <c r="F3577" s="26"/>
      <c r="G3577" s="8" t="s">
        <v>1008</v>
      </c>
      <c r="H3577" s="27" t="s">
        <v>1815</v>
      </c>
      <c r="I3577" s="27"/>
      <c r="J3577" s="27"/>
      <c r="K3577" s="8"/>
      <c r="L3577" s="9">
        <v>8890000</v>
      </c>
      <c r="M3577" s="9">
        <v>1</v>
      </c>
      <c r="N3577" s="28">
        <v>8890000</v>
      </c>
      <c r="O3577" s="28"/>
      <c r="P3577" s="28"/>
      <c r="Q3577" s="28"/>
      <c r="R3577" s="9"/>
      <c r="S3577" s="9"/>
      <c r="T3577" s="28">
        <v>7999500</v>
      </c>
      <c r="U3577" s="28"/>
      <c r="V3577" s="15"/>
      <c r="W3577" s="15"/>
      <c r="X3577" s="2"/>
    </row>
    <row r="3578" spans="1:24" ht="30.6" customHeight="1" x14ac:dyDescent="0.2">
      <c r="B3578" s="6" t="s">
        <v>387</v>
      </c>
      <c r="C3578" s="6"/>
      <c r="D3578" s="7" t="s">
        <v>1814</v>
      </c>
      <c r="E3578" s="25" t="s">
        <v>47</v>
      </c>
      <c r="F3578" s="26"/>
      <c r="G3578" s="8" t="s">
        <v>127</v>
      </c>
      <c r="H3578" s="27" t="s">
        <v>128</v>
      </c>
      <c r="I3578" s="27"/>
      <c r="J3578" s="27"/>
      <c r="K3578" s="8"/>
      <c r="L3578" s="9"/>
      <c r="M3578" s="9">
        <v>1</v>
      </c>
      <c r="N3578" s="28"/>
      <c r="O3578" s="28"/>
      <c r="P3578" s="28"/>
      <c r="Q3578" s="28"/>
      <c r="R3578" s="9"/>
      <c r="S3578" s="9"/>
      <c r="T3578" s="28">
        <v>96268</v>
      </c>
      <c r="U3578" s="28"/>
      <c r="V3578" s="15"/>
      <c r="W3578" s="15"/>
      <c r="X3578" s="2"/>
    </row>
    <row r="3579" spans="1:24" ht="14.45" customHeight="1" x14ac:dyDescent="0.2">
      <c r="A3579" s="15"/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2"/>
    </row>
    <row r="3580" spans="1:24" ht="15.4" customHeight="1" x14ac:dyDescent="0.2">
      <c r="B3580" s="19" t="s">
        <v>53</v>
      </c>
      <c r="C3580" s="19"/>
      <c r="D3580" s="19"/>
      <c r="E3580" s="19"/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20">
        <v>149</v>
      </c>
      <c r="R3580" s="20"/>
      <c r="S3580" s="20"/>
      <c r="T3580" s="20"/>
      <c r="U3580" s="20"/>
      <c r="W3580" s="11">
        <v>149</v>
      </c>
    </row>
    <row r="3581" spans="1:24" ht="2.65" customHeight="1" x14ac:dyDescent="0.2">
      <c r="A3581" s="15"/>
      <c r="B3581" s="15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20"/>
      <c r="R3581" s="20"/>
      <c r="S3581" s="20"/>
      <c r="T3581" s="20"/>
      <c r="U3581" s="20"/>
      <c r="V3581" s="15"/>
      <c r="W3581" s="15"/>
      <c r="X3581" s="2"/>
    </row>
    <row r="3582" spans="1:24" ht="15.4" customHeight="1" x14ac:dyDescent="0.2">
      <c r="A3582" s="15"/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2"/>
    </row>
    <row r="3583" spans="1:24" ht="16.149999999999999" customHeight="1" x14ac:dyDescent="0.2">
      <c r="B3583" s="16" t="s">
        <v>0</v>
      </c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5"/>
      <c r="V3583" s="15"/>
      <c r="W3583" s="15"/>
      <c r="X3583" s="2"/>
    </row>
    <row r="3584" spans="1:24" ht="15.4" customHeight="1" x14ac:dyDescent="0.2">
      <c r="B3584" s="16" t="s">
        <v>1</v>
      </c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16"/>
      <c r="U3584" s="15"/>
      <c r="V3584" s="15"/>
      <c r="W3584" s="15"/>
      <c r="X3584" s="2"/>
    </row>
    <row r="3585" spans="1:24" ht="22.15" customHeight="1" x14ac:dyDescent="0.2">
      <c r="A3585" s="15"/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2"/>
    </row>
    <row r="3586" spans="1:24" ht="38.25" customHeight="1" x14ac:dyDescent="0.2">
      <c r="B3586" s="3" t="s">
        <v>2</v>
      </c>
      <c r="C3586" s="13"/>
      <c r="D3586" s="3" t="s">
        <v>3</v>
      </c>
      <c r="E3586" s="30" t="s">
        <v>4</v>
      </c>
      <c r="F3586" s="31"/>
      <c r="G3586" s="3" t="s">
        <v>5</v>
      </c>
      <c r="H3586" s="32" t="s">
        <v>6</v>
      </c>
      <c r="I3586" s="32"/>
      <c r="J3586" s="32"/>
      <c r="K3586" s="3" t="s">
        <v>7</v>
      </c>
      <c r="L3586" s="3" t="s">
        <v>8</v>
      </c>
      <c r="M3586" s="3" t="s">
        <v>9</v>
      </c>
      <c r="N3586" s="32" t="s">
        <v>10</v>
      </c>
      <c r="O3586" s="32"/>
      <c r="P3586" s="32" t="s">
        <v>11</v>
      </c>
      <c r="Q3586" s="32"/>
      <c r="R3586" s="3" t="s">
        <v>12</v>
      </c>
      <c r="S3586" s="3"/>
      <c r="T3586" s="32" t="s">
        <v>13</v>
      </c>
      <c r="U3586" s="32"/>
      <c r="V3586" s="15"/>
      <c r="W3586" s="15"/>
      <c r="X3586" s="2"/>
    </row>
    <row r="3587" spans="1:24" ht="18.75" customHeight="1" x14ac:dyDescent="0.2">
      <c r="B3587" s="4" t="s">
        <v>14</v>
      </c>
      <c r="C3587" s="14"/>
      <c r="D3587" s="4" t="s">
        <v>15</v>
      </c>
      <c r="E3587" s="33" t="s">
        <v>16</v>
      </c>
      <c r="F3587" s="34"/>
      <c r="G3587" s="4" t="s">
        <v>17</v>
      </c>
      <c r="H3587" s="35" t="s">
        <v>18</v>
      </c>
      <c r="I3587" s="35"/>
      <c r="J3587" s="35"/>
      <c r="K3587" s="5" t="s">
        <v>19</v>
      </c>
      <c r="L3587" s="5">
        <v>1</v>
      </c>
      <c r="M3587" s="5">
        <v>2</v>
      </c>
      <c r="N3587" s="36">
        <v>3</v>
      </c>
      <c r="O3587" s="36"/>
      <c r="P3587" s="36">
        <v>4</v>
      </c>
      <c r="Q3587" s="36"/>
      <c r="R3587" s="5">
        <v>5</v>
      </c>
      <c r="S3587" s="5"/>
      <c r="T3587" s="36">
        <v>7</v>
      </c>
      <c r="U3587" s="36"/>
      <c r="V3587" s="15"/>
      <c r="W3587" s="15"/>
      <c r="X3587" s="2"/>
    </row>
    <row r="3588" spans="1:24" ht="30.6" customHeight="1" x14ac:dyDescent="0.2">
      <c r="B3588" s="6" t="s">
        <v>387</v>
      </c>
      <c r="C3588" s="6"/>
      <c r="D3588" s="7" t="s">
        <v>1814</v>
      </c>
      <c r="E3588" s="25" t="s">
        <v>47</v>
      </c>
      <c r="F3588" s="26"/>
      <c r="G3588" s="8" t="s">
        <v>33</v>
      </c>
      <c r="H3588" s="27" t="s">
        <v>34</v>
      </c>
      <c r="I3588" s="27"/>
      <c r="J3588" s="27"/>
      <c r="K3588" s="8" t="s">
        <v>35</v>
      </c>
      <c r="L3588" s="9"/>
      <c r="M3588" s="9">
        <v>1</v>
      </c>
      <c r="N3588" s="28"/>
      <c r="O3588" s="28"/>
      <c r="P3588" s="28"/>
      <c r="Q3588" s="28"/>
      <c r="R3588" s="9"/>
      <c r="S3588" s="9"/>
      <c r="T3588" s="28">
        <v>1878</v>
      </c>
      <c r="U3588" s="28"/>
      <c r="V3588" s="15"/>
      <c r="W3588" s="15"/>
      <c r="X3588" s="2"/>
    </row>
    <row r="3589" spans="1:24" ht="30.6" customHeight="1" x14ac:dyDescent="0.2">
      <c r="B3589" s="6" t="s">
        <v>387</v>
      </c>
      <c r="C3589" s="6"/>
      <c r="D3589" s="7" t="s">
        <v>1814</v>
      </c>
      <c r="E3589" s="25" t="s">
        <v>47</v>
      </c>
      <c r="F3589" s="26"/>
      <c r="G3589" s="8" t="s">
        <v>36</v>
      </c>
      <c r="H3589" s="27" t="s">
        <v>37</v>
      </c>
      <c r="I3589" s="27"/>
      <c r="J3589" s="27"/>
      <c r="K3589" s="8" t="s">
        <v>30</v>
      </c>
      <c r="L3589" s="9"/>
      <c r="M3589" s="9">
        <v>1</v>
      </c>
      <c r="N3589" s="28"/>
      <c r="O3589" s="28"/>
      <c r="P3589" s="28"/>
      <c r="Q3589" s="28"/>
      <c r="R3589" s="9"/>
      <c r="S3589" s="9"/>
      <c r="T3589" s="28">
        <v>3240</v>
      </c>
      <c r="U3589" s="28"/>
      <c r="V3589" s="15"/>
      <c r="W3589" s="15"/>
      <c r="X3589" s="2"/>
    </row>
    <row r="3590" spans="1:24" ht="30.6" customHeight="1" x14ac:dyDescent="0.2">
      <c r="B3590" s="6" t="s">
        <v>387</v>
      </c>
      <c r="C3590" s="6"/>
      <c r="D3590" s="7" t="s">
        <v>1814</v>
      </c>
      <c r="E3590" s="25" t="s">
        <v>47</v>
      </c>
      <c r="F3590" s="26"/>
      <c r="G3590" s="8" t="s">
        <v>433</v>
      </c>
      <c r="H3590" s="27" t="s">
        <v>434</v>
      </c>
      <c r="I3590" s="27"/>
      <c r="J3590" s="27"/>
      <c r="K3590" s="8" t="s">
        <v>30</v>
      </c>
      <c r="L3590" s="9"/>
      <c r="M3590" s="9">
        <v>1</v>
      </c>
      <c r="N3590" s="28"/>
      <c r="O3590" s="28"/>
      <c r="P3590" s="28"/>
      <c r="Q3590" s="28"/>
      <c r="R3590" s="9"/>
      <c r="S3590" s="9"/>
      <c r="T3590" s="28">
        <v>12646</v>
      </c>
      <c r="U3590" s="28"/>
      <c r="V3590" s="15"/>
      <c r="W3590" s="15"/>
      <c r="X3590" s="2"/>
    </row>
    <row r="3591" spans="1:24" ht="30.6" customHeight="1" x14ac:dyDescent="0.2">
      <c r="B3591" s="6" t="s">
        <v>387</v>
      </c>
      <c r="C3591" s="6"/>
      <c r="D3591" s="7" t="s">
        <v>1814</v>
      </c>
      <c r="E3591" s="25" t="s">
        <v>47</v>
      </c>
      <c r="F3591" s="26"/>
      <c r="G3591" s="8" t="s">
        <v>38</v>
      </c>
      <c r="H3591" s="27" t="s">
        <v>39</v>
      </c>
      <c r="I3591" s="27"/>
      <c r="J3591" s="27"/>
      <c r="K3591" s="8"/>
      <c r="L3591" s="9"/>
      <c r="M3591" s="9">
        <v>1</v>
      </c>
      <c r="N3591" s="28"/>
      <c r="O3591" s="28"/>
      <c r="P3591" s="28"/>
      <c r="Q3591" s="28"/>
      <c r="R3591" s="9"/>
      <c r="S3591" s="9"/>
      <c r="T3591" s="28">
        <v>6811</v>
      </c>
      <c r="U3591" s="28"/>
      <c r="V3591" s="15"/>
      <c r="W3591" s="15"/>
      <c r="X3591" s="2"/>
    </row>
    <row r="3592" spans="1:24" ht="18.75" customHeight="1" x14ac:dyDescent="0.2">
      <c r="B3592" s="22" t="s">
        <v>42</v>
      </c>
      <c r="C3592" s="22"/>
      <c r="D3592" s="22"/>
      <c r="E3592" s="22"/>
      <c r="F3592" s="22"/>
      <c r="G3592" s="22"/>
      <c r="H3592" s="22"/>
      <c r="I3592" s="22"/>
      <c r="J3592" s="22"/>
      <c r="K3592" s="22"/>
      <c r="L3592" s="22"/>
      <c r="M3592" s="10">
        <v>6</v>
      </c>
      <c r="N3592" s="23">
        <v>8890000</v>
      </c>
      <c r="O3592" s="23"/>
      <c r="P3592" s="23"/>
      <c r="Q3592" s="23"/>
      <c r="R3592" s="10"/>
      <c r="S3592" s="10"/>
      <c r="T3592" s="23">
        <v>8120343</v>
      </c>
      <c r="U3592" s="23"/>
      <c r="V3592" s="15"/>
      <c r="W3592" s="15"/>
      <c r="X3592" s="2"/>
    </row>
    <row r="3593" spans="1:24" ht="18.75" customHeight="1" x14ac:dyDescent="0.2">
      <c r="B3593" s="24" t="s">
        <v>1816</v>
      </c>
      <c r="C3593" s="24"/>
      <c r="D3593" s="24"/>
      <c r="E3593" s="24"/>
      <c r="F3593" s="24"/>
      <c r="G3593" s="24"/>
      <c r="H3593" s="24"/>
      <c r="I3593" s="24"/>
      <c r="J3593" s="24" t="s">
        <v>1817</v>
      </c>
      <c r="K3593" s="24"/>
      <c r="L3593" s="24"/>
      <c r="M3593" s="24"/>
      <c r="N3593" s="24"/>
      <c r="O3593" s="24"/>
      <c r="P3593" s="24"/>
      <c r="Q3593" s="24"/>
      <c r="R3593" s="24"/>
      <c r="S3593" s="24"/>
      <c r="T3593" s="24"/>
      <c r="U3593" s="24"/>
      <c r="V3593" s="15"/>
      <c r="W3593" s="15"/>
      <c r="X3593" s="2"/>
    </row>
    <row r="3594" spans="1:24" ht="43.35" customHeight="1" x14ac:dyDescent="0.2">
      <c r="B3594" s="6" t="s">
        <v>659</v>
      </c>
      <c r="C3594" s="6"/>
      <c r="D3594" s="7" t="s">
        <v>1818</v>
      </c>
      <c r="E3594" s="25" t="s">
        <v>24</v>
      </c>
      <c r="F3594" s="26"/>
      <c r="G3594" s="8" t="s">
        <v>970</v>
      </c>
      <c r="H3594" s="27" t="s">
        <v>970</v>
      </c>
      <c r="I3594" s="27"/>
      <c r="J3594" s="27"/>
      <c r="K3594" s="8"/>
      <c r="L3594" s="9">
        <v>70000</v>
      </c>
      <c r="M3594" s="9">
        <v>1</v>
      </c>
      <c r="N3594" s="28">
        <v>70000</v>
      </c>
      <c r="O3594" s="28"/>
      <c r="P3594" s="28"/>
      <c r="Q3594" s="28"/>
      <c r="R3594" s="9"/>
      <c r="S3594" s="9"/>
      <c r="T3594" s="28">
        <v>558</v>
      </c>
      <c r="U3594" s="28"/>
      <c r="V3594" s="15"/>
      <c r="W3594" s="15"/>
      <c r="X3594" s="2"/>
    </row>
    <row r="3595" spans="1:24" ht="18.75" customHeight="1" x14ac:dyDescent="0.2">
      <c r="B3595" s="22" t="s">
        <v>42</v>
      </c>
      <c r="C3595" s="22"/>
      <c r="D3595" s="22"/>
      <c r="E3595" s="22"/>
      <c r="F3595" s="22"/>
      <c r="G3595" s="22"/>
      <c r="H3595" s="22"/>
      <c r="I3595" s="22"/>
      <c r="J3595" s="22"/>
      <c r="K3595" s="22"/>
      <c r="L3595" s="22"/>
      <c r="M3595" s="10">
        <v>1</v>
      </c>
      <c r="N3595" s="23">
        <v>70000</v>
      </c>
      <c r="O3595" s="23"/>
      <c r="P3595" s="23"/>
      <c r="Q3595" s="23"/>
      <c r="R3595" s="10"/>
      <c r="S3595" s="10"/>
      <c r="T3595" s="23">
        <v>558</v>
      </c>
      <c r="U3595" s="23"/>
      <c r="V3595" s="15"/>
      <c r="W3595" s="15"/>
      <c r="X3595" s="2"/>
    </row>
    <row r="3596" spans="1:24" ht="18.75" customHeight="1" x14ac:dyDescent="0.2">
      <c r="B3596" s="24" t="s">
        <v>1819</v>
      </c>
      <c r="C3596" s="24"/>
      <c r="D3596" s="24"/>
      <c r="E3596" s="24"/>
      <c r="F3596" s="24"/>
      <c r="G3596" s="24"/>
      <c r="H3596" s="24"/>
      <c r="I3596" s="24"/>
      <c r="J3596" s="24" t="s">
        <v>1820</v>
      </c>
      <c r="K3596" s="24"/>
      <c r="L3596" s="24"/>
      <c r="M3596" s="24"/>
      <c r="N3596" s="24"/>
      <c r="O3596" s="24"/>
      <c r="P3596" s="24"/>
      <c r="Q3596" s="24"/>
      <c r="R3596" s="24"/>
      <c r="S3596" s="24"/>
      <c r="T3596" s="24"/>
      <c r="U3596" s="24"/>
      <c r="V3596" s="15"/>
      <c r="W3596" s="15"/>
      <c r="X3596" s="2"/>
    </row>
    <row r="3597" spans="1:24" ht="30.6" customHeight="1" x14ac:dyDescent="0.2">
      <c r="B3597" s="6" t="s">
        <v>305</v>
      </c>
      <c r="C3597" s="6"/>
      <c r="D3597" s="7" t="s">
        <v>1821</v>
      </c>
      <c r="E3597" s="25" t="s">
        <v>24</v>
      </c>
      <c r="F3597" s="26"/>
      <c r="G3597" s="8" t="s">
        <v>31</v>
      </c>
      <c r="H3597" s="27" t="s">
        <v>32</v>
      </c>
      <c r="I3597" s="27"/>
      <c r="J3597" s="27"/>
      <c r="K3597" s="8" t="s">
        <v>30</v>
      </c>
      <c r="L3597" s="9"/>
      <c r="M3597" s="9">
        <v>1</v>
      </c>
      <c r="N3597" s="28"/>
      <c r="O3597" s="28"/>
      <c r="P3597" s="28"/>
      <c r="Q3597" s="28"/>
      <c r="R3597" s="9"/>
      <c r="S3597" s="9"/>
      <c r="T3597" s="28">
        <v>22921</v>
      </c>
      <c r="U3597" s="28"/>
      <c r="V3597" s="15"/>
      <c r="W3597" s="15"/>
      <c r="X3597" s="2"/>
    </row>
    <row r="3598" spans="1:24" ht="30.6" customHeight="1" x14ac:dyDescent="0.2">
      <c r="B3598" s="6" t="s">
        <v>305</v>
      </c>
      <c r="C3598" s="6"/>
      <c r="D3598" s="7" t="s">
        <v>1821</v>
      </c>
      <c r="E3598" s="25" t="s">
        <v>24</v>
      </c>
      <c r="F3598" s="26"/>
      <c r="G3598" s="8" t="s">
        <v>189</v>
      </c>
      <c r="H3598" s="27" t="s">
        <v>190</v>
      </c>
      <c r="I3598" s="27"/>
      <c r="J3598" s="27"/>
      <c r="K3598" s="8" t="s">
        <v>35</v>
      </c>
      <c r="L3598" s="9"/>
      <c r="M3598" s="9">
        <v>2</v>
      </c>
      <c r="N3598" s="28"/>
      <c r="O3598" s="28"/>
      <c r="P3598" s="28"/>
      <c r="Q3598" s="28"/>
      <c r="R3598" s="9"/>
      <c r="S3598" s="9"/>
      <c r="T3598" s="28">
        <v>4346</v>
      </c>
      <c r="U3598" s="28"/>
      <c r="V3598" s="15"/>
      <c r="W3598" s="15"/>
      <c r="X3598" s="2"/>
    </row>
    <row r="3599" spans="1:24" ht="30.6" customHeight="1" x14ac:dyDescent="0.2">
      <c r="B3599" s="6" t="s">
        <v>305</v>
      </c>
      <c r="C3599" s="6"/>
      <c r="D3599" s="7" t="s">
        <v>1821</v>
      </c>
      <c r="E3599" s="25" t="s">
        <v>24</v>
      </c>
      <c r="F3599" s="26"/>
      <c r="G3599" s="8" t="s">
        <v>33</v>
      </c>
      <c r="H3599" s="27" t="s">
        <v>34</v>
      </c>
      <c r="I3599" s="27"/>
      <c r="J3599" s="27"/>
      <c r="K3599" s="8" t="s">
        <v>35</v>
      </c>
      <c r="L3599" s="9"/>
      <c r="M3599" s="9">
        <v>1</v>
      </c>
      <c r="N3599" s="28"/>
      <c r="O3599" s="28"/>
      <c r="P3599" s="28"/>
      <c r="Q3599" s="28"/>
      <c r="R3599" s="9"/>
      <c r="S3599" s="9"/>
      <c r="T3599" s="28">
        <v>1878</v>
      </c>
      <c r="U3599" s="28"/>
      <c r="V3599" s="15"/>
      <c r="W3599" s="15"/>
      <c r="X3599" s="2"/>
    </row>
    <row r="3600" spans="1:24" ht="30.6" customHeight="1" x14ac:dyDescent="0.2">
      <c r="B3600" s="6" t="s">
        <v>305</v>
      </c>
      <c r="C3600" s="6"/>
      <c r="D3600" s="7" t="s">
        <v>1821</v>
      </c>
      <c r="E3600" s="25" t="s">
        <v>24</v>
      </c>
      <c r="F3600" s="26"/>
      <c r="G3600" s="8" t="s">
        <v>38</v>
      </c>
      <c r="H3600" s="27" t="s">
        <v>39</v>
      </c>
      <c r="I3600" s="27"/>
      <c r="J3600" s="27"/>
      <c r="K3600" s="8"/>
      <c r="L3600" s="9"/>
      <c r="M3600" s="9">
        <v>1</v>
      </c>
      <c r="N3600" s="28"/>
      <c r="O3600" s="28"/>
      <c r="P3600" s="28"/>
      <c r="Q3600" s="28"/>
      <c r="R3600" s="9"/>
      <c r="S3600" s="9"/>
      <c r="T3600" s="28">
        <v>6811</v>
      </c>
      <c r="U3600" s="28"/>
      <c r="V3600" s="15"/>
      <c r="W3600" s="15"/>
      <c r="X3600" s="2"/>
    </row>
    <row r="3601" spans="1:24" ht="56.1" customHeight="1" x14ac:dyDescent="0.2">
      <c r="B3601" s="6" t="s">
        <v>305</v>
      </c>
      <c r="C3601" s="6"/>
      <c r="D3601" s="7" t="s">
        <v>1821</v>
      </c>
      <c r="E3601" s="25" t="s">
        <v>24</v>
      </c>
      <c r="F3601" s="26"/>
      <c r="G3601" s="8" t="s">
        <v>571</v>
      </c>
      <c r="H3601" s="27" t="s">
        <v>1822</v>
      </c>
      <c r="I3601" s="27"/>
      <c r="J3601" s="27"/>
      <c r="K3601" s="8" t="s">
        <v>52</v>
      </c>
      <c r="L3601" s="9">
        <v>7500000</v>
      </c>
      <c r="M3601" s="9">
        <v>1</v>
      </c>
      <c r="N3601" s="28">
        <v>7500000</v>
      </c>
      <c r="O3601" s="28"/>
      <c r="P3601" s="28"/>
      <c r="Q3601" s="28"/>
      <c r="R3601" s="9"/>
      <c r="S3601" s="9"/>
      <c r="T3601" s="28">
        <v>6555499</v>
      </c>
      <c r="U3601" s="28"/>
      <c r="V3601" s="15"/>
      <c r="W3601" s="15"/>
      <c r="X3601" s="2"/>
    </row>
    <row r="3602" spans="1:24" ht="30.6" customHeight="1" x14ac:dyDescent="0.2">
      <c r="B3602" s="6" t="s">
        <v>305</v>
      </c>
      <c r="C3602" s="6"/>
      <c r="D3602" s="7" t="s">
        <v>1821</v>
      </c>
      <c r="E3602" s="25" t="s">
        <v>24</v>
      </c>
      <c r="F3602" s="26"/>
      <c r="G3602" s="8" t="s">
        <v>36</v>
      </c>
      <c r="H3602" s="27" t="s">
        <v>37</v>
      </c>
      <c r="I3602" s="27"/>
      <c r="J3602" s="27"/>
      <c r="K3602" s="8" t="s">
        <v>30</v>
      </c>
      <c r="L3602" s="9"/>
      <c r="M3602" s="9">
        <v>1</v>
      </c>
      <c r="N3602" s="28"/>
      <c r="O3602" s="28"/>
      <c r="P3602" s="28"/>
      <c r="Q3602" s="28"/>
      <c r="R3602" s="9"/>
      <c r="S3602" s="9"/>
      <c r="T3602" s="28">
        <v>3240</v>
      </c>
      <c r="U3602" s="28"/>
      <c r="V3602" s="15"/>
      <c r="W3602" s="15"/>
      <c r="X3602" s="2"/>
    </row>
    <row r="3603" spans="1:24" ht="30.6" customHeight="1" x14ac:dyDescent="0.2">
      <c r="B3603" s="6" t="s">
        <v>305</v>
      </c>
      <c r="C3603" s="6"/>
      <c r="D3603" s="7" t="s">
        <v>1821</v>
      </c>
      <c r="E3603" s="25" t="s">
        <v>24</v>
      </c>
      <c r="F3603" s="26"/>
      <c r="G3603" s="8" t="s">
        <v>28</v>
      </c>
      <c r="H3603" s="27" t="s">
        <v>29</v>
      </c>
      <c r="I3603" s="27"/>
      <c r="J3603" s="27"/>
      <c r="K3603" s="8" t="s">
        <v>30</v>
      </c>
      <c r="L3603" s="9"/>
      <c r="M3603" s="9">
        <v>1</v>
      </c>
      <c r="N3603" s="28"/>
      <c r="O3603" s="28"/>
      <c r="P3603" s="28"/>
      <c r="Q3603" s="28"/>
      <c r="R3603" s="9"/>
      <c r="S3603" s="9"/>
      <c r="T3603" s="29">
        <v>-803</v>
      </c>
      <c r="U3603" s="29"/>
      <c r="V3603" s="15"/>
      <c r="W3603" s="15"/>
      <c r="X3603" s="2"/>
    </row>
    <row r="3604" spans="1:24" ht="18.75" customHeight="1" x14ac:dyDescent="0.2">
      <c r="B3604" s="22" t="s">
        <v>42</v>
      </c>
      <c r="C3604" s="22"/>
      <c r="D3604" s="22"/>
      <c r="E3604" s="22"/>
      <c r="F3604" s="22"/>
      <c r="G3604" s="22"/>
      <c r="H3604" s="22"/>
      <c r="I3604" s="22"/>
      <c r="J3604" s="22"/>
      <c r="K3604" s="22"/>
      <c r="L3604" s="22"/>
      <c r="M3604" s="10">
        <v>8</v>
      </c>
      <c r="N3604" s="23">
        <v>7500000</v>
      </c>
      <c r="O3604" s="23"/>
      <c r="P3604" s="23"/>
      <c r="Q3604" s="23"/>
      <c r="R3604" s="10"/>
      <c r="S3604" s="10"/>
      <c r="T3604" s="23">
        <v>6593892</v>
      </c>
      <c r="U3604" s="23"/>
      <c r="V3604" s="15"/>
      <c r="W3604" s="15"/>
      <c r="X3604" s="2"/>
    </row>
    <row r="3605" spans="1:24" ht="6.75" customHeight="1" x14ac:dyDescent="0.2">
      <c r="A3605" s="15"/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2"/>
    </row>
    <row r="3606" spans="1:24" ht="15.4" customHeight="1" x14ac:dyDescent="0.2">
      <c r="B3606" s="19" t="s">
        <v>53</v>
      </c>
      <c r="C3606" s="19"/>
      <c r="D3606" s="19"/>
      <c r="E3606" s="19"/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20">
        <v>150</v>
      </c>
      <c r="R3606" s="20"/>
      <c r="S3606" s="20"/>
      <c r="T3606" s="20"/>
      <c r="U3606" s="20"/>
      <c r="W3606" s="11">
        <v>150</v>
      </c>
    </row>
    <row r="3607" spans="1:24" ht="2.65" customHeight="1" x14ac:dyDescent="0.2">
      <c r="A3607" s="15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20"/>
      <c r="R3607" s="20"/>
      <c r="S3607" s="20"/>
      <c r="T3607" s="20"/>
      <c r="U3607" s="20"/>
      <c r="V3607" s="15"/>
      <c r="W3607" s="15"/>
      <c r="X3607" s="2"/>
    </row>
    <row r="3608" spans="1:24" ht="15.4" customHeight="1" x14ac:dyDescent="0.2">
      <c r="A3608" s="15"/>
      <c r="B3608" s="15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2"/>
    </row>
    <row r="3609" spans="1:24" ht="16.149999999999999" customHeight="1" x14ac:dyDescent="0.2">
      <c r="B3609" s="16" t="s">
        <v>0</v>
      </c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/>
      <c r="T3609" s="16"/>
      <c r="U3609" s="15"/>
      <c r="V3609" s="15"/>
      <c r="W3609" s="15"/>
      <c r="X3609" s="2"/>
    </row>
    <row r="3610" spans="1:24" ht="15.4" customHeight="1" x14ac:dyDescent="0.2">
      <c r="B3610" s="16" t="s">
        <v>1</v>
      </c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6"/>
      <c r="T3610" s="16"/>
      <c r="U3610" s="15"/>
      <c r="V3610" s="15"/>
      <c r="W3610" s="15"/>
      <c r="X3610" s="2"/>
    </row>
    <row r="3611" spans="1:24" ht="22.15" customHeight="1" x14ac:dyDescent="0.2">
      <c r="A3611" s="15"/>
      <c r="B3611" s="15"/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2"/>
    </row>
    <row r="3612" spans="1:24" ht="38.25" customHeight="1" x14ac:dyDescent="0.2">
      <c r="B3612" s="3" t="s">
        <v>2</v>
      </c>
      <c r="C3612" s="13"/>
      <c r="D3612" s="3" t="s">
        <v>3</v>
      </c>
      <c r="E3612" s="30" t="s">
        <v>4</v>
      </c>
      <c r="F3612" s="31"/>
      <c r="G3612" s="3" t="s">
        <v>5</v>
      </c>
      <c r="H3612" s="32" t="s">
        <v>6</v>
      </c>
      <c r="I3612" s="32"/>
      <c r="J3612" s="32"/>
      <c r="K3612" s="3" t="s">
        <v>7</v>
      </c>
      <c r="L3612" s="3" t="s">
        <v>8</v>
      </c>
      <c r="M3612" s="3" t="s">
        <v>9</v>
      </c>
      <c r="N3612" s="32" t="s">
        <v>10</v>
      </c>
      <c r="O3612" s="32"/>
      <c r="P3612" s="32" t="s">
        <v>11</v>
      </c>
      <c r="Q3612" s="32"/>
      <c r="R3612" s="3" t="s">
        <v>12</v>
      </c>
      <c r="S3612" s="3"/>
      <c r="T3612" s="32" t="s">
        <v>13</v>
      </c>
      <c r="U3612" s="32"/>
      <c r="V3612" s="15"/>
      <c r="W3612" s="15"/>
      <c r="X3612" s="2"/>
    </row>
    <row r="3613" spans="1:24" ht="18.75" customHeight="1" x14ac:dyDescent="0.2">
      <c r="B3613" s="4" t="s">
        <v>14</v>
      </c>
      <c r="C3613" s="14"/>
      <c r="D3613" s="4" t="s">
        <v>15</v>
      </c>
      <c r="E3613" s="33" t="s">
        <v>16</v>
      </c>
      <c r="F3613" s="34"/>
      <c r="G3613" s="4" t="s">
        <v>17</v>
      </c>
      <c r="H3613" s="35" t="s">
        <v>18</v>
      </c>
      <c r="I3613" s="35"/>
      <c r="J3613" s="35"/>
      <c r="K3613" s="5" t="s">
        <v>19</v>
      </c>
      <c r="L3613" s="5">
        <v>1</v>
      </c>
      <c r="M3613" s="5">
        <v>2</v>
      </c>
      <c r="N3613" s="36">
        <v>3</v>
      </c>
      <c r="O3613" s="36"/>
      <c r="P3613" s="36">
        <v>4</v>
      </c>
      <c r="Q3613" s="36"/>
      <c r="R3613" s="5">
        <v>5</v>
      </c>
      <c r="S3613" s="5"/>
      <c r="T3613" s="36">
        <v>7</v>
      </c>
      <c r="U3613" s="36"/>
      <c r="V3613" s="15"/>
      <c r="W3613" s="15"/>
      <c r="X3613" s="2"/>
    </row>
    <row r="3614" spans="1:24" ht="18.75" customHeight="1" x14ac:dyDescent="0.2">
      <c r="B3614" s="24" t="s">
        <v>1823</v>
      </c>
      <c r="C3614" s="24"/>
      <c r="D3614" s="24"/>
      <c r="E3614" s="24"/>
      <c r="F3614" s="24"/>
      <c r="G3614" s="24"/>
      <c r="H3614" s="24"/>
      <c r="I3614" s="24"/>
      <c r="J3614" s="24" t="s">
        <v>1824</v>
      </c>
      <c r="K3614" s="24"/>
      <c r="L3614" s="24"/>
      <c r="M3614" s="24"/>
      <c r="N3614" s="24"/>
      <c r="O3614" s="24"/>
      <c r="P3614" s="24"/>
      <c r="Q3614" s="24"/>
      <c r="R3614" s="24"/>
      <c r="S3614" s="24"/>
      <c r="T3614" s="24"/>
      <c r="U3614" s="24"/>
      <c r="V3614" s="15"/>
      <c r="W3614" s="15"/>
      <c r="X3614" s="2"/>
    </row>
    <row r="3615" spans="1:24" ht="43.35" customHeight="1" x14ac:dyDescent="0.2">
      <c r="B3615" s="6" t="s">
        <v>299</v>
      </c>
      <c r="C3615" s="6"/>
      <c r="D3615" s="7" t="s">
        <v>1825</v>
      </c>
      <c r="E3615" s="25" t="s">
        <v>24</v>
      </c>
      <c r="F3615" s="26"/>
      <c r="G3615" s="8" t="s">
        <v>1161</v>
      </c>
      <c r="H3615" s="27" t="s">
        <v>1826</v>
      </c>
      <c r="I3615" s="27"/>
      <c r="J3615" s="27"/>
      <c r="K3615" s="8"/>
      <c r="L3615" s="9">
        <v>7700000</v>
      </c>
      <c r="M3615" s="9">
        <v>1</v>
      </c>
      <c r="N3615" s="28">
        <v>7700000</v>
      </c>
      <c r="O3615" s="28"/>
      <c r="P3615" s="28"/>
      <c r="Q3615" s="28"/>
      <c r="R3615" s="9"/>
      <c r="S3615" s="9"/>
      <c r="T3615" s="28">
        <v>7260000</v>
      </c>
      <c r="U3615" s="28"/>
      <c r="V3615" s="15"/>
      <c r="W3615" s="15"/>
      <c r="X3615" s="2"/>
    </row>
    <row r="3616" spans="1:24" ht="30.6" customHeight="1" x14ac:dyDescent="0.2">
      <c r="B3616" s="6" t="s">
        <v>299</v>
      </c>
      <c r="C3616" s="6"/>
      <c r="D3616" s="7" t="s">
        <v>1825</v>
      </c>
      <c r="E3616" s="25" t="s">
        <v>24</v>
      </c>
      <c r="F3616" s="26"/>
      <c r="G3616" s="8" t="s">
        <v>1163</v>
      </c>
      <c r="H3616" s="27" t="s">
        <v>1164</v>
      </c>
      <c r="I3616" s="27"/>
      <c r="J3616" s="27"/>
      <c r="K3616" s="8"/>
      <c r="L3616" s="9">
        <v>100000</v>
      </c>
      <c r="M3616" s="9">
        <v>1</v>
      </c>
      <c r="N3616" s="28">
        <v>100000</v>
      </c>
      <c r="O3616" s="28"/>
      <c r="P3616" s="28"/>
      <c r="Q3616" s="28"/>
      <c r="R3616" s="9"/>
      <c r="S3616" s="9"/>
      <c r="T3616" s="28">
        <v>31034</v>
      </c>
      <c r="U3616" s="28"/>
      <c r="V3616" s="15"/>
      <c r="W3616" s="15"/>
      <c r="X3616" s="2"/>
    </row>
    <row r="3617" spans="1:24" ht="30.6" customHeight="1" x14ac:dyDescent="0.2">
      <c r="B3617" s="6" t="s">
        <v>299</v>
      </c>
      <c r="C3617" s="6"/>
      <c r="D3617" s="7" t="s">
        <v>1825</v>
      </c>
      <c r="E3617" s="25" t="s">
        <v>24</v>
      </c>
      <c r="F3617" s="26"/>
      <c r="G3617" s="8" t="s">
        <v>31</v>
      </c>
      <c r="H3617" s="27" t="s">
        <v>32</v>
      </c>
      <c r="I3617" s="27"/>
      <c r="J3617" s="27"/>
      <c r="K3617" s="8" t="s">
        <v>30</v>
      </c>
      <c r="L3617" s="9">
        <v>100000</v>
      </c>
      <c r="M3617" s="9">
        <v>1</v>
      </c>
      <c r="N3617" s="28">
        <v>100000</v>
      </c>
      <c r="O3617" s="28"/>
      <c r="P3617" s="28"/>
      <c r="Q3617" s="28"/>
      <c r="R3617" s="9"/>
      <c r="S3617" s="9"/>
      <c r="T3617" s="28">
        <v>22921</v>
      </c>
      <c r="U3617" s="28"/>
      <c r="V3617" s="15"/>
      <c r="W3617" s="15"/>
      <c r="X3617" s="2"/>
    </row>
    <row r="3618" spans="1:24" ht="43.35" customHeight="1" x14ac:dyDescent="0.2">
      <c r="B3618" s="6" t="s">
        <v>299</v>
      </c>
      <c r="C3618" s="6"/>
      <c r="D3618" s="7" t="s">
        <v>1825</v>
      </c>
      <c r="E3618" s="25" t="s">
        <v>24</v>
      </c>
      <c r="F3618" s="26"/>
      <c r="G3618" s="8" t="s">
        <v>937</v>
      </c>
      <c r="H3618" s="27" t="s">
        <v>938</v>
      </c>
      <c r="I3618" s="27"/>
      <c r="J3618" s="27"/>
      <c r="K3618" s="8"/>
      <c r="L3618" s="9"/>
      <c r="M3618" s="9">
        <v>1</v>
      </c>
      <c r="N3618" s="28"/>
      <c r="O3618" s="28"/>
      <c r="P3618" s="28"/>
      <c r="Q3618" s="28"/>
      <c r="R3618" s="9"/>
      <c r="S3618" s="9"/>
      <c r="T3618" s="28">
        <v>49021</v>
      </c>
      <c r="U3618" s="28"/>
      <c r="V3618" s="15"/>
      <c r="W3618" s="15"/>
      <c r="X3618" s="2"/>
    </row>
    <row r="3619" spans="1:24" ht="30.6" customHeight="1" x14ac:dyDescent="0.2">
      <c r="B3619" s="6" t="s">
        <v>299</v>
      </c>
      <c r="C3619" s="6"/>
      <c r="D3619" s="7" t="s">
        <v>1825</v>
      </c>
      <c r="E3619" s="25" t="s">
        <v>24</v>
      </c>
      <c r="F3619" s="26"/>
      <c r="G3619" s="8" t="s">
        <v>253</v>
      </c>
      <c r="H3619" s="27" t="s">
        <v>254</v>
      </c>
      <c r="I3619" s="27"/>
      <c r="J3619" s="27"/>
      <c r="K3619" s="8"/>
      <c r="L3619" s="9"/>
      <c r="M3619" s="9">
        <v>2</v>
      </c>
      <c r="N3619" s="28"/>
      <c r="O3619" s="28"/>
      <c r="P3619" s="28"/>
      <c r="Q3619" s="28"/>
      <c r="R3619" s="9"/>
      <c r="S3619" s="9"/>
      <c r="T3619" s="28">
        <v>33168</v>
      </c>
      <c r="U3619" s="28"/>
      <c r="V3619" s="15"/>
      <c r="W3619" s="15"/>
      <c r="X3619" s="2"/>
    </row>
    <row r="3620" spans="1:24" ht="43.35" customHeight="1" x14ac:dyDescent="0.2">
      <c r="B3620" s="6" t="s">
        <v>299</v>
      </c>
      <c r="C3620" s="6"/>
      <c r="D3620" s="7" t="s">
        <v>1825</v>
      </c>
      <c r="E3620" s="25" t="s">
        <v>24</v>
      </c>
      <c r="F3620" s="26"/>
      <c r="G3620" s="8" t="s">
        <v>935</v>
      </c>
      <c r="H3620" s="27" t="s">
        <v>936</v>
      </c>
      <c r="I3620" s="27"/>
      <c r="J3620" s="27"/>
      <c r="K3620" s="8"/>
      <c r="L3620" s="9"/>
      <c r="M3620" s="9">
        <v>2</v>
      </c>
      <c r="N3620" s="28"/>
      <c r="O3620" s="28"/>
      <c r="P3620" s="28"/>
      <c r="Q3620" s="28"/>
      <c r="R3620" s="9"/>
      <c r="S3620" s="9"/>
      <c r="T3620" s="28">
        <v>68350</v>
      </c>
      <c r="U3620" s="28"/>
      <c r="V3620" s="15"/>
      <c r="W3620" s="15"/>
      <c r="X3620" s="2"/>
    </row>
    <row r="3621" spans="1:24" ht="18.75" customHeight="1" x14ac:dyDescent="0.2">
      <c r="B3621" s="22" t="s">
        <v>42</v>
      </c>
      <c r="C3621" s="22"/>
      <c r="D3621" s="22"/>
      <c r="E3621" s="22"/>
      <c r="F3621" s="22"/>
      <c r="G3621" s="22"/>
      <c r="H3621" s="22"/>
      <c r="I3621" s="22"/>
      <c r="J3621" s="22"/>
      <c r="K3621" s="22"/>
      <c r="L3621" s="22"/>
      <c r="M3621" s="10">
        <v>8</v>
      </c>
      <c r="N3621" s="23">
        <v>7900000</v>
      </c>
      <c r="O3621" s="23"/>
      <c r="P3621" s="23"/>
      <c r="Q3621" s="23"/>
      <c r="R3621" s="10"/>
      <c r="S3621" s="10"/>
      <c r="T3621" s="23">
        <v>7464494</v>
      </c>
      <c r="U3621" s="23"/>
      <c r="V3621" s="15"/>
      <c r="W3621" s="15"/>
      <c r="X3621" s="2"/>
    </row>
    <row r="3622" spans="1:24" ht="18.75" customHeight="1" x14ac:dyDescent="0.2">
      <c r="B3622" s="24" t="s">
        <v>1827</v>
      </c>
      <c r="C3622" s="24"/>
      <c r="D3622" s="24"/>
      <c r="E3622" s="24"/>
      <c r="F3622" s="24"/>
      <c r="G3622" s="24"/>
      <c r="H3622" s="24"/>
      <c r="I3622" s="24"/>
      <c r="J3622" s="24" t="s">
        <v>1828</v>
      </c>
      <c r="K3622" s="24"/>
      <c r="L3622" s="24"/>
      <c r="M3622" s="24"/>
      <c r="N3622" s="24"/>
      <c r="O3622" s="24"/>
      <c r="P3622" s="24"/>
      <c r="Q3622" s="24"/>
      <c r="R3622" s="24"/>
      <c r="S3622" s="24"/>
      <c r="T3622" s="24"/>
      <c r="U3622" s="24"/>
      <c r="V3622" s="15"/>
      <c r="W3622" s="15"/>
      <c r="X3622" s="2"/>
    </row>
    <row r="3623" spans="1:24" ht="43.35" customHeight="1" x14ac:dyDescent="0.2">
      <c r="B3623" s="6" t="s">
        <v>266</v>
      </c>
      <c r="C3623" s="6"/>
      <c r="D3623" s="7" t="s">
        <v>1829</v>
      </c>
      <c r="E3623" s="25" t="s">
        <v>24</v>
      </c>
      <c r="F3623" s="26"/>
      <c r="G3623" s="8" t="s">
        <v>578</v>
      </c>
      <c r="H3623" s="27" t="s">
        <v>1830</v>
      </c>
      <c r="I3623" s="27"/>
      <c r="J3623" s="27"/>
      <c r="K3623" s="8" t="s">
        <v>27</v>
      </c>
      <c r="L3623" s="9">
        <v>5790000</v>
      </c>
      <c r="M3623" s="9">
        <v>1</v>
      </c>
      <c r="N3623" s="28">
        <v>5790000</v>
      </c>
      <c r="O3623" s="28"/>
      <c r="P3623" s="28"/>
      <c r="Q3623" s="28"/>
      <c r="R3623" s="9"/>
      <c r="S3623" s="9"/>
      <c r="T3623" s="28">
        <v>5280000</v>
      </c>
      <c r="U3623" s="28"/>
      <c r="V3623" s="15"/>
      <c r="W3623" s="15"/>
      <c r="X3623" s="2"/>
    </row>
    <row r="3624" spans="1:24" ht="30.6" customHeight="1" x14ac:dyDescent="0.2">
      <c r="B3624" s="6" t="s">
        <v>266</v>
      </c>
      <c r="C3624" s="6"/>
      <c r="D3624" s="7" t="s">
        <v>1829</v>
      </c>
      <c r="E3624" s="25" t="s">
        <v>24</v>
      </c>
      <c r="F3624" s="26"/>
      <c r="G3624" s="8" t="s">
        <v>127</v>
      </c>
      <c r="H3624" s="27" t="s">
        <v>128</v>
      </c>
      <c r="I3624" s="27"/>
      <c r="J3624" s="27"/>
      <c r="K3624" s="8"/>
      <c r="L3624" s="9"/>
      <c r="M3624" s="9">
        <v>1</v>
      </c>
      <c r="N3624" s="28"/>
      <c r="O3624" s="28"/>
      <c r="P3624" s="28"/>
      <c r="Q3624" s="28"/>
      <c r="R3624" s="9"/>
      <c r="S3624" s="9"/>
      <c r="T3624" s="28">
        <v>96268</v>
      </c>
      <c r="U3624" s="28"/>
      <c r="V3624" s="15"/>
      <c r="W3624" s="15"/>
      <c r="X3624" s="2"/>
    </row>
    <row r="3625" spans="1:24" ht="30.6" customHeight="1" x14ac:dyDescent="0.2">
      <c r="B3625" s="6" t="s">
        <v>266</v>
      </c>
      <c r="C3625" s="6"/>
      <c r="D3625" s="7" t="s">
        <v>1829</v>
      </c>
      <c r="E3625" s="25" t="s">
        <v>24</v>
      </c>
      <c r="F3625" s="26"/>
      <c r="G3625" s="8" t="s">
        <v>33</v>
      </c>
      <c r="H3625" s="27" t="s">
        <v>34</v>
      </c>
      <c r="I3625" s="27"/>
      <c r="J3625" s="27"/>
      <c r="K3625" s="8" t="s">
        <v>35</v>
      </c>
      <c r="L3625" s="9"/>
      <c r="M3625" s="9">
        <v>1</v>
      </c>
      <c r="N3625" s="28"/>
      <c r="O3625" s="28"/>
      <c r="P3625" s="28"/>
      <c r="Q3625" s="28"/>
      <c r="R3625" s="9"/>
      <c r="S3625" s="9"/>
      <c r="T3625" s="28">
        <v>1878</v>
      </c>
      <c r="U3625" s="28"/>
      <c r="V3625" s="15"/>
      <c r="W3625" s="15"/>
      <c r="X3625" s="2"/>
    </row>
    <row r="3626" spans="1:24" ht="30.6" customHeight="1" x14ac:dyDescent="0.2">
      <c r="B3626" s="6" t="s">
        <v>266</v>
      </c>
      <c r="C3626" s="6"/>
      <c r="D3626" s="7" t="s">
        <v>1829</v>
      </c>
      <c r="E3626" s="25" t="s">
        <v>24</v>
      </c>
      <c r="F3626" s="26"/>
      <c r="G3626" s="8" t="s">
        <v>38</v>
      </c>
      <c r="H3626" s="27" t="s">
        <v>39</v>
      </c>
      <c r="I3626" s="27"/>
      <c r="J3626" s="27"/>
      <c r="K3626" s="8"/>
      <c r="L3626" s="9"/>
      <c r="M3626" s="9">
        <v>1</v>
      </c>
      <c r="N3626" s="28"/>
      <c r="O3626" s="28"/>
      <c r="P3626" s="28"/>
      <c r="Q3626" s="28"/>
      <c r="R3626" s="9"/>
      <c r="S3626" s="9"/>
      <c r="T3626" s="28">
        <v>6811</v>
      </c>
      <c r="U3626" s="28"/>
      <c r="V3626" s="15"/>
      <c r="W3626" s="15"/>
      <c r="X3626" s="2"/>
    </row>
    <row r="3627" spans="1:24" ht="30.6" customHeight="1" x14ac:dyDescent="0.2">
      <c r="B3627" s="6" t="s">
        <v>266</v>
      </c>
      <c r="C3627" s="6"/>
      <c r="D3627" s="7" t="s">
        <v>1829</v>
      </c>
      <c r="E3627" s="25" t="s">
        <v>24</v>
      </c>
      <c r="F3627" s="26"/>
      <c r="G3627" s="8" t="s">
        <v>40</v>
      </c>
      <c r="H3627" s="27" t="s">
        <v>41</v>
      </c>
      <c r="I3627" s="27"/>
      <c r="J3627" s="27"/>
      <c r="K3627" s="8"/>
      <c r="L3627" s="9"/>
      <c r="M3627" s="9">
        <v>1</v>
      </c>
      <c r="N3627" s="28"/>
      <c r="O3627" s="28"/>
      <c r="P3627" s="28"/>
      <c r="Q3627" s="28"/>
      <c r="R3627" s="9"/>
      <c r="S3627" s="9"/>
      <c r="T3627" s="28">
        <v>14759</v>
      </c>
      <c r="U3627" s="28"/>
      <c r="V3627" s="15"/>
      <c r="W3627" s="15"/>
      <c r="X3627" s="2"/>
    </row>
    <row r="3628" spans="1:24" ht="30.6" customHeight="1" x14ac:dyDescent="0.2">
      <c r="B3628" s="6" t="s">
        <v>266</v>
      </c>
      <c r="C3628" s="6"/>
      <c r="D3628" s="7" t="s">
        <v>1829</v>
      </c>
      <c r="E3628" s="25" t="s">
        <v>24</v>
      </c>
      <c r="F3628" s="26"/>
      <c r="G3628" s="8" t="s">
        <v>36</v>
      </c>
      <c r="H3628" s="27" t="s">
        <v>37</v>
      </c>
      <c r="I3628" s="27"/>
      <c r="J3628" s="27"/>
      <c r="K3628" s="8" t="s">
        <v>30</v>
      </c>
      <c r="L3628" s="9"/>
      <c r="M3628" s="9">
        <v>1</v>
      </c>
      <c r="N3628" s="28"/>
      <c r="O3628" s="28"/>
      <c r="P3628" s="28"/>
      <c r="Q3628" s="28"/>
      <c r="R3628" s="9"/>
      <c r="S3628" s="9"/>
      <c r="T3628" s="28">
        <v>3240</v>
      </c>
      <c r="U3628" s="28"/>
      <c r="V3628" s="15"/>
      <c r="W3628" s="15"/>
      <c r="X3628" s="2"/>
    </row>
    <row r="3629" spans="1:24" ht="18.75" customHeight="1" x14ac:dyDescent="0.2">
      <c r="B3629" s="22" t="s">
        <v>42</v>
      </c>
      <c r="C3629" s="22"/>
      <c r="D3629" s="22"/>
      <c r="E3629" s="22"/>
      <c r="F3629" s="22"/>
      <c r="G3629" s="22"/>
      <c r="H3629" s="22"/>
      <c r="I3629" s="22"/>
      <c r="J3629" s="22"/>
      <c r="K3629" s="22"/>
      <c r="L3629" s="22"/>
      <c r="M3629" s="10">
        <v>6</v>
      </c>
      <c r="N3629" s="23">
        <v>5790000</v>
      </c>
      <c r="O3629" s="23"/>
      <c r="P3629" s="23"/>
      <c r="Q3629" s="23"/>
      <c r="R3629" s="10"/>
      <c r="S3629" s="10"/>
      <c r="T3629" s="23">
        <v>5402956</v>
      </c>
      <c r="U3629" s="23"/>
      <c r="V3629" s="15"/>
      <c r="W3629" s="15"/>
      <c r="X3629" s="2"/>
    </row>
    <row r="3630" spans="1:24" ht="12.75" customHeight="1" x14ac:dyDescent="0.2">
      <c r="A3630" s="15"/>
      <c r="B3630" s="15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2"/>
    </row>
    <row r="3631" spans="1:24" ht="15.4" customHeight="1" x14ac:dyDescent="0.2">
      <c r="B3631" s="19" t="s">
        <v>53</v>
      </c>
      <c r="C3631" s="19"/>
      <c r="D3631" s="19"/>
      <c r="E3631" s="19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20">
        <v>151</v>
      </c>
      <c r="R3631" s="20"/>
      <c r="S3631" s="20"/>
      <c r="T3631" s="20"/>
      <c r="U3631" s="20"/>
      <c r="W3631" s="11">
        <v>151</v>
      </c>
    </row>
    <row r="3632" spans="1:24" ht="2.65" customHeight="1" x14ac:dyDescent="0.2">
      <c r="A3632" s="15"/>
      <c r="B3632" s="15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20"/>
      <c r="R3632" s="20"/>
      <c r="S3632" s="20"/>
      <c r="T3632" s="20"/>
      <c r="U3632" s="20"/>
      <c r="V3632" s="15"/>
      <c r="W3632" s="15"/>
      <c r="X3632" s="2"/>
    </row>
    <row r="3633" spans="1:24" ht="15.4" customHeight="1" x14ac:dyDescent="0.2">
      <c r="A3633" s="15"/>
      <c r="B3633" s="15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2"/>
    </row>
    <row r="3634" spans="1:24" ht="16.149999999999999" customHeight="1" x14ac:dyDescent="0.2">
      <c r="B3634" s="16" t="s">
        <v>0</v>
      </c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/>
      <c r="R3634" s="16"/>
      <c r="S3634" s="16"/>
      <c r="T3634" s="16"/>
      <c r="U3634" s="15"/>
      <c r="V3634" s="15"/>
      <c r="W3634" s="15"/>
      <c r="X3634" s="2"/>
    </row>
    <row r="3635" spans="1:24" ht="15.4" customHeight="1" x14ac:dyDescent="0.2">
      <c r="B3635" s="16" t="s">
        <v>1</v>
      </c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6"/>
      <c r="T3635" s="16"/>
      <c r="U3635" s="15"/>
      <c r="V3635" s="15"/>
      <c r="W3635" s="15"/>
      <c r="X3635" s="2"/>
    </row>
    <row r="3636" spans="1:24" ht="22.15" customHeight="1" x14ac:dyDescent="0.2">
      <c r="A3636" s="15"/>
      <c r="B3636" s="15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2"/>
    </row>
    <row r="3637" spans="1:24" ht="38.25" customHeight="1" x14ac:dyDescent="0.2">
      <c r="B3637" s="3" t="s">
        <v>2</v>
      </c>
      <c r="C3637" s="13"/>
      <c r="D3637" s="3" t="s">
        <v>3</v>
      </c>
      <c r="E3637" s="30" t="s">
        <v>4</v>
      </c>
      <c r="F3637" s="31"/>
      <c r="G3637" s="3" t="s">
        <v>5</v>
      </c>
      <c r="H3637" s="32" t="s">
        <v>6</v>
      </c>
      <c r="I3637" s="32"/>
      <c r="J3637" s="32"/>
      <c r="K3637" s="3" t="s">
        <v>7</v>
      </c>
      <c r="L3637" s="3" t="s">
        <v>8</v>
      </c>
      <c r="M3637" s="3" t="s">
        <v>9</v>
      </c>
      <c r="N3637" s="32" t="s">
        <v>10</v>
      </c>
      <c r="O3637" s="32"/>
      <c r="P3637" s="32" t="s">
        <v>11</v>
      </c>
      <c r="Q3637" s="32"/>
      <c r="R3637" s="3" t="s">
        <v>12</v>
      </c>
      <c r="S3637" s="3"/>
      <c r="T3637" s="32" t="s">
        <v>13</v>
      </c>
      <c r="U3637" s="32"/>
      <c r="V3637" s="15"/>
      <c r="W3637" s="15"/>
      <c r="X3637" s="2"/>
    </row>
    <row r="3638" spans="1:24" ht="18.75" customHeight="1" x14ac:dyDescent="0.2">
      <c r="B3638" s="4" t="s">
        <v>14</v>
      </c>
      <c r="C3638" s="14"/>
      <c r="D3638" s="4" t="s">
        <v>15</v>
      </c>
      <c r="E3638" s="33" t="s">
        <v>16</v>
      </c>
      <c r="F3638" s="34"/>
      <c r="G3638" s="4" t="s">
        <v>17</v>
      </c>
      <c r="H3638" s="35" t="s">
        <v>18</v>
      </c>
      <c r="I3638" s="35"/>
      <c r="J3638" s="35"/>
      <c r="K3638" s="5" t="s">
        <v>19</v>
      </c>
      <c r="L3638" s="5">
        <v>1</v>
      </c>
      <c r="M3638" s="5">
        <v>2</v>
      </c>
      <c r="N3638" s="36">
        <v>3</v>
      </c>
      <c r="O3638" s="36"/>
      <c r="P3638" s="36">
        <v>4</v>
      </c>
      <c r="Q3638" s="36"/>
      <c r="R3638" s="5">
        <v>5</v>
      </c>
      <c r="S3638" s="5"/>
      <c r="T3638" s="36">
        <v>7</v>
      </c>
      <c r="U3638" s="36"/>
      <c r="V3638" s="15"/>
      <c r="W3638" s="15"/>
      <c r="X3638" s="2"/>
    </row>
    <row r="3639" spans="1:24" ht="18.75" customHeight="1" x14ac:dyDescent="0.2">
      <c r="B3639" s="24" t="s">
        <v>1831</v>
      </c>
      <c r="C3639" s="24"/>
      <c r="D3639" s="24"/>
      <c r="E3639" s="24"/>
      <c r="F3639" s="24"/>
      <c r="G3639" s="24"/>
      <c r="H3639" s="24"/>
      <c r="I3639" s="24"/>
      <c r="J3639" s="24" t="s">
        <v>1151</v>
      </c>
      <c r="K3639" s="24"/>
      <c r="L3639" s="24"/>
      <c r="M3639" s="24"/>
      <c r="N3639" s="24"/>
      <c r="O3639" s="24"/>
      <c r="P3639" s="24"/>
      <c r="Q3639" s="24"/>
      <c r="R3639" s="24"/>
      <c r="S3639" s="24"/>
      <c r="T3639" s="24"/>
      <c r="U3639" s="24"/>
      <c r="V3639" s="15"/>
      <c r="W3639" s="15"/>
      <c r="X3639" s="2"/>
    </row>
    <row r="3640" spans="1:24" ht="56.1" customHeight="1" x14ac:dyDescent="0.2">
      <c r="B3640" s="6" t="s">
        <v>229</v>
      </c>
      <c r="C3640" s="6"/>
      <c r="D3640" s="7" t="s">
        <v>1832</v>
      </c>
      <c r="E3640" s="25" t="s">
        <v>24</v>
      </c>
      <c r="F3640" s="26"/>
      <c r="G3640" s="8" t="s">
        <v>525</v>
      </c>
      <c r="H3640" s="27" t="s">
        <v>1833</v>
      </c>
      <c r="I3640" s="27"/>
      <c r="J3640" s="27"/>
      <c r="K3640" s="8" t="s">
        <v>30</v>
      </c>
      <c r="L3640" s="9">
        <v>2290000</v>
      </c>
      <c r="M3640" s="9">
        <v>1</v>
      </c>
      <c r="N3640" s="28">
        <v>2290000</v>
      </c>
      <c r="O3640" s="28"/>
      <c r="P3640" s="28"/>
      <c r="Q3640" s="28"/>
      <c r="R3640" s="9"/>
      <c r="S3640" s="9"/>
      <c r="T3640" s="28">
        <v>2194074</v>
      </c>
      <c r="U3640" s="28"/>
      <c r="V3640" s="15"/>
      <c r="W3640" s="15"/>
      <c r="X3640" s="2"/>
    </row>
    <row r="3641" spans="1:24" ht="30.6" customHeight="1" x14ac:dyDescent="0.2">
      <c r="B3641" s="6" t="s">
        <v>229</v>
      </c>
      <c r="C3641" s="6"/>
      <c r="D3641" s="7" t="s">
        <v>1832</v>
      </c>
      <c r="E3641" s="25" t="s">
        <v>24</v>
      </c>
      <c r="F3641" s="26"/>
      <c r="G3641" s="8" t="s">
        <v>527</v>
      </c>
      <c r="H3641" s="27" t="s">
        <v>528</v>
      </c>
      <c r="I3641" s="27"/>
      <c r="J3641" s="27"/>
      <c r="K3641" s="8" t="s">
        <v>35</v>
      </c>
      <c r="L3641" s="9"/>
      <c r="M3641" s="9">
        <v>1</v>
      </c>
      <c r="N3641" s="28"/>
      <c r="O3641" s="28"/>
      <c r="P3641" s="28"/>
      <c r="Q3641" s="28"/>
      <c r="R3641" s="9"/>
      <c r="S3641" s="9"/>
      <c r="T3641" s="28">
        <v>2419</v>
      </c>
      <c r="U3641" s="28"/>
      <c r="V3641" s="15"/>
      <c r="W3641" s="15"/>
      <c r="X3641" s="2"/>
    </row>
    <row r="3642" spans="1:24" ht="18.75" customHeight="1" x14ac:dyDescent="0.2">
      <c r="B3642" s="22" t="s">
        <v>42</v>
      </c>
      <c r="C3642" s="22"/>
      <c r="D3642" s="22"/>
      <c r="E3642" s="22"/>
      <c r="F3642" s="22"/>
      <c r="G3642" s="22"/>
      <c r="H3642" s="22"/>
      <c r="I3642" s="22"/>
      <c r="J3642" s="22"/>
      <c r="K3642" s="22"/>
      <c r="L3642" s="22"/>
      <c r="M3642" s="10">
        <v>2</v>
      </c>
      <c r="N3642" s="23">
        <v>2290000</v>
      </c>
      <c r="O3642" s="23"/>
      <c r="P3642" s="23"/>
      <c r="Q3642" s="23"/>
      <c r="R3642" s="10"/>
      <c r="S3642" s="10"/>
      <c r="T3642" s="23">
        <v>2196493</v>
      </c>
      <c r="U3642" s="23"/>
      <c r="V3642" s="15"/>
      <c r="W3642" s="15"/>
      <c r="X3642" s="2"/>
    </row>
    <row r="3643" spans="1:24" ht="18.75" customHeight="1" x14ac:dyDescent="0.2">
      <c r="B3643" s="24" t="s">
        <v>1834</v>
      </c>
      <c r="C3643" s="24"/>
      <c r="D3643" s="24"/>
      <c r="E3643" s="24"/>
      <c r="F3643" s="24"/>
      <c r="G3643" s="24"/>
      <c r="H3643" s="24"/>
      <c r="I3643" s="24"/>
      <c r="J3643" s="24" t="s">
        <v>1835</v>
      </c>
      <c r="K3643" s="24"/>
      <c r="L3643" s="24"/>
      <c r="M3643" s="24"/>
      <c r="N3643" s="24"/>
      <c r="O3643" s="24"/>
      <c r="P3643" s="24"/>
      <c r="Q3643" s="24"/>
      <c r="R3643" s="24"/>
      <c r="S3643" s="24"/>
      <c r="T3643" s="24"/>
      <c r="U3643" s="24"/>
      <c r="V3643" s="15"/>
      <c r="W3643" s="15"/>
      <c r="X3643" s="2"/>
    </row>
    <row r="3644" spans="1:24" ht="56.1" customHeight="1" x14ac:dyDescent="0.2">
      <c r="B3644" s="6" t="s">
        <v>87</v>
      </c>
      <c r="C3644" s="6"/>
      <c r="D3644" s="7" t="s">
        <v>1836</v>
      </c>
      <c r="E3644" s="25" t="s">
        <v>24</v>
      </c>
      <c r="F3644" s="26"/>
      <c r="G3644" s="8" t="s">
        <v>276</v>
      </c>
      <c r="H3644" s="27" t="s">
        <v>1837</v>
      </c>
      <c r="I3644" s="27"/>
      <c r="J3644" s="27"/>
      <c r="K3644" s="8" t="s">
        <v>35</v>
      </c>
      <c r="L3644" s="9">
        <v>7990000</v>
      </c>
      <c r="M3644" s="9">
        <v>1</v>
      </c>
      <c r="N3644" s="28">
        <v>7990000</v>
      </c>
      <c r="O3644" s="28"/>
      <c r="P3644" s="28"/>
      <c r="Q3644" s="28"/>
      <c r="R3644" s="9"/>
      <c r="S3644" s="9"/>
      <c r="T3644" s="28">
        <v>7167558</v>
      </c>
      <c r="U3644" s="28"/>
      <c r="V3644" s="15"/>
      <c r="W3644" s="15"/>
      <c r="X3644" s="2"/>
    </row>
    <row r="3645" spans="1:24" ht="43.35" customHeight="1" x14ac:dyDescent="0.2">
      <c r="B3645" s="6" t="s">
        <v>87</v>
      </c>
      <c r="C3645" s="6"/>
      <c r="D3645" s="7" t="s">
        <v>1836</v>
      </c>
      <c r="E3645" s="25" t="s">
        <v>24</v>
      </c>
      <c r="F3645" s="26"/>
      <c r="G3645" s="8" t="s">
        <v>56</v>
      </c>
      <c r="H3645" s="27" t="s">
        <v>57</v>
      </c>
      <c r="I3645" s="27"/>
      <c r="J3645" s="27"/>
      <c r="K3645" s="8" t="s">
        <v>58</v>
      </c>
      <c r="L3645" s="9">
        <v>300000</v>
      </c>
      <c r="M3645" s="9">
        <v>1</v>
      </c>
      <c r="N3645" s="28">
        <v>300000</v>
      </c>
      <c r="O3645" s="28"/>
      <c r="P3645" s="28"/>
      <c r="Q3645" s="28"/>
      <c r="R3645" s="9"/>
      <c r="S3645" s="9"/>
      <c r="T3645" s="28"/>
      <c r="U3645" s="28"/>
      <c r="V3645" s="15"/>
      <c r="W3645" s="15"/>
      <c r="X3645" s="2"/>
    </row>
    <row r="3646" spans="1:24" ht="30.6" customHeight="1" x14ac:dyDescent="0.2">
      <c r="B3646" s="6" t="s">
        <v>87</v>
      </c>
      <c r="C3646" s="6"/>
      <c r="D3646" s="7" t="s">
        <v>1836</v>
      </c>
      <c r="E3646" s="25" t="s">
        <v>24</v>
      </c>
      <c r="F3646" s="26"/>
      <c r="G3646" s="8" t="s">
        <v>50</v>
      </c>
      <c r="H3646" s="27" t="s">
        <v>51</v>
      </c>
      <c r="I3646" s="27"/>
      <c r="J3646" s="27"/>
      <c r="K3646" s="8" t="s">
        <v>52</v>
      </c>
      <c r="L3646" s="9"/>
      <c r="M3646" s="9">
        <v>1</v>
      </c>
      <c r="N3646" s="28"/>
      <c r="O3646" s="28"/>
      <c r="P3646" s="28"/>
      <c r="Q3646" s="28"/>
      <c r="R3646" s="9"/>
      <c r="S3646" s="9"/>
      <c r="T3646" s="29">
        <v>-11593</v>
      </c>
      <c r="U3646" s="29"/>
      <c r="V3646" s="15"/>
      <c r="W3646" s="15"/>
      <c r="X3646" s="2"/>
    </row>
    <row r="3647" spans="1:24" ht="30.6" customHeight="1" x14ac:dyDescent="0.2">
      <c r="B3647" s="6" t="s">
        <v>87</v>
      </c>
      <c r="C3647" s="6"/>
      <c r="D3647" s="7" t="s">
        <v>1836</v>
      </c>
      <c r="E3647" s="25" t="s">
        <v>24</v>
      </c>
      <c r="F3647" s="26"/>
      <c r="G3647" s="8" t="s">
        <v>54</v>
      </c>
      <c r="H3647" s="27" t="s">
        <v>55</v>
      </c>
      <c r="I3647" s="27"/>
      <c r="J3647" s="27"/>
      <c r="K3647" s="8"/>
      <c r="L3647" s="9"/>
      <c r="M3647" s="9">
        <v>1</v>
      </c>
      <c r="N3647" s="28"/>
      <c r="O3647" s="28"/>
      <c r="P3647" s="28"/>
      <c r="Q3647" s="28"/>
      <c r="R3647" s="9"/>
      <c r="S3647" s="9"/>
      <c r="T3647" s="28">
        <v>34820</v>
      </c>
      <c r="U3647" s="28"/>
      <c r="V3647" s="15"/>
      <c r="W3647" s="15"/>
      <c r="X3647" s="2"/>
    </row>
    <row r="3648" spans="1:24" ht="30.6" customHeight="1" x14ac:dyDescent="0.2">
      <c r="B3648" s="6" t="s">
        <v>87</v>
      </c>
      <c r="C3648" s="6"/>
      <c r="D3648" s="7" t="s">
        <v>1836</v>
      </c>
      <c r="E3648" s="25" t="s">
        <v>24</v>
      </c>
      <c r="F3648" s="26"/>
      <c r="G3648" s="8" t="s">
        <v>226</v>
      </c>
      <c r="H3648" s="27" t="s">
        <v>226</v>
      </c>
      <c r="I3648" s="27"/>
      <c r="J3648" s="27"/>
      <c r="K3648" s="8"/>
      <c r="L3648" s="9"/>
      <c r="M3648" s="9">
        <v>1</v>
      </c>
      <c r="N3648" s="28"/>
      <c r="O3648" s="28"/>
      <c r="P3648" s="28"/>
      <c r="Q3648" s="28"/>
      <c r="R3648" s="9"/>
      <c r="S3648" s="9"/>
      <c r="T3648" s="28">
        <v>40592</v>
      </c>
      <c r="U3648" s="28"/>
      <c r="V3648" s="15"/>
      <c r="W3648" s="15"/>
      <c r="X3648" s="2"/>
    </row>
    <row r="3649" spans="1:24" ht="43.35" customHeight="1" x14ac:dyDescent="0.2">
      <c r="B3649" s="6" t="s">
        <v>87</v>
      </c>
      <c r="C3649" s="6"/>
      <c r="D3649" s="7" t="s">
        <v>1836</v>
      </c>
      <c r="E3649" s="25" t="s">
        <v>24</v>
      </c>
      <c r="F3649" s="26"/>
      <c r="G3649" s="8" t="s">
        <v>104</v>
      </c>
      <c r="H3649" s="27" t="s">
        <v>104</v>
      </c>
      <c r="I3649" s="27"/>
      <c r="J3649" s="27"/>
      <c r="K3649" s="8" t="s">
        <v>30</v>
      </c>
      <c r="L3649" s="9"/>
      <c r="M3649" s="9">
        <v>1</v>
      </c>
      <c r="N3649" s="28"/>
      <c r="O3649" s="28"/>
      <c r="P3649" s="28"/>
      <c r="Q3649" s="28"/>
      <c r="R3649" s="9"/>
      <c r="S3649" s="9"/>
      <c r="T3649" s="28">
        <v>14996</v>
      </c>
      <c r="U3649" s="28"/>
      <c r="V3649" s="15"/>
      <c r="W3649" s="15"/>
      <c r="X3649" s="2"/>
    </row>
    <row r="3650" spans="1:24" ht="30.6" customHeight="1" x14ac:dyDescent="0.2">
      <c r="B3650" s="6" t="s">
        <v>87</v>
      </c>
      <c r="C3650" s="6"/>
      <c r="D3650" s="7" t="s">
        <v>1836</v>
      </c>
      <c r="E3650" s="25" t="s">
        <v>24</v>
      </c>
      <c r="F3650" s="26"/>
      <c r="G3650" s="8" t="s">
        <v>38</v>
      </c>
      <c r="H3650" s="27" t="s">
        <v>39</v>
      </c>
      <c r="I3650" s="27"/>
      <c r="J3650" s="27"/>
      <c r="K3650" s="8"/>
      <c r="L3650" s="9"/>
      <c r="M3650" s="9">
        <v>1</v>
      </c>
      <c r="N3650" s="28"/>
      <c r="O3650" s="28"/>
      <c r="P3650" s="28"/>
      <c r="Q3650" s="28"/>
      <c r="R3650" s="9"/>
      <c r="S3650" s="9"/>
      <c r="T3650" s="28">
        <v>6811</v>
      </c>
      <c r="U3650" s="28"/>
      <c r="V3650" s="15"/>
      <c r="W3650" s="15"/>
      <c r="X3650" s="2"/>
    </row>
    <row r="3651" spans="1:24" ht="18.75" customHeight="1" x14ac:dyDescent="0.2">
      <c r="B3651" s="22" t="s">
        <v>42</v>
      </c>
      <c r="C3651" s="22"/>
      <c r="D3651" s="22"/>
      <c r="E3651" s="22"/>
      <c r="F3651" s="22"/>
      <c r="G3651" s="22"/>
      <c r="H3651" s="22"/>
      <c r="I3651" s="22"/>
      <c r="J3651" s="22"/>
      <c r="K3651" s="22"/>
      <c r="L3651" s="22"/>
      <c r="M3651" s="10">
        <v>7</v>
      </c>
      <c r="N3651" s="23">
        <v>8290000</v>
      </c>
      <c r="O3651" s="23"/>
      <c r="P3651" s="23"/>
      <c r="Q3651" s="23"/>
      <c r="R3651" s="10"/>
      <c r="S3651" s="10"/>
      <c r="T3651" s="23">
        <v>7253184</v>
      </c>
      <c r="U3651" s="23"/>
      <c r="V3651" s="15"/>
      <c r="W3651" s="15"/>
      <c r="X3651" s="2"/>
    </row>
    <row r="3652" spans="1:24" ht="18.75" customHeight="1" x14ac:dyDescent="0.2">
      <c r="B3652" s="24" t="s">
        <v>1838</v>
      </c>
      <c r="C3652" s="24"/>
      <c r="D3652" s="24"/>
      <c r="E3652" s="24"/>
      <c r="F3652" s="24"/>
      <c r="G3652" s="24"/>
      <c r="H3652" s="24"/>
      <c r="I3652" s="24"/>
      <c r="J3652" s="24" t="s">
        <v>386</v>
      </c>
      <c r="K3652" s="24"/>
      <c r="L3652" s="24"/>
      <c r="M3652" s="24"/>
      <c r="N3652" s="24"/>
      <c r="O3652" s="24"/>
      <c r="P3652" s="24"/>
      <c r="Q3652" s="24"/>
      <c r="R3652" s="24"/>
      <c r="S3652" s="24"/>
      <c r="T3652" s="24"/>
      <c r="U3652" s="24"/>
      <c r="V3652" s="15"/>
      <c r="W3652" s="15"/>
      <c r="X3652" s="2"/>
    </row>
    <row r="3653" spans="1:24" ht="30.6" customHeight="1" x14ac:dyDescent="0.2">
      <c r="B3653" s="6" t="s">
        <v>336</v>
      </c>
      <c r="C3653" s="6"/>
      <c r="D3653" s="7" t="s">
        <v>1839</v>
      </c>
      <c r="E3653" s="25" t="s">
        <v>24</v>
      </c>
      <c r="F3653" s="26"/>
      <c r="G3653" s="8" t="s">
        <v>460</v>
      </c>
      <c r="H3653" s="27" t="s">
        <v>461</v>
      </c>
      <c r="I3653" s="27"/>
      <c r="J3653" s="27"/>
      <c r="K3653" s="8"/>
      <c r="L3653" s="9">
        <v>300000</v>
      </c>
      <c r="M3653" s="9">
        <v>1</v>
      </c>
      <c r="N3653" s="28">
        <v>300000</v>
      </c>
      <c r="O3653" s="28"/>
      <c r="P3653" s="28"/>
      <c r="Q3653" s="28"/>
      <c r="R3653" s="9"/>
      <c r="S3653" s="9"/>
      <c r="T3653" s="28">
        <v>36111</v>
      </c>
      <c r="U3653" s="28"/>
      <c r="V3653" s="15"/>
      <c r="W3653" s="15"/>
      <c r="X3653" s="2"/>
    </row>
    <row r="3654" spans="1:24" ht="18.75" customHeight="1" x14ac:dyDescent="0.2">
      <c r="B3654" s="22" t="s">
        <v>42</v>
      </c>
      <c r="C3654" s="22"/>
      <c r="D3654" s="22"/>
      <c r="E3654" s="22"/>
      <c r="F3654" s="22"/>
      <c r="G3654" s="22"/>
      <c r="H3654" s="22"/>
      <c r="I3654" s="22"/>
      <c r="J3654" s="22"/>
      <c r="K3654" s="22"/>
      <c r="L3654" s="22"/>
      <c r="M3654" s="10">
        <v>1</v>
      </c>
      <c r="N3654" s="23">
        <v>300000</v>
      </c>
      <c r="O3654" s="23"/>
      <c r="P3654" s="23"/>
      <c r="Q3654" s="23"/>
      <c r="R3654" s="10"/>
      <c r="S3654" s="10"/>
      <c r="T3654" s="23">
        <v>36111</v>
      </c>
      <c r="U3654" s="23"/>
      <c r="V3654" s="15"/>
      <c r="W3654" s="15"/>
      <c r="X3654" s="2"/>
    </row>
    <row r="3655" spans="1:24" ht="9.4" customHeight="1" x14ac:dyDescent="0.2">
      <c r="A3655" s="15"/>
      <c r="B3655" s="15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2"/>
    </row>
    <row r="3656" spans="1:24" ht="15.4" customHeight="1" x14ac:dyDescent="0.2">
      <c r="B3656" s="19" t="s">
        <v>53</v>
      </c>
      <c r="C3656" s="19"/>
      <c r="D3656" s="19"/>
      <c r="E3656" s="19"/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20">
        <v>152</v>
      </c>
      <c r="R3656" s="20"/>
      <c r="S3656" s="20"/>
      <c r="T3656" s="20"/>
      <c r="U3656" s="20"/>
      <c r="W3656" s="11">
        <v>152</v>
      </c>
    </row>
    <row r="3657" spans="1:24" ht="2.65" customHeight="1" x14ac:dyDescent="0.2">
      <c r="A3657" s="15"/>
      <c r="B3657" s="15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20"/>
      <c r="R3657" s="20"/>
      <c r="S3657" s="20"/>
      <c r="T3657" s="20"/>
      <c r="U3657" s="20"/>
      <c r="V3657" s="15"/>
      <c r="W3657" s="15"/>
      <c r="X3657" s="2"/>
    </row>
    <row r="3658" spans="1:24" ht="15.4" customHeight="1" x14ac:dyDescent="0.2">
      <c r="A3658" s="15"/>
      <c r="B3658" s="15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2"/>
    </row>
    <row r="3659" spans="1:24" ht="16.149999999999999" customHeight="1" x14ac:dyDescent="0.2">
      <c r="B3659" s="16" t="s">
        <v>0</v>
      </c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15"/>
      <c r="V3659" s="15"/>
      <c r="W3659" s="15"/>
      <c r="X3659" s="2"/>
    </row>
    <row r="3660" spans="1:24" ht="15.4" customHeight="1" x14ac:dyDescent="0.2">
      <c r="B3660" s="16" t="s">
        <v>1</v>
      </c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16"/>
      <c r="U3660" s="15"/>
      <c r="V3660" s="15"/>
      <c r="W3660" s="15"/>
      <c r="X3660" s="2"/>
    </row>
    <row r="3661" spans="1:24" ht="22.15" customHeight="1" x14ac:dyDescent="0.2">
      <c r="A3661" s="15"/>
      <c r="B3661" s="15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2"/>
    </row>
    <row r="3662" spans="1:24" ht="38.25" customHeight="1" x14ac:dyDescent="0.2">
      <c r="B3662" s="3" t="s">
        <v>2</v>
      </c>
      <c r="C3662" s="13"/>
      <c r="D3662" s="3" t="s">
        <v>3</v>
      </c>
      <c r="E3662" s="30" t="s">
        <v>4</v>
      </c>
      <c r="F3662" s="31"/>
      <c r="G3662" s="3" t="s">
        <v>5</v>
      </c>
      <c r="H3662" s="32" t="s">
        <v>6</v>
      </c>
      <c r="I3662" s="32"/>
      <c r="J3662" s="32"/>
      <c r="K3662" s="3" t="s">
        <v>7</v>
      </c>
      <c r="L3662" s="3" t="s">
        <v>8</v>
      </c>
      <c r="M3662" s="3" t="s">
        <v>9</v>
      </c>
      <c r="N3662" s="32" t="s">
        <v>10</v>
      </c>
      <c r="O3662" s="32"/>
      <c r="P3662" s="32" t="s">
        <v>11</v>
      </c>
      <c r="Q3662" s="32"/>
      <c r="R3662" s="3" t="s">
        <v>12</v>
      </c>
      <c r="S3662" s="3"/>
      <c r="T3662" s="32" t="s">
        <v>13</v>
      </c>
      <c r="U3662" s="32"/>
      <c r="V3662" s="15"/>
      <c r="W3662" s="15"/>
      <c r="X3662" s="2"/>
    </row>
    <row r="3663" spans="1:24" ht="18.75" customHeight="1" x14ac:dyDescent="0.2">
      <c r="B3663" s="4" t="s">
        <v>14</v>
      </c>
      <c r="C3663" s="14"/>
      <c r="D3663" s="4" t="s">
        <v>15</v>
      </c>
      <c r="E3663" s="33" t="s">
        <v>16</v>
      </c>
      <c r="F3663" s="34"/>
      <c r="G3663" s="4" t="s">
        <v>17</v>
      </c>
      <c r="H3663" s="35" t="s">
        <v>18</v>
      </c>
      <c r="I3663" s="35"/>
      <c r="J3663" s="35"/>
      <c r="K3663" s="5" t="s">
        <v>19</v>
      </c>
      <c r="L3663" s="5">
        <v>1</v>
      </c>
      <c r="M3663" s="5">
        <v>2</v>
      </c>
      <c r="N3663" s="36">
        <v>3</v>
      </c>
      <c r="O3663" s="36"/>
      <c r="P3663" s="36">
        <v>4</v>
      </c>
      <c r="Q3663" s="36"/>
      <c r="R3663" s="5">
        <v>5</v>
      </c>
      <c r="S3663" s="5"/>
      <c r="T3663" s="36">
        <v>7</v>
      </c>
      <c r="U3663" s="36"/>
      <c r="V3663" s="15"/>
      <c r="W3663" s="15"/>
      <c r="X3663" s="2"/>
    </row>
    <row r="3664" spans="1:24" ht="18.75" customHeight="1" x14ac:dyDescent="0.2">
      <c r="B3664" s="24" t="s">
        <v>1840</v>
      </c>
      <c r="C3664" s="24"/>
      <c r="D3664" s="24"/>
      <c r="E3664" s="24"/>
      <c r="F3664" s="24"/>
      <c r="G3664" s="24"/>
      <c r="H3664" s="24"/>
      <c r="I3664" s="24"/>
      <c r="J3664" s="24" t="s">
        <v>1841</v>
      </c>
      <c r="K3664" s="24"/>
      <c r="L3664" s="24"/>
      <c r="M3664" s="24"/>
      <c r="N3664" s="24"/>
      <c r="O3664" s="24"/>
      <c r="P3664" s="24"/>
      <c r="Q3664" s="24"/>
      <c r="R3664" s="24"/>
      <c r="S3664" s="24"/>
      <c r="T3664" s="24"/>
      <c r="U3664" s="24"/>
      <c r="V3664" s="15"/>
      <c r="W3664" s="15"/>
      <c r="X3664" s="2"/>
    </row>
    <row r="3665" spans="1:24" ht="30.6" customHeight="1" x14ac:dyDescent="0.2">
      <c r="B3665" s="6" t="s">
        <v>157</v>
      </c>
      <c r="C3665" s="6"/>
      <c r="D3665" s="7" t="s">
        <v>1842</v>
      </c>
      <c r="E3665" s="25" t="s">
        <v>24</v>
      </c>
      <c r="F3665" s="26"/>
      <c r="G3665" s="8" t="s">
        <v>31</v>
      </c>
      <c r="H3665" s="27" t="s">
        <v>32</v>
      </c>
      <c r="I3665" s="27"/>
      <c r="J3665" s="27"/>
      <c r="K3665" s="8" t="s">
        <v>30</v>
      </c>
      <c r="L3665" s="9">
        <v>100000</v>
      </c>
      <c r="M3665" s="9">
        <v>1</v>
      </c>
      <c r="N3665" s="28">
        <v>100000</v>
      </c>
      <c r="O3665" s="28"/>
      <c r="P3665" s="28"/>
      <c r="Q3665" s="28"/>
      <c r="R3665" s="9"/>
      <c r="S3665" s="9"/>
      <c r="T3665" s="28">
        <v>22921</v>
      </c>
      <c r="U3665" s="28"/>
      <c r="V3665" s="15"/>
      <c r="W3665" s="15"/>
      <c r="X3665" s="2"/>
    </row>
    <row r="3666" spans="1:24" ht="18.75" customHeight="1" x14ac:dyDescent="0.2">
      <c r="B3666" s="22" t="s">
        <v>42</v>
      </c>
      <c r="C3666" s="22"/>
      <c r="D3666" s="22"/>
      <c r="E3666" s="22"/>
      <c r="F3666" s="22"/>
      <c r="G3666" s="22"/>
      <c r="H3666" s="22"/>
      <c r="I3666" s="22"/>
      <c r="J3666" s="22"/>
      <c r="K3666" s="22"/>
      <c r="L3666" s="22"/>
      <c r="M3666" s="10">
        <v>1</v>
      </c>
      <c r="N3666" s="23">
        <v>100000</v>
      </c>
      <c r="O3666" s="23"/>
      <c r="P3666" s="23"/>
      <c r="Q3666" s="23"/>
      <c r="R3666" s="10"/>
      <c r="S3666" s="10"/>
      <c r="T3666" s="23">
        <v>22921</v>
      </c>
      <c r="U3666" s="23"/>
      <c r="V3666" s="15"/>
      <c r="W3666" s="15"/>
      <c r="X3666" s="2"/>
    </row>
    <row r="3667" spans="1:24" ht="18.75" customHeight="1" x14ac:dyDescent="0.2">
      <c r="B3667" s="24" t="s">
        <v>1843</v>
      </c>
      <c r="C3667" s="24"/>
      <c r="D3667" s="24"/>
      <c r="E3667" s="24"/>
      <c r="F3667" s="24"/>
      <c r="G3667" s="24"/>
      <c r="H3667" s="24"/>
      <c r="I3667" s="24"/>
      <c r="J3667" s="24" t="s">
        <v>1844</v>
      </c>
      <c r="K3667" s="24"/>
      <c r="L3667" s="24"/>
      <c r="M3667" s="24"/>
      <c r="N3667" s="24"/>
      <c r="O3667" s="24"/>
      <c r="P3667" s="24"/>
      <c r="Q3667" s="24"/>
      <c r="R3667" s="24"/>
      <c r="S3667" s="24"/>
      <c r="T3667" s="24"/>
      <c r="U3667" s="24"/>
      <c r="V3667" s="15"/>
      <c r="W3667" s="15"/>
      <c r="X3667" s="2"/>
    </row>
    <row r="3668" spans="1:24" ht="43.35" customHeight="1" x14ac:dyDescent="0.2">
      <c r="B3668" s="6" t="s">
        <v>71</v>
      </c>
      <c r="C3668" s="6"/>
      <c r="D3668" s="7" t="s">
        <v>1845</v>
      </c>
      <c r="E3668" s="25" t="s">
        <v>47</v>
      </c>
      <c r="F3668" s="26"/>
      <c r="G3668" s="8" t="s">
        <v>725</v>
      </c>
      <c r="H3668" s="27" t="s">
        <v>1846</v>
      </c>
      <c r="I3668" s="27"/>
      <c r="J3668" s="27"/>
      <c r="K3668" s="8" t="s">
        <v>188</v>
      </c>
      <c r="L3668" s="9">
        <v>3590000</v>
      </c>
      <c r="M3668" s="9">
        <v>1</v>
      </c>
      <c r="N3668" s="28">
        <v>3590000</v>
      </c>
      <c r="O3668" s="28"/>
      <c r="P3668" s="28"/>
      <c r="Q3668" s="28"/>
      <c r="R3668" s="9"/>
      <c r="S3668" s="9"/>
      <c r="T3668" s="28">
        <v>3045000</v>
      </c>
      <c r="U3668" s="28"/>
      <c r="V3668" s="15"/>
      <c r="W3668" s="15"/>
      <c r="X3668" s="2"/>
    </row>
    <row r="3669" spans="1:24" ht="30.6" customHeight="1" x14ac:dyDescent="0.2">
      <c r="B3669" s="6" t="s">
        <v>71</v>
      </c>
      <c r="C3669" s="6"/>
      <c r="D3669" s="7" t="s">
        <v>1845</v>
      </c>
      <c r="E3669" s="25" t="s">
        <v>47</v>
      </c>
      <c r="F3669" s="26"/>
      <c r="G3669" s="8" t="s">
        <v>727</v>
      </c>
      <c r="H3669" s="27" t="s">
        <v>728</v>
      </c>
      <c r="I3669" s="27"/>
      <c r="J3669" s="27"/>
      <c r="K3669" s="8" t="s">
        <v>30</v>
      </c>
      <c r="L3669" s="9"/>
      <c r="M3669" s="9">
        <v>1</v>
      </c>
      <c r="N3669" s="28"/>
      <c r="O3669" s="28"/>
      <c r="P3669" s="28"/>
      <c r="Q3669" s="28"/>
      <c r="R3669" s="9"/>
      <c r="S3669" s="9"/>
      <c r="T3669" s="28">
        <v>3500</v>
      </c>
      <c r="U3669" s="28"/>
      <c r="V3669" s="15"/>
      <c r="W3669" s="15"/>
      <c r="X3669" s="2"/>
    </row>
    <row r="3670" spans="1:24" ht="30.6" customHeight="1" x14ac:dyDescent="0.2">
      <c r="B3670" s="6" t="s">
        <v>71</v>
      </c>
      <c r="C3670" s="6"/>
      <c r="D3670" s="7" t="s">
        <v>1845</v>
      </c>
      <c r="E3670" s="25" t="s">
        <v>47</v>
      </c>
      <c r="F3670" s="26"/>
      <c r="G3670" s="8" t="s">
        <v>38</v>
      </c>
      <c r="H3670" s="27" t="s">
        <v>39</v>
      </c>
      <c r="I3670" s="27"/>
      <c r="J3670" s="27"/>
      <c r="K3670" s="8"/>
      <c r="L3670" s="9"/>
      <c r="M3670" s="9">
        <v>1</v>
      </c>
      <c r="N3670" s="28"/>
      <c r="O3670" s="28"/>
      <c r="P3670" s="28"/>
      <c r="Q3670" s="28"/>
      <c r="R3670" s="9"/>
      <c r="S3670" s="9"/>
      <c r="T3670" s="28">
        <v>6811</v>
      </c>
      <c r="U3670" s="28"/>
      <c r="V3670" s="15"/>
      <c r="W3670" s="15"/>
      <c r="X3670" s="2"/>
    </row>
    <row r="3671" spans="1:24" ht="18.75" customHeight="1" x14ac:dyDescent="0.2">
      <c r="B3671" s="22" t="s">
        <v>42</v>
      </c>
      <c r="C3671" s="22"/>
      <c r="D3671" s="22"/>
      <c r="E3671" s="22"/>
      <c r="F3671" s="22"/>
      <c r="G3671" s="22"/>
      <c r="H3671" s="22"/>
      <c r="I3671" s="22"/>
      <c r="J3671" s="22"/>
      <c r="K3671" s="22"/>
      <c r="L3671" s="22"/>
      <c r="M3671" s="10">
        <v>3</v>
      </c>
      <c r="N3671" s="23">
        <v>3590000</v>
      </c>
      <c r="O3671" s="23"/>
      <c r="P3671" s="23"/>
      <c r="Q3671" s="23"/>
      <c r="R3671" s="10"/>
      <c r="S3671" s="10"/>
      <c r="T3671" s="23">
        <v>3055311</v>
      </c>
      <c r="U3671" s="23"/>
      <c r="V3671" s="15"/>
      <c r="W3671" s="15"/>
      <c r="X3671" s="2"/>
    </row>
    <row r="3672" spans="1:24" ht="18.75" customHeight="1" x14ac:dyDescent="0.2">
      <c r="B3672" s="24" t="s">
        <v>1847</v>
      </c>
      <c r="C3672" s="24"/>
      <c r="D3672" s="24"/>
      <c r="E3672" s="24"/>
      <c r="F3672" s="24"/>
      <c r="G3672" s="24"/>
      <c r="H3672" s="24"/>
      <c r="I3672" s="24"/>
      <c r="J3672" s="24" t="s">
        <v>1848</v>
      </c>
      <c r="K3672" s="24"/>
      <c r="L3672" s="24"/>
      <c r="M3672" s="24"/>
      <c r="N3672" s="24"/>
      <c r="O3672" s="24"/>
      <c r="P3672" s="24"/>
      <c r="Q3672" s="24"/>
      <c r="R3672" s="24"/>
      <c r="S3672" s="24"/>
      <c r="T3672" s="24"/>
      <c r="U3672" s="24"/>
      <c r="V3672" s="15"/>
      <c r="W3672" s="15"/>
      <c r="X3672" s="2"/>
    </row>
    <row r="3673" spans="1:24" ht="56.1" customHeight="1" x14ac:dyDescent="0.2">
      <c r="B3673" s="6" t="s">
        <v>157</v>
      </c>
      <c r="C3673" s="6"/>
      <c r="D3673" s="7" t="s">
        <v>1849</v>
      </c>
      <c r="E3673" s="25" t="s">
        <v>24</v>
      </c>
      <c r="F3673" s="26"/>
      <c r="G3673" s="8" t="s">
        <v>315</v>
      </c>
      <c r="H3673" s="27" t="s">
        <v>1850</v>
      </c>
      <c r="I3673" s="27"/>
      <c r="J3673" s="27"/>
      <c r="K3673" s="8"/>
      <c r="L3673" s="9">
        <v>5890000</v>
      </c>
      <c r="M3673" s="9">
        <v>1</v>
      </c>
      <c r="N3673" s="28">
        <v>5890000</v>
      </c>
      <c r="O3673" s="28"/>
      <c r="P3673" s="28"/>
      <c r="Q3673" s="28"/>
      <c r="R3673" s="9"/>
      <c r="S3673" s="9"/>
      <c r="T3673" s="28">
        <v>5325714</v>
      </c>
      <c r="U3673" s="28"/>
      <c r="V3673" s="15"/>
      <c r="W3673" s="15"/>
      <c r="X3673" s="2"/>
    </row>
    <row r="3674" spans="1:24" ht="43.35" customHeight="1" x14ac:dyDescent="0.2">
      <c r="B3674" s="6" t="s">
        <v>157</v>
      </c>
      <c r="C3674" s="6"/>
      <c r="D3674" s="7" t="s">
        <v>1849</v>
      </c>
      <c r="E3674" s="25" t="s">
        <v>24</v>
      </c>
      <c r="F3674" s="26"/>
      <c r="G3674" s="8" t="s">
        <v>56</v>
      </c>
      <c r="H3674" s="27" t="s">
        <v>57</v>
      </c>
      <c r="I3674" s="27"/>
      <c r="J3674" s="27"/>
      <c r="K3674" s="8" t="s">
        <v>58</v>
      </c>
      <c r="L3674" s="9">
        <v>200000</v>
      </c>
      <c r="M3674" s="9">
        <v>1</v>
      </c>
      <c r="N3674" s="28">
        <v>200000</v>
      </c>
      <c r="O3674" s="28"/>
      <c r="P3674" s="28"/>
      <c r="Q3674" s="28"/>
      <c r="R3674" s="9"/>
      <c r="S3674" s="9"/>
      <c r="T3674" s="28"/>
      <c r="U3674" s="28"/>
      <c r="V3674" s="15"/>
      <c r="W3674" s="15"/>
      <c r="X3674" s="2"/>
    </row>
    <row r="3675" spans="1:24" ht="30.6" customHeight="1" x14ac:dyDescent="0.2">
      <c r="B3675" s="6" t="s">
        <v>157</v>
      </c>
      <c r="C3675" s="6"/>
      <c r="D3675" s="7" t="s">
        <v>1849</v>
      </c>
      <c r="E3675" s="25" t="s">
        <v>24</v>
      </c>
      <c r="F3675" s="26"/>
      <c r="G3675" s="8" t="s">
        <v>92</v>
      </c>
      <c r="H3675" s="27" t="s">
        <v>93</v>
      </c>
      <c r="I3675" s="27"/>
      <c r="J3675" s="27"/>
      <c r="K3675" s="8"/>
      <c r="L3675" s="9"/>
      <c r="M3675" s="9">
        <v>1</v>
      </c>
      <c r="N3675" s="28"/>
      <c r="O3675" s="28"/>
      <c r="P3675" s="28"/>
      <c r="Q3675" s="28"/>
      <c r="R3675" s="9"/>
      <c r="S3675" s="9"/>
      <c r="T3675" s="28">
        <v>1079</v>
      </c>
      <c r="U3675" s="28"/>
      <c r="V3675" s="15"/>
      <c r="W3675" s="15"/>
      <c r="X3675" s="2"/>
    </row>
    <row r="3676" spans="1:24" ht="30.6" customHeight="1" x14ac:dyDescent="0.2">
      <c r="B3676" s="6" t="s">
        <v>157</v>
      </c>
      <c r="C3676" s="6"/>
      <c r="D3676" s="7" t="s">
        <v>1849</v>
      </c>
      <c r="E3676" s="25" t="s">
        <v>24</v>
      </c>
      <c r="F3676" s="26"/>
      <c r="G3676" s="8" t="s">
        <v>94</v>
      </c>
      <c r="H3676" s="27" t="s">
        <v>95</v>
      </c>
      <c r="I3676" s="27"/>
      <c r="J3676" s="27"/>
      <c r="K3676" s="8"/>
      <c r="L3676" s="9"/>
      <c r="M3676" s="9">
        <v>1</v>
      </c>
      <c r="N3676" s="28"/>
      <c r="O3676" s="28"/>
      <c r="P3676" s="28"/>
      <c r="Q3676" s="28"/>
      <c r="R3676" s="9"/>
      <c r="S3676" s="9"/>
      <c r="T3676" s="28">
        <v>1631</v>
      </c>
      <c r="U3676" s="28"/>
      <c r="V3676" s="15"/>
      <c r="W3676" s="15"/>
      <c r="X3676" s="2"/>
    </row>
    <row r="3677" spans="1:24" ht="30.6" customHeight="1" x14ac:dyDescent="0.2">
      <c r="B3677" s="6" t="s">
        <v>157</v>
      </c>
      <c r="C3677" s="6"/>
      <c r="D3677" s="7" t="s">
        <v>1849</v>
      </c>
      <c r="E3677" s="25" t="s">
        <v>24</v>
      </c>
      <c r="F3677" s="26"/>
      <c r="G3677" s="8" t="s">
        <v>38</v>
      </c>
      <c r="H3677" s="27" t="s">
        <v>39</v>
      </c>
      <c r="I3677" s="27"/>
      <c r="J3677" s="27"/>
      <c r="K3677" s="8"/>
      <c r="L3677" s="9"/>
      <c r="M3677" s="9">
        <v>1</v>
      </c>
      <c r="N3677" s="28"/>
      <c r="O3677" s="28"/>
      <c r="P3677" s="28"/>
      <c r="Q3677" s="28"/>
      <c r="R3677" s="9"/>
      <c r="S3677" s="9"/>
      <c r="T3677" s="28">
        <v>6811</v>
      </c>
      <c r="U3677" s="28"/>
      <c r="V3677" s="15"/>
      <c r="W3677" s="15"/>
      <c r="X3677" s="2"/>
    </row>
    <row r="3678" spans="1:24" ht="18.75" customHeight="1" x14ac:dyDescent="0.2">
      <c r="B3678" s="22" t="s">
        <v>42</v>
      </c>
      <c r="C3678" s="22"/>
      <c r="D3678" s="22"/>
      <c r="E3678" s="22"/>
      <c r="F3678" s="22"/>
      <c r="G3678" s="22"/>
      <c r="H3678" s="22"/>
      <c r="I3678" s="22"/>
      <c r="J3678" s="22"/>
      <c r="K3678" s="22"/>
      <c r="L3678" s="22"/>
      <c r="M3678" s="10">
        <v>5</v>
      </c>
      <c r="N3678" s="23">
        <v>6090000</v>
      </c>
      <c r="O3678" s="23"/>
      <c r="P3678" s="23"/>
      <c r="Q3678" s="23"/>
      <c r="R3678" s="10"/>
      <c r="S3678" s="10"/>
      <c r="T3678" s="23">
        <v>5335235</v>
      </c>
      <c r="U3678" s="23"/>
      <c r="V3678" s="15"/>
      <c r="W3678" s="15"/>
      <c r="X3678" s="2"/>
    </row>
    <row r="3679" spans="1:24" ht="18.75" customHeight="1" x14ac:dyDescent="0.2">
      <c r="B3679" s="24" t="s">
        <v>1851</v>
      </c>
      <c r="C3679" s="24"/>
      <c r="D3679" s="24"/>
      <c r="E3679" s="24"/>
      <c r="F3679" s="24"/>
      <c r="G3679" s="24"/>
      <c r="H3679" s="24"/>
      <c r="I3679" s="24"/>
      <c r="J3679" s="24" t="s">
        <v>1852</v>
      </c>
      <c r="K3679" s="24"/>
      <c r="L3679" s="24"/>
      <c r="M3679" s="24"/>
      <c r="N3679" s="24"/>
      <c r="O3679" s="24"/>
      <c r="P3679" s="24"/>
      <c r="Q3679" s="24"/>
      <c r="R3679" s="24"/>
      <c r="S3679" s="24"/>
      <c r="T3679" s="24"/>
      <c r="U3679" s="24"/>
      <c r="V3679" s="15"/>
      <c r="W3679" s="15"/>
      <c r="X3679" s="2"/>
    </row>
    <row r="3680" spans="1:24" ht="46.7" customHeight="1" x14ac:dyDescent="0.2">
      <c r="A3680" s="15"/>
      <c r="B3680" s="15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2"/>
    </row>
    <row r="3681" spans="1:24" ht="15.4" customHeight="1" x14ac:dyDescent="0.2">
      <c r="B3681" s="19" t="s">
        <v>53</v>
      </c>
      <c r="C3681" s="19"/>
      <c r="D3681" s="19"/>
      <c r="E3681" s="19"/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20">
        <v>153</v>
      </c>
      <c r="R3681" s="20"/>
      <c r="S3681" s="20"/>
      <c r="T3681" s="20"/>
      <c r="U3681" s="20"/>
      <c r="W3681" s="11">
        <v>153</v>
      </c>
    </row>
    <row r="3682" spans="1:24" ht="2.65" customHeight="1" x14ac:dyDescent="0.2">
      <c r="A3682" s="15"/>
      <c r="B3682" s="15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20"/>
      <c r="R3682" s="20"/>
      <c r="S3682" s="20"/>
      <c r="T3682" s="20"/>
      <c r="U3682" s="20"/>
      <c r="V3682" s="15"/>
      <c r="W3682" s="15"/>
      <c r="X3682" s="2"/>
    </row>
    <row r="3683" spans="1:24" ht="15.4" customHeight="1" x14ac:dyDescent="0.2">
      <c r="A3683" s="15"/>
      <c r="B3683" s="15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2"/>
    </row>
    <row r="3684" spans="1:24" ht="16.149999999999999" customHeight="1" x14ac:dyDescent="0.2">
      <c r="B3684" s="16" t="s">
        <v>0</v>
      </c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16"/>
      <c r="U3684" s="15"/>
      <c r="V3684" s="15"/>
      <c r="W3684" s="15"/>
      <c r="X3684" s="2"/>
    </row>
    <row r="3685" spans="1:24" ht="15.4" customHeight="1" x14ac:dyDescent="0.2">
      <c r="B3685" s="16" t="s">
        <v>1</v>
      </c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15"/>
      <c r="V3685" s="15"/>
      <c r="W3685" s="15"/>
      <c r="X3685" s="2"/>
    </row>
    <row r="3686" spans="1:24" ht="22.15" customHeight="1" x14ac:dyDescent="0.2">
      <c r="A3686" s="15"/>
      <c r="B3686" s="15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2"/>
    </row>
    <row r="3687" spans="1:24" ht="38.25" customHeight="1" x14ac:dyDescent="0.2">
      <c r="B3687" s="3" t="s">
        <v>2</v>
      </c>
      <c r="C3687" s="13"/>
      <c r="D3687" s="3" t="s">
        <v>3</v>
      </c>
      <c r="E3687" s="30" t="s">
        <v>4</v>
      </c>
      <c r="F3687" s="31"/>
      <c r="G3687" s="3" t="s">
        <v>5</v>
      </c>
      <c r="H3687" s="32" t="s">
        <v>6</v>
      </c>
      <c r="I3687" s="32"/>
      <c r="J3687" s="32"/>
      <c r="K3687" s="3" t="s">
        <v>7</v>
      </c>
      <c r="L3687" s="3" t="s">
        <v>8</v>
      </c>
      <c r="M3687" s="3" t="s">
        <v>9</v>
      </c>
      <c r="N3687" s="32" t="s">
        <v>10</v>
      </c>
      <c r="O3687" s="32"/>
      <c r="P3687" s="32" t="s">
        <v>11</v>
      </c>
      <c r="Q3687" s="32"/>
      <c r="R3687" s="3" t="s">
        <v>12</v>
      </c>
      <c r="S3687" s="3"/>
      <c r="T3687" s="32" t="s">
        <v>13</v>
      </c>
      <c r="U3687" s="32"/>
      <c r="V3687" s="15"/>
      <c r="W3687" s="15"/>
      <c r="X3687" s="2"/>
    </row>
    <row r="3688" spans="1:24" ht="18.75" customHeight="1" x14ac:dyDescent="0.2">
      <c r="B3688" s="4" t="s">
        <v>14</v>
      </c>
      <c r="C3688" s="14"/>
      <c r="D3688" s="4" t="s">
        <v>15</v>
      </c>
      <c r="E3688" s="33" t="s">
        <v>16</v>
      </c>
      <c r="F3688" s="34"/>
      <c r="G3688" s="4" t="s">
        <v>17</v>
      </c>
      <c r="H3688" s="35" t="s">
        <v>18</v>
      </c>
      <c r="I3688" s="35"/>
      <c r="J3688" s="35"/>
      <c r="K3688" s="5" t="s">
        <v>19</v>
      </c>
      <c r="L3688" s="5">
        <v>1</v>
      </c>
      <c r="M3688" s="5">
        <v>2</v>
      </c>
      <c r="N3688" s="36">
        <v>3</v>
      </c>
      <c r="O3688" s="36"/>
      <c r="P3688" s="36">
        <v>4</v>
      </c>
      <c r="Q3688" s="36"/>
      <c r="R3688" s="5">
        <v>5</v>
      </c>
      <c r="S3688" s="5"/>
      <c r="T3688" s="36">
        <v>7</v>
      </c>
      <c r="U3688" s="36"/>
      <c r="V3688" s="15"/>
      <c r="W3688" s="15"/>
      <c r="X3688" s="2"/>
    </row>
    <row r="3689" spans="1:24" ht="56.1" customHeight="1" x14ac:dyDescent="0.2">
      <c r="B3689" s="6" t="s">
        <v>649</v>
      </c>
      <c r="C3689" s="6"/>
      <c r="D3689" s="7" t="s">
        <v>1853</v>
      </c>
      <c r="E3689" s="25" t="s">
        <v>24</v>
      </c>
      <c r="F3689" s="26"/>
      <c r="G3689" s="8" t="s">
        <v>379</v>
      </c>
      <c r="H3689" s="27" t="s">
        <v>1854</v>
      </c>
      <c r="I3689" s="27"/>
      <c r="J3689" s="27"/>
      <c r="K3689" s="8"/>
      <c r="L3689" s="9">
        <v>12750000</v>
      </c>
      <c r="M3689" s="9">
        <v>1</v>
      </c>
      <c r="N3689" s="28">
        <v>12750000</v>
      </c>
      <c r="O3689" s="28"/>
      <c r="P3689" s="28"/>
      <c r="Q3689" s="28"/>
      <c r="R3689" s="9"/>
      <c r="S3689" s="9"/>
      <c r="T3689" s="28">
        <v>11734000</v>
      </c>
      <c r="U3689" s="28"/>
      <c r="V3689" s="15"/>
      <c r="W3689" s="15"/>
      <c r="X3689" s="2"/>
    </row>
    <row r="3690" spans="1:24" ht="30.6" customHeight="1" x14ac:dyDescent="0.2">
      <c r="B3690" s="6" t="s">
        <v>649</v>
      </c>
      <c r="C3690" s="6"/>
      <c r="D3690" s="7" t="s">
        <v>1853</v>
      </c>
      <c r="E3690" s="25" t="s">
        <v>24</v>
      </c>
      <c r="F3690" s="26"/>
      <c r="G3690" s="8" t="s">
        <v>127</v>
      </c>
      <c r="H3690" s="27" t="s">
        <v>128</v>
      </c>
      <c r="I3690" s="27"/>
      <c r="J3690" s="27"/>
      <c r="K3690" s="8" t="s">
        <v>252</v>
      </c>
      <c r="L3690" s="9"/>
      <c r="M3690" s="9">
        <v>1</v>
      </c>
      <c r="N3690" s="28"/>
      <c r="O3690" s="28"/>
      <c r="P3690" s="28"/>
      <c r="Q3690" s="28"/>
      <c r="R3690" s="9"/>
      <c r="S3690" s="9"/>
      <c r="T3690" s="28">
        <v>96268</v>
      </c>
      <c r="U3690" s="28"/>
      <c r="V3690" s="15"/>
      <c r="W3690" s="15"/>
      <c r="X3690" s="2"/>
    </row>
    <row r="3691" spans="1:24" ht="30.6" customHeight="1" x14ac:dyDescent="0.2">
      <c r="B3691" s="6" t="s">
        <v>649</v>
      </c>
      <c r="C3691" s="6"/>
      <c r="D3691" s="7" t="s">
        <v>1853</v>
      </c>
      <c r="E3691" s="25" t="s">
        <v>24</v>
      </c>
      <c r="F3691" s="26"/>
      <c r="G3691" s="8" t="s">
        <v>123</v>
      </c>
      <c r="H3691" s="27" t="s">
        <v>124</v>
      </c>
      <c r="I3691" s="27"/>
      <c r="J3691" s="27"/>
      <c r="K3691" s="8" t="s">
        <v>35</v>
      </c>
      <c r="L3691" s="9"/>
      <c r="M3691" s="9">
        <v>1</v>
      </c>
      <c r="N3691" s="28"/>
      <c r="O3691" s="28"/>
      <c r="P3691" s="28"/>
      <c r="Q3691" s="28"/>
      <c r="R3691" s="9"/>
      <c r="S3691" s="9"/>
      <c r="T3691" s="28">
        <v>904</v>
      </c>
      <c r="U3691" s="28"/>
      <c r="V3691" s="15"/>
      <c r="W3691" s="15"/>
      <c r="X3691" s="2"/>
    </row>
    <row r="3692" spans="1:24" ht="30.6" customHeight="1" x14ac:dyDescent="0.2">
      <c r="B3692" s="6" t="s">
        <v>649</v>
      </c>
      <c r="C3692" s="6"/>
      <c r="D3692" s="7" t="s">
        <v>1853</v>
      </c>
      <c r="E3692" s="25" t="s">
        <v>24</v>
      </c>
      <c r="F3692" s="26"/>
      <c r="G3692" s="8" t="s">
        <v>125</v>
      </c>
      <c r="H3692" s="27" t="s">
        <v>126</v>
      </c>
      <c r="I3692" s="27"/>
      <c r="J3692" s="27"/>
      <c r="K3692" s="8" t="s">
        <v>30</v>
      </c>
      <c r="L3692" s="9"/>
      <c r="M3692" s="9">
        <v>1</v>
      </c>
      <c r="N3692" s="28"/>
      <c r="O3692" s="28"/>
      <c r="P3692" s="28"/>
      <c r="Q3692" s="28"/>
      <c r="R3692" s="9"/>
      <c r="S3692" s="9"/>
      <c r="T3692" s="28">
        <v>1041</v>
      </c>
      <c r="U3692" s="28"/>
      <c r="V3692" s="15"/>
      <c r="W3692" s="15"/>
      <c r="X3692" s="2"/>
    </row>
    <row r="3693" spans="1:24" ht="30.6" customHeight="1" x14ac:dyDescent="0.2">
      <c r="B3693" s="6" t="s">
        <v>649</v>
      </c>
      <c r="C3693" s="6"/>
      <c r="D3693" s="7" t="s">
        <v>1853</v>
      </c>
      <c r="E3693" s="25" t="s">
        <v>24</v>
      </c>
      <c r="F3693" s="26"/>
      <c r="G3693" s="8" t="s">
        <v>433</v>
      </c>
      <c r="H3693" s="27" t="s">
        <v>434</v>
      </c>
      <c r="I3693" s="27"/>
      <c r="J3693" s="27"/>
      <c r="K3693" s="8" t="s">
        <v>30</v>
      </c>
      <c r="L3693" s="9"/>
      <c r="M3693" s="9">
        <v>1</v>
      </c>
      <c r="N3693" s="28"/>
      <c r="O3693" s="28"/>
      <c r="P3693" s="28"/>
      <c r="Q3693" s="28"/>
      <c r="R3693" s="9"/>
      <c r="S3693" s="9"/>
      <c r="T3693" s="28">
        <v>12646</v>
      </c>
      <c r="U3693" s="28"/>
      <c r="V3693" s="15"/>
      <c r="W3693" s="15"/>
      <c r="X3693" s="2"/>
    </row>
    <row r="3694" spans="1:24" ht="18.75" customHeight="1" x14ac:dyDescent="0.2">
      <c r="B3694" s="22" t="s">
        <v>42</v>
      </c>
      <c r="C3694" s="22"/>
      <c r="D3694" s="22"/>
      <c r="E3694" s="22"/>
      <c r="F3694" s="22"/>
      <c r="G3694" s="22"/>
      <c r="H3694" s="22"/>
      <c r="I3694" s="22"/>
      <c r="J3694" s="22"/>
      <c r="K3694" s="22"/>
      <c r="L3694" s="22"/>
      <c r="M3694" s="10">
        <v>5</v>
      </c>
      <c r="N3694" s="23">
        <v>12750000</v>
      </c>
      <c r="O3694" s="23"/>
      <c r="P3694" s="23"/>
      <c r="Q3694" s="23"/>
      <c r="R3694" s="10"/>
      <c r="S3694" s="10"/>
      <c r="T3694" s="23">
        <v>11844859</v>
      </c>
      <c r="U3694" s="23"/>
      <c r="V3694" s="15"/>
      <c r="W3694" s="15"/>
      <c r="X3694" s="2"/>
    </row>
    <row r="3695" spans="1:24" ht="18.75" customHeight="1" x14ac:dyDescent="0.2">
      <c r="B3695" s="24" t="s">
        <v>1855</v>
      </c>
      <c r="C3695" s="24"/>
      <c r="D3695" s="24"/>
      <c r="E3695" s="24"/>
      <c r="F3695" s="24"/>
      <c r="G3695" s="24"/>
      <c r="H3695" s="24"/>
      <c r="I3695" s="24"/>
      <c r="J3695" s="24" t="s">
        <v>1856</v>
      </c>
      <c r="K3695" s="24"/>
      <c r="L3695" s="24"/>
      <c r="M3695" s="24"/>
      <c r="N3695" s="24"/>
      <c r="O3695" s="24"/>
      <c r="P3695" s="24"/>
      <c r="Q3695" s="24"/>
      <c r="R3695" s="24"/>
      <c r="S3695" s="24"/>
      <c r="T3695" s="24"/>
      <c r="U3695" s="24"/>
      <c r="V3695" s="15"/>
      <c r="W3695" s="15"/>
      <c r="X3695" s="2"/>
    </row>
    <row r="3696" spans="1:24" ht="43.35" customHeight="1" x14ac:dyDescent="0.2">
      <c r="B3696" s="6" t="s">
        <v>197</v>
      </c>
      <c r="C3696" s="6"/>
      <c r="D3696" s="7" t="s">
        <v>1857</v>
      </c>
      <c r="E3696" s="25" t="s">
        <v>24</v>
      </c>
      <c r="F3696" s="26"/>
      <c r="G3696" s="8" t="s">
        <v>651</v>
      </c>
      <c r="H3696" s="27" t="s">
        <v>1858</v>
      </c>
      <c r="I3696" s="27"/>
      <c r="J3696" s="27"/>
      <c r="K3696" s="8" t="s">
        <v>188</v>
      </c>
      <c r="L3696" s="9">
        <v>7490000</v>
      </c>
      <c r="M3696" s="9">
        <v>1</v>
      </c>
      <c r="N3696" s="28">
        <v>7490000</v>
      </c>
      <c r="O3696" s="28"/>
      <c r="P3696" s="28"/>
      <c r="Q3696" s="28"/>
      <c r="R3696" s="9"/>
      <c r="S3696" s="9"/>
      <c r="T3696" s="28">
        <v>6432122</v>
      </c>
      <c r="U3696" s="28"/>
      <c r="V3696" s="15"/>
      <c r="W3696" s="15"/>
      <c r="X3696" s="2"/>
    </row>
    <row r="3697" spans="1:24" ht="30.6" customHeight="1" x14ac:dyDescent="0.2">
      <c r="B3697" s="6" t="s">
        <v>197</v>
      </c>
      <c r="C3697" s="6"/>
      <c r="D3697" s="7" t="s">
        <v>1857</v>
      </c>
      <c r="E3697" s="25" t="s">
        <v>24</v>
      </c>
      <c r="F3697" s="26"/>
      <c r="G3697" s="8" t="s">
        <v>127</v>
      </c>
      <c r="H3697" s="27" t="s">
        <v>128</v>
      </c>
      <c r="I3697" s="27"/>
      <c r="J3697" s="27"/>
      <c r="K3697" s="8"/>
      <c r="L3697" s="9"/>
      <c r="M3697" s="9">
        <v>1</v>
      </c>
      <c r="N3697" s="28"/>
      <c r="O3697" s="28"/>
      <c r="P3697" s="28"/>
      <c r="Q3697" s="28"/>
      <c r="R3697" s="9"/>
      <c r="S3697" s="9"/>
      <c r="T3697" s="28">
        <v>96268</v>
      </c>
      <c r="U3697" s="28"/>
      <c r="V3697" s="15"/>
      <c r="W3697" s="15"/>
      <c r="X3697" s="2"/>
    </row>
    <row r="3698" spans="1:24" ht="30.6" customHeight="1" x14ac:dyDescent="0.2">
      <c r="B3698" s="6" t="s">
        <v>197</v>
      </c>
      <c r="C3698" s="6"/>
      <c r="D3698" s="7" t="s">
        <v>1857</v>
      </c>
      <c r="E3698" s="25" t="s">
        <v>24</v>
      </c>
      <c r="F3698" s="26"/>
      <c r="G3698" s="8" t="s">
        <v>36</v>
      </c>
      <c r="H3698" s="27" t="s">
        <v>37</v>
      </c>
      <c r="I3698" s="27"/>
      <c r="J3698" s="27"/>
      <c r="K3698" s="8" t="s">
        <v>30</v>
      </c>
      <c r="L3698" s="9"/>
      <c r="M3698" s="9">
        <v>1</v>
      </c>
      <c r="N3698" s="28"/>
      <c r="O3698" s="28"/>
      <c r="P3698" s="28"/>
      <c r="Q3698" s="28"/>
      <c r="R3698" s="9"/>
      <c r="S3698" s="9"/>
      <c r="T3698" s="28">
        <v>3240</v>
      </c>
      <c r="U3698" s="28"/>
      <c r="V3698" s="15"/>
      <c r="W3698" s="15"/>
      <c r="X3698" s="2"/>
    </row>
    <row r="3699" spans="1:24" ht="30.6" customHeight="1" x14ac:dyDescent="0.2">
      <c r="B3699" s="6" t="s">
        <v>197</v>
      </c>
      <c r="C3699" s="6"/>
      <c r="D3699" s="7" t="s">
        <v>1857</v>
      </c>
      <c r="E3699" s="25" t="s">
        <v>24</v>
      </c>
      <c r="F3699" s="26"/>
      <c r="G3699" s="8" t="s">
        <v>38</v>
      </c>
      <c r="H3699" s="27" t="s">
        <v>39</v>
      </c>
      <c r="I3699" s="27"/>
      <c r="J3699" s="27"/>
      <c r="K3699" s="8"/>
      <c r="L3699" s="9"/>
      <c r="M3699" s="9">
        <v>1</v>
      </c>
      <c r="N3699" s="28"/>
      <c r="O3699" s="28"/>
      <c r="P3699" s="28"/>
      <c r="Q3699" s="28"/>
      <c r="R3699" s="9"/>
      <c r="S3699" s="9"/>
      <c r="T3699" s="28">
        <v>6811</v>
      </c>
      <c r="U3699" s="28"/>
      <c r="V3699" s="15"/>
      <c r="W3699" s="15"/>
      <c r="X3699" s="2"/>
    </row>
    <row r="3700" spans="1:24" ht="30.6" customHeight="1" x14ac:dyDescent="0.2">
      <c r="B3700" s="6" t="s">
        <v>197</v>
      </c>
      <c r="C3700" s="6"/>
      <c r="D3700" s="7" t="s">
        <v>1857</v>
      </c>
      <c r="E3700" s="25" t="s">
        <v>24</v>
      </c>
      <c r="F3700" s="26"/>
      <c r="G3700" s="8" t="s">
        <v>433</v>
      </c>
      <c r="H3700" s="27" t="s">
        <v>434</v>
      </c>
      <c r="I3700" s="27"/>
      <c r="J3700" s="27"/>
      <c r="K3700" s="8" t="s">
        <v>30</v>
      </c>
      <c r="L3700" s="9"/>
      <c r="M3700" s="9">
        <v>1</v>
      </c>
      <c r="N3700" s="28"/>
      <c r="O3700" s="28"/>
      <c r="P3700" s="28"/>
      <c r="Q3700" s="28"/>
      <c r="R3700" s="9"/>
      <c r="S3700" s="9"/>
      <c r="T3700" s="28">
        <v>12646</v>
      </c>
      <c r="U3700" s="28"/>
      <c r="V3700" s="15"/>
      <c r="W3700" s="15"/>
      <c r="X3700" s="2"/>
    </row>
    <row r="3701" spans="1:24" ht="30.6" customHeight="1" x14ac:dyDescent="0.2">
      <c r="B3701" s="6" t="s">
        <v>197</v>
      </c>
      <c r="C3701" s="6"/>
      <c r="D3701" s="7" t="s">
        <v>1857</v>
      </c>
      <c r="E3701" s="25" t="s">
        <v>24</v>
      </c>
      <c r="F3701" s="26"/>
      <c r="G3701" s="8" t="s">
        <v>33</v>
      </c>
      <c r="H3701" s="27" t="s">
        <v>34</v>
      </c>
      <c r="I3701" s="27"/>
      <c r="J3701" s="27"/>
      <c r="K3701" s="8" t="s">
        <v>35</v>
      </c>
      <c r="L3701" s="9"/>
      <c r="M3701" s="9">
        <v>1</v>
      </c>
      <c r="N3701" s="28"/>
      <c r="O3701" s="28"/>
      <c r="P3701" s="28"/>
      <c r="Q3701" s="28"/>
      <c r="R3701" s="9"/>
      <c r="S3701" s="9"/>
      <c r="T3701" s="28">
        <v>1878</v>
      </c>
      <c r="U3701" s="28"/>
      <c r="V3701" s="15"/>
      <c r="W3701" s="15"/>
      <c r="X3701" s="2"/>
    </row>
    <row r="3702" spans="1:24" ht="18.75" customHeight="1" x14ac:dyDescent="0.2">
      <c r="B3702" s="22" t="s">
        <v>42</v>
      </c>
      <c r="C3702" s="22"/>
      <c r="D3702" s="22"/>
      <c r="E3702" s="22"/>
      <c r="F3702" s="22"/>
      <c r="G3702" s="22"/>
      <c r="H3702" s="22"/>
      <c r="I3702" s="22"/>
      <c r="J3702" s="22"/>
      <c r="K3702" s="22"/>
      <c r="L3702" s="22"/>
      <c r="M3702" s="10">
        <v>6</v>
      </c>
      <c r="N3702" s="23">
        <v>7490000</v>
      </c>
      <c r="O3702" s="23"/>
      <c r="P3702" s="23"/>
      <c r="Q3702" s="23"/>
      <c r="R3702" s="10"/>
      <c r="S3702" s="10"/>
      <c r="T3702" s="23">
        <v>6552965</v>
      </c>
      <c r="U3702" s="23"/>
      <c r="V3702" s="15"/>
      <c r="W3702" s="15"/>
      <c r="X3702" s="2"/>
    </row>
    <row r="3703" spans="1:24" ht="18.75" customHeight="1" x14ac:dyDescent="0.2">
      <c r="B3703" s="24" t="s">
        <v>1859</v>
      </c>
      <c r="C3703" s="24"/>
      <c r="D3703" s="24"/>
      <c r="E3703" s="24"/>
      <c r="F3703" s="24"/>
      <c r="G3703" s="24"/>
      <c r="H3703" s="24"/>
      <c r="I3703" s="24"/>
      <c r="J3703" s="24" t="s">
        <v>1860</v>
      </c>
      <c r="K3703" s="24"/>
      <c r="L3703" s="24"/>
      <c r="M3703" s="24"/>
      <c r="N3703" s="24"/>
      <c r="O3703" s="24"/>
      <c r="P3703" s="24"/>
      <c r="Q3703" s="24"/>
      <c r="R3703" s="24"/>
      <c r="S3703" s="24"/>
      <c r="T3703" s="24"/>
      <c r="U3703" s="24"/>
      <c r="V3703" s="15"/>
      <c r="W3703" s="15"/>
      <c r="X3703" s="2"/>
    </row>
    <row r="3704" spans="1:24" ht="57" customHeight="1" x14ac:dyDescent="0.2">
      <c r="A3704" s="15"/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2"/>
    </row>
    <row r="3705" spans="1:24" ht="15.4" customHeight="1" x14ac:dyDescent="0.2">
      <c r="B3705" s="19" t="s">
        <v>53</v>
      </c>
      <c r="C3705" s="19"/>
      <c r="D3705" s="19"/>
      <c r="E3705" s="19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20">
        <v>154</v>
      </c>
      <c r="R3705" s="20"/>
      <c r="S3705" s="20"/>
      <c r="T3705" s="20"/>
      <c r="U3705" s="20"/>
      <c r="W3705" s="11">
        <v>154</v>
      </c>
    </row>
    <row r="3706" spans="1:24" ht="2.65" customHeight="1" x14ac:dyDescent="0.2">
      <c r="A3706" s="15"/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20"/>
      <c r="R3706" s="20"/>
      <c r="S3706" s="20"/>
      <c r="T3706" s="20"/>
      <c r="U3706" s="20"/>
      <c r="V3706" s="15"/>
      <c r="W3706" s="15"/>
      <c r="X3706" s="2"/>
    </row>
    <row r="3707" spans="1:24" ht="15.4" customHeight="1" x14ac:dyDescent="0.2">
      <c r="A3707" s="15"/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2"/>
    </row>
    <row r="3708" spans="1:24" ht="16.149999999999999" customHeight="1" x14ac:dyDescent="0.2">
      <c r="B3708" s="16" t="s">
        <v>0</v>
      </c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16"/>
      <c r="U3708" s="15"/>
      <c r="V3708" s="15"/>
      <c r="W3708" s="15"/>
      <c r="X3708" s="2"/>
    </row>
    <row r="3709" spans="1:24" ht="15.4" customHeight="1" x14ac:dyDescent="0.2">
      <c r="B3709" s="16" t="s">
        <v>1</v>
      </c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15"/>
      <c r="V3709" s="15"/>
      <c r="W3709" s="15"/>
      <c r="X3709" s="2"/>
    </row>
    <row r="3710" spans="1:24" ht="22.15" customHeight="1" x14ac:dyDescent="0.2">
      <c r="A3710" s="15"/>
      <c r="B3710" s="15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2"/>
    </row>
    <row r="3711" spans="1:24" ht="38.25" customHeight="1" x14ac:dyDescent="0.2">
      <c r="B3711" s="3" t="s">
        <v>2</v>
      </c>
      <c r="C3711" s="13"/>
      <c r="D3711" s="3" t="s">
        <v>3</v>
      </c>
      <c r="E3711" s="30" t="s">
        <v>4</v>
      </c>
      <c r="F3711" s="31"/>
      <c r="G3711" s="3" t="s">
        <v>5</v>
      </c>
      <c r="H3711" s="32" t="s">
        <v>6</v>
      </c>
      <c r="I3711" s="32"/>
      <c r="J3711" s="32"/>
      <c r="K3711" s="3" t="s">
        <v>7</v>
      </c>
      <c r="L3711" s="3" t="s">
        <v>8</v>
      </c>
      <c r="M3711" s="3" t="s">
        <v>9</v>
      </c>
      <c r="N3711" s="32" t="s">
        <v>10</v>
      </c>
      <c r="O3711" s="32"/>
      <c r="P3711" s="32" t="s">
        <v>11</v>
      </c>
      <c r="Q3711" s="32"/>
      <c r="R3711" s="3" t="s">
        <v>12</v>
      </c>
      <c r="S3711" s="3"/>
      <c r="T3711" s="32" t="s">
        <v>13</v>
      </c>
      <c r="U3711" s="32"/>
      <c r="V3711" s="15"/>
      <c r="W3711" s="15"/>
      <c r="X3711" s="2"/>
    </row>
    <row r="3712" spans="1:24" ht="18.75" customHeight="1" x14ac:dyDescent="0.2">
      <c r="B3712" s="4" t="s">
        <v>14</v>
      </c>
      <c r="C3712" s="14"/>
      <c r="D3712" s="4" t="s">
        <v>15</v>
      </c>
      <c r="E3712" s="33" t="s">
        <v>16</v>
      </c>
      <c r="F3712" s="34"/>
      <c r="G3712" s="4" t="s">
        <v>17</v>
      </c>
      <c r="H3712" s="35" t="s">
        <v>18</v>
      </c>
      <c r="I3712" s="35"/>
      <c r="J3712" s="35"/>
      <c r="K3712" s="5" t="s">
        <v>19</v>
      </c>
      <c r="L3712" s="5">
        <v>1</v>
      </c>
      <c r="M3712" s="5">
        <v>2</v>
      </c>
      <c r="N3712" s="36">
        <v>3</v>
      </c>
      <c r="O3712" s="36"/>
      <c r="P3712" s="36">
        <v>4</v>
      </c>
      <c r="Q3712" s="36"/>
      <c r="R3712" s="5">
        <v>5</v>
      </c>
      <c r="S3712" s="5"/>
      <c r="T3712" s="36">
        <v>7</v>
      </c>
      <c r="U3712" s="36"/>
      <c r="V3712" s="15"/>
      <c r="W3712" s="15"/>
      <c r="X3712" s="2"/>
    </row>
    <row r="3713" spans="1:24" ht="69.75" customHeight="1" x14ac:dyDescent="0.2">
      <c r="B3713" s="6" t="s">
        <v>659</v>
      </c>
      <c r="C3713" s="6"/>
      <c r="D3713" s="7" t="s">
        <v>1861</v>
      </c>
      <c r="E3713" s="25" t="s">
        <v>47</v>
      </c>
      <c r="F3713" s="26"/>
      <c r="G3713" s="8" t="s">
        <v>1386</v>
      </c>
      <c r="H3713" s="27" t="s">
        <v>1862</v>
      </c>
      <c r="I3713" s="27"/>
      <c r="J3713" s="27"/>
      <c r="K3713" s="8" t="s">
        <v>30</v>
      </c>
      <c r="L3713" s="9">
        <v>14490000</v>
      </c>
      <c r="M3713" s="9">
        <v>1</v>
      </c>
      <c r="N3713" s="28">
        <v>14490000</v>
      </c>
      <c r="O3713" s="28"/>
      <c r="P3713" s="28"/>
      <c r="Q3713" s="28"/>
      <c r="R3713" s="9"/>
      <c r="S3713" s="9"/>
      <c r="T3713" s="28">
        <v>13745296</v>
      </c>
      <c r="U3713" s="28"/>
      <c r="V3713" s="15"/>
      <c r="W3713" s="15"/>
      <c r="X3713" s="2"/>
    </row>
    <row r="3714" spans="1:24" ht="18.75" customHeight="1" x14ac:dyDescent="0.2">
      <c r="B3714" s="22" t="s">
        <v>42</v>
      </c>
      <c r="C3714" s="22"/>
      <c r="D3714" s="22"/>
      <c r="E3714" s="22"/>
      <c r="F3714" s="22"/>
      <c r="G3714" s="22"/>
      <c r="H3714" s="22"/>
      <c r="I3714" s="22"/>
      <c r="J3714" s="22"/>
      <c r="K3714" s="22"/>
      <c r="L3714" s="22"/>
      <c r="M3714" s="10">
        <v>1</v>
      </c>
      <c r="N3714" s="23">
        <v>14490000</v>
      </c>
      <c r="O3714" s="23"/>
      <c r="P3714" s="23"/>
      <c r="Q3714" s="23"/>
      <c r="R3714" s="10"/>
      <c r="S3714" s="10"/>
      <c r="T3714" s="23">
        <v>13745296</v>
      </c>
      <c r="U3714" s="23"/>
      <c r="V3714" s="15"/>
      <c r="W3714" s="15"/>
      <c r="X3714" s="2"/>
    </row>
    <row r="3715" spans="1:24" ht="18.75" customHeight="1" x14ac:dyDescent="0.2">
      <c r="B3715" s="24" t="s">
        <v>1863</v>
      </c>
      <c r="C3715" s="24"/>
      <c r="D3715" s="24"/>
      <c r="E3715" s="24"/>
      <c r="F3715" s="24"/>
      <c r="G3715" s="24"/>
      <c r="H3715" s="24"/>
      <c r="I3715" s="24"/>
      <c r="J3715" s="24" t="s">
        <v>1864</v>
      </c>
      <c r="K3715" s="24"/>
      <c r="L3715" s="24"/>
      <c r="M3715" s="24"/>
      <c r="N3715" s="24"/>
      <c r="O3715" s="24"/>
      <c r="P3715" s="24"/>
      <c r="Q3715" s="24"/>
      <c r="R3715" s="24"/>
      <c r="S3715" s="24"/>
      <c r="T3715" s="24"/>
      <c r="U3715" s="24"/>
      <c r="V3715" s="15"/>
      <c r="W3715" s="15"/>
      <c r="X3715" s="2"/>
    </row>
    <row r="3716" spans="1:24" ht="56.1" customHeight="1" x14ac:dyDescent="0.2">
      <c r="B3716" s="6" t="s">
        <v>305</v>
      </c>
      <c r="C3716" s="6"/>
      <c r="D3716" s="7" t="s">
        <v>1865</v>
      </c>
      <c r="E3716" s="25" t="s">
        <v>24</v>
      </c>
      <c r="F3716" s="26"/>
      <c r="G3716" s="8" t="s">
        <v>149</v>
      </c>
      <c r="H3716" s="27" t="s">
        <v>1866</v>
      </c>
      <c r="I3716" s="27"/>
      <c r="J3716" s="27"/>
      <c r="K3716" s="8"/>
      <c r="L3716" s="9">
        <v>3190000</v>
      </c>
      <c r="M3716" s="9">
        <v>1</v>
      </c>
      <c r="N3716" s="28">
        <v>3190000</v>
      </c>
      <c r="O3716" s="28"/>
      <c r="P3716" s="28"/>
      <c r="Q3716" s="28"/>
      <c r="R3716" s="9"/>
      <c r="S3716" s="9"/>
      <c r="T3716" s="28">
        <v>2900000</v>
      </c>
      <c r="U3716" s="28"/>
      <c r="V3716" s="15"/>
      <c r="W3716" s="15"/>
      <c r="X3716" s="2"/>
    </row>
    <row r="3717" spans="1:24" ht="30.6" customHeight="1" x14ac:dyDescent="0.2">
      <c r="B3717" s="6" t="s">
        <v>305</v>
      </c>
      <c r="C3717" s="6"/>
      <c r="D3717" s="7" t="s">
        <v>1865</v>
      </c>
      <c r="E3717" s="25" t="s">
        <v>24</v>
      </c>
      <c r="F3717" s="26"/>
      <c r="G3717" s="8" t="s">
        <v>151</v>
      </c>
      <c r="H3717" s="27" t="s">
        <v>152</v>
      </c>
      <c r="I3717" s="27"/>
      <c r="J3717" s="27"/>
      <c r="K3717" s="8" t="s">
        <v>35</v>
      </c>
      <c r="L3717" s="9"/>
      <c r="M3717" s="9">
        <v>1</v>
      </c>
      <c r="N3717" s="28"/>
      <c r="O3717" s="28"/>
      <c r="P3717" s="28"/>
      <c r="Q3717" s="28"/>
      <c r="R3717" s="9"/>
      <c r="S3717" s="9"/>
      <c r="T3717" s="29">
        <v>-2216</v>
      </c>
      <c r="U3717" s="29"/>
      <c r="V3717" s="15"/>
      <c r="W3717" s="15"/>
      <c r="X3717" s="2"/>
    </row>
    <row r="3718" spans="1:24" ht="30.6" customHeight="1" x14ac:dyDescent="0.2">
      <c r="B3718" s="6" t="s">
        <v>305</v>
      </c>
      <c r="C3718" s="6"/>
      <c r="D3718" s="7" t="s">
        <v>1865</v>
      </c>
      <c r="E3718" s="25" t="s">
        <v>24</v>
      </c>
      <c r="F3718" s="26"/>
      <c r="G3718" s="8" t="s">
        <v>153</v>
      </c>
      <c r="H3718" s="27" t="s">
        <v>154</v>
      </c>
      <c r="I3718" s="27"/>
      <c r="J3718" s="27"/>
      <c r="K3718" s="8" t="s">
        <v>52</v>
      </c>
      <c r="L3718" s="9"/>
      <c r="M3718" s="9">
        <v>1</v>
      </c>
      <c r="N3718" s="28"/>
      <c r="O3718" s="28"/>
      <c r="P3718" s="28"/>
      <c r="Q3718" s="28"/>
      <c r="R3718" s="9"/>
      <c r="S3718" s="9"/>
      <c r="T3718" s="28">
        <v>4282</v>
      </c>
      <c r="U3718" s="28"/>
      <c r="V3718" s="15"/>
      <c r="W3718" s="15"/>
      <c r="X3718" s="2"/>
    </row>
    <row r="3719" spans="1:24" ht="30.6" customHeight="1" x14ac:dyDescent="0.2">
      <c r="B3719" s="6" t="s">
        <v>305</v>
      </c>
      <c r="C3719" s="6"/>
      <c r="D3719" s="7" t="s">
        <v>1865</v>
      </c>
      <c r="E3719" s="25" t="s">
        <v>24</v>
      </c>
      <c r="F3719" s="26"/>
      <c r="G3719" s="8" t="s">
        <v>38</v>
      </c>
      <c r="H3719" s="27" t="s">
        <v>39</v>
      </c>
      <c r="I3719" s="27"/>
      <c r="J3719" s="27"/>
      <c r="K3719" s="8"/>
      <c r="L3719" s="9"/>
      <c r="M3719" s="9">
        <v>1</v>
      </c>
      <c r="N3719" s="28"/>
      <c r="O3719" s="28"/>
      <c r="P3719" s="28"/>
      <c r="Q3719" s="28"/>
      <c r="R3719" s="9"/>
      <c r="S3719" s="9"/>
      <c r="T3719" s="28">
        <v>6811</v>
      </c>
      <c r="U3719" s="28"/>
      <c r="V3719" s="15"/>
      <c r="W3719" s="15"/>
      <c r="X3719" s="2"/>
    </row>
    <row r="3720" spans="1:24" ht="18.75" customHeight="1" x14ac:dyDescent="0.2">
      <c r="B3720" s="22" t="s">
        <v>42</v>
      </c>
      <c r="C3720" s="22"/>
      <c r="D3720" s="22"/>
      <c r="E3720" s="22"/>
      <c r="F3720" s="22"/>
      <c r="G3720" s="22"/>
      <c r="H3720" s="22"/>
      <c r="I3720" s="22"/>
      <c r="J3720" s="22"/>
      <c r="K3720" s="22"/>
      <c r="L3720" s="22"/>
      <c r="M3720" s="10">
        <v>4</v>
      </c>
      <c r="N3720" s="23">
        <v>3190000</v>
      </c>
      <c r="O3720" s="23"/>
      <c r="P3720" s="23"/>
      <c r="Q3720" s="23"/>
      <c r="R3720" s="10"/>
      <c r="S3720" s="10"/>
      <c r="T3720" s="23">
        <v>2908877</v>
      </c>
      <c r="U3720" s="23"/>
      <c r="V3720" s="15"/>
      <c r="W3720" s="15"/>
      <c r="X3720" s="2"/>
    </row>
    <row r="3721" spans="1:24" ht="18.75" customHeight="1" x14ac:dyDescent="0.2">
      <c r="B3721" s="24" t="s">
        <v>1867</v>
      </c>
      <c r="C3721" s="24"/>
      <c r="D3721" s="24"/>
      <c r="E3721" s="24"/>
      <c r="F3721" s="24"/>
      <c r="G3721" s="24"/>
      <c r="H3721" s="24"/>
      <c r="I3721" s="24"/>
      <c r="J3721" s="24" t="s">
        <v>1868</v>
      </c>
      <c r="K3721" s="24"/>
      <c r="L3721" s="24"/>
      <c r="M3721" s="24"/>
      <c r="N3721" s="24"/>
      <c r="O3721" s="24"/>
      <c r="P3721" s="24"/>
      <c r="Q3721" s="24"/>
      <c r="R3721" s="24"/>
      <c r="S3721" s="24"/>
      <c r="T3721" s="24"/>
      <c r="U3721" s="24"/>
      <c r="V3721" s="15"/>
      <c r="W3721" s="15"/>
      <c r="X3721" s="2"/>
    </row>
    <row r="3722" spans="1:24" ht="30.6" customHeight="1" x14ac:dyDescent="0.2">
      <c r="B3722" s="6" t="s">
        <v>119</v>
      </c>
      <c r="C3722" s="6"/>
      <c r="D3722" s="7" t="s">
        <v>1869</v>
      </c>
      <c r="E3722" s="25" t="s">
        <v>47</v>
      </c>
      <c r="F3722" s="26"/>
      <c r="G3722" s="8" t="s">
        <v>127</v>
      </c>
      <c r="H3722" s="27" t="s">
        <v>128</v>
      </c>
      <c r="I3722" s="27"/>
      <c r="J3722" s="27"/>
      <c r="K3722" s="8"/>
      <c r="L3722" s="9"/>
      <c r="M3722" s="9">
        <v>1</v>
      </c>
      <c r="N3722" s="28"/>
      <c r="O3722" s="28"/>
      <c r="P3722" s="28"/>
      <c r="Q3722" s="28"/>
      <c r="R3722" s="9"/>
      <c r="S3722" s="9"/>
      <c r="T3722" s="28">
        <v>96268</v>
      </c>
      <c r="U3722" s="28"/>
      <c r="V3722" s="15"/>
      <c r="W3722" s="15"/>
      <c r="X3722" s="2"/>
    </row>
    <row r="3723" spans="1:24" ht="30.6" customHeight="1" x14ac:dyDescent="0.2">
      <c r="B3723" s="6" t="s">
        <v>119</v>
      </c>
      <c r="C3723" s="6"/>
      <c r="D3723" s="7" t="s">
        <v>1869</v>
      </c>
      <c r="E3723" s="25" t="s">
        <v>47</v>
      </c>
      <c r="F3723" s="26"/>
      <c r="G3723" s="8" t="s">
        <v>123</v>
      </c>
      <c r="H3723" s="27" t="s">
        <v>124</v>
      </c>
      <c r="I3723" s="27"/>
      <c r="J3723" s="27"/>
      <c r="K3723" s="8" t="s">
        <v>35</v>
      </c>
      <c r="L3723" s="9"/>
      <c r="M3723" s="9">
        <v>1</v>
      </c>
      <c r="N3723" s="28"/>
      <c r="O3723" s="28"/>
      <c r="P3723" s="28"/>
      <c r="Q3723" s="28"/>
      <c r="R3723" s="9"/>
      <c r="S3723" s="9"/>
      <c r="T3723" s="28">
        <v>904</v>
      </c>
      <c r="U3723" s="28"/>
      <c r="V3723" s="15"/>
      <c r="W3723" s="15"/>
      <c r="X3723" s="2"/>
    </row>
    <row r="3724" spans="1:24" ht="30.6" customHeight="1" x14ac:dyDescent="0.2">
      <c r="B3724" s="6" t="s">
        <v>119</v>
      </c>
      <c r="C3724" s="6"/>
      <c r="D3724" s="7" t="s">
        <v>1869</v>
      </c>
      <c r="E3724" s="25" t="s">
        <v>47</v>
      </c>
      <c r="F3724" s="26"/>
      <c r="G3724" s="8" t="s">
        <v>38</v>
      </c>
      <c r="H3724" s="27" t="s">
        <v>39</v>
      </c>
      <c r="I3724" s="27"/>
      <c r="J3724" s="27"/>
      <c r="K3724" s="8"/>
      <c r="L3724" s="9"/>
      <c r="M3724" s="9">
        <v>1</v>
      </c>
      <c r="N3724" s="28"/>
      <c r="O3724" s="28"/>
      <c r="P3724" s="28"/>
      <c r="Q3724" s="28"/>
      <c r="R3724" s="9"/>
      <c r="S3724" s="9"/>
      <c r="T3724" s="28">
        <v>6811</v>
      </c>
      <c r="U3724" s="28"/>
      <c r="V3724" s="15"/>
      <c r="W3724" s="15"/>
      <c r="X3724" s="2"/>
    </row>
    <row r="3725" spans="1:24" ht="56.1" customHeight="1" x14ac:dyDescent="0.2">
      <c r="B3725" s="6" t="s">
        <v>119</v>
      </c>
      <c r="C3725" s="6"/>
      <c r="D3725" s="7" t="s">
        <v>1869</v>
      </c>
      <c r="E3725" s="25" t="s">
        <v>47</v>
      </c>
      <c r="F3725" s="26"/>
      <c r="G3725" s="8" t="s">
        <v>443</v>
      </c>
      <c r="H3725" s="27" t="s">
        <v>1870</v>
      </c>
      <c r="I3725" s="27"/>
      <c r="J3725" s="27"/>
      <c r="K3725" s="8" t="s">
        <v>30</v>
      </c>
      <c r="L3725" s="9">
        <v>6390000</v>
      </c>
      <c r="M3725" s="9">
        <v>1</v>
      </c>
      <c r="N3725" s="28">
        <v>6390000</v>
      </c>
      <c r="O3725" s="28"/>
      <c r="P3725" s="28"/>
      <c r="Q3725" s="28"/>
      <c r="R3725" s="9"/>
      <c r="S3725" s="9"/>
      <c r="T3725" s="28">
        <v>5468829</v>
      </c>
      <c r="U3725" s="28"/>
      <c r="V3725" s="15"/>
      <c r="W3725" s="15"/>
      <c r="X3725" s="2"/>
    </row>
    <row r="3726" spans="1:24" ht="30.6" customHeight="1" x14ac:dyDescent="0.2">
      <c r="B3726" s="6" t="s">
        <v>119</v>
      </c>
      <c r="C3726" s="6"/>
      <c r="D3726" s="7" t="s">
        <v>1869</v>
      </c>
      <c r="E3726" s="25" t="s">
        <v>47</v>
      </c>
      <c r="F3726" s="26"/>
      <c r="G3726" s="8" t="s">
        <v>36</v>
      </c>
      <c r="H3726" s="27" t="s">
        <v>37</v>
      </c>
      <c r="I3726" s="27"/>
      <c r="J3726" s="27"/>
      <c r="K3726" s="8" t="s">
        <v>30</v>
      </c>
      <c r="L3726" s="9">
        <v>50000</v>
      </c>
      <c r="M3726" s="9">
        <v>1</v>
      </c>
      <c r="N3726" s="28">
        <v>50000</v>
      </c>
      <c r="O3726" s="28"/>
      <c r="P3726" s="28"/>
      <c r="Q3726" s="28"/>
      <c r="R3726" s="9"/>
      <c r="S3726" s="9"/>
      <c r="T3726" s="28">
        <v>3240</v>
      </c>
      <c r="U3726" s="28"/>
      <c r="V3726" s="15"/>
      <c r="W3726" s="15"/>
      <c r="X3726" s="2"/>
    </row>
    <row r="3727" spans="1:24" ht="30.6" customHeight="1" x14ac:dyDescent="0.2">
      <c r="B3727" s="6" t="s">
        <v>119</v>
      </c>
      <c r="C3727" s="6"/>
      <c r="D3727" s="7" t="s">
        <v>1869</v>
      </c>
      <c r="E3727" s="25" t="s">
        <v>47</v>
      </c>
      <c r="F3727" s="26"/>
      <c r="G3727" s="8" t="s">
        <v>125</v>
      </c>
      <c r="H3727" s="27" t="s">
        <v>126</v>
      </c>
      <c r="I3727" s="27"/>
      <c r="J3727" s="27"/>
      <c r="K3727" s="8" t="s">
        <v>30</v>
      </c>
      <c r="L3727" s="9">
        <v>50000</v>
      </c>
      <c r="M3727" s="9">
        <v>1</v>
      </c>
      <c r="N3727" s="28">
        <v>50000</v>
      </c>
      <c r="O3727" s="28"/>
      <c r="P3727" s="28"/>
      <c r="Q3727" s="28"/>
      <c r="R3727" s="9"/>
      <c r="S3727" s="9"/>
      <c r="T3727" s="28">
        <v>1041</v>
      </c>
      <c r="U3727" s="28"/>
      <c r="V3727" s="15"/>
      <c r="W3727" s="15"/>
      <c r="X3727" s="2"/>
    </row>
    <row r="3728" spans="1:24" ht="4.3499999999999996" customHeight="1" x14ac:dyDescent="0.2">
      <c r="A3728" s="15"/>
      <c r="B3728" s="15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2"/>
    </row>
    <row r="3729" spans="1:24" ht="15.4" customHeight="1" x14ac:dyDescent="0.2">
      <c r="B3729" s="19" t="s">
        <v>53</v>
      </c>
      <c r="C3729" s="19"/>
      <c r="D3729" s="19"/>
      <c r="E3729" s="19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20">
        <v>155</v>
      </c>
      <c r="R3729" s="20"/>
      <c r="S3729" s="20"/>
      <c r="T3729" s="20"/>
      <c r="U3729" s="20"/>
      <c r="W3729" s="11">
        <v>155</v>
      </c>
    </row>
    <row r="3730" spans="1:24" ht="2.65" customHeight="1" x14ac:dyDescent="0.2">
      <c r="A3730" s="15"/>
      <c r="B3730" s="15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20"/>
      <c r="R3730" s="20"/>
      <c r="S3730" s="20"/>
      <c r="T3730" s="20"/>
      <c r="U3730" s="20"/>
      <c r="V3730" s="15"/>
      <c r="W3730" s="15"/>
      <c r="X3730" s="2"/>
    </row>
    <row r="3731" spans="1:24" ht="15.4" customHeight="1" x14ac:dyDescent="0.2">
      <c r="A3731" s="15"/>
      <c r="B3731" s="15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2"/>
    </row>
    <row r="3732" spans="1:24" ht="16.149999999999999" customHeight="1" x14ac:dyDescent="0.2">
      <c r="B3732" s="16" t="s">
        <v>0</v>
      </c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16"/>
      <c r="U3732" s="15"/>
      <c r="V3732" s="15"/>
      <c r="W3732" s="15"/>
      <c r="X3732" s="2"/>
    </row>
    <row r="3733" spans="1:24" ht="15.4" customHeight="1" x14ac:dyDescent="0.2">
      <c r="B3733" s="16" t="s">
        <v>1</v>
      </c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/>
      <c r="T3733" s="16"/>
      <c r="U3733" s="15"/>
      <c r="V3733" s="15"/>
      <c r="W3733" s="15"/>
      <c r="X3733" s="2"/>
    </row>
    <row r="3734" spans="1:24" ht="22.15" customHeight="1" x14ac:dyDescent="0.2">
      <c r="A3734" s="15"/>
      <c r="B3734" s="15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2"/>
    </row>
    <row r="3735" spans="1:24" ht="38.25" customHeight="1" x14ac:dyDescent="0.2">
      <c r="B3735" s="3" t="s">
        <v>2</v>
      </c>
      <c r="C3735" s="13"/>
      <c r="D3735" s="3" t="s">
        <v>3</v>
      </c>
      <c r="E3735" s="30" t="s">
        <v>4</v>
      </c>
      <c r="F3735" s="31"/>
      <c r="G3735" s="3" t="s">
        <v>5</v>
      </c>
      <c r="H3735" s="32" t="s">
        <v>6</v>
      </c>
      <c r="I3735" s="32"/>
      <c r="J3735" s="32"/>
      <c r="K3735" s="3" t="s">
        <v>7</v>
      </c>
      <c r="L3735" s="3" t="s">
        <v>8</v>
      </c>
      <c r="M3735" s="3" t="s">
        <v>9</v>
      </c>
      <c r="N3735" s="32" t="s">
        <v>10</v>
      </c>
      <c r="O3735" s="32"/>
      <c r="P3735" s="32" t="s">
        <v>11</v>
      </c>
      <c r="Q3735" s="32"/>
      <c r="R3735" s="3" t="s">
        <v>12</v>
      </c>
      <c r="S3735" s="3"/>
      <c r="T3735" s="32" t="s">
        <v>13</v>
      </c>
      <c r="U3735" s="32"/>
      <c r="V3735" s="15"/>
      <c r="W3735" s="15"/>
      <c r="X3735" s="2"/>
    </row>
    <row r="3736" spans="1:24" ht="18.75" customHeight="1" x14ac:dyDescent="0.2">
      <c r="B3736" s="4" t="s">
        <v>14</v>
      </c>
      <c r="C3736" s="14"/>
      <c r="D3736" s="4" t="s">
        <v>15</v>
      </c>
      <c r="E3736" s="33" t="s">
        <v>16</v>
      </c>
      <c r="F3736" s="34"/>
      <c r="G3736" s="4" t="s">
        <v>17</v>
      </c>
      <c r="H3736" s="35" t="s">
        <v>18</v>
      </c>
      <c r="I3736" s="35"/>
      <c r="J3736" s="35"/>
      <c r="K3736" s="5" t="s">
        <v>19</v>
      </c>
      <c r="L3736" s="5">
        <v>1</v>
      </c>
      <c r="M3736" s="5">
        <v>2</v>
      </c>
      <c r="N3736" s="36">
        <v>3</v>
      </c>
      <c r="O3736" s="36"/>
      <c r="P3736" s="36">
        <v>4</v>
      </c>
      <c r="Q3736" s="36"/>
      <c r="R3736" s="5">
        <v>5</v>
      </c>
      <c r="S3736" s="5"/>
      <c r="T3736" s="36">
        <v>7</v>
      </c>
      <c r="U3736" s="36"/>
      <c r="V3736" s="15"/>
      <c r="W3736" s="15"/>
      <c r="X3736" s="2"/>
    </row>
    <row r="3737" spans="1:24" ht="18.75" customHeight="1" x14ac:dyDescent="0.2">
      <c r="B3737" s="22" t="s">
        <v>42</v>
      </c>
      <c r="C3737" s="22"/>
      <c r="D3737" s="22"/>
      <c r="E3737" s="22"/>
      <c r="F3737" s="22"/>
      <c r="G3737" s="22"/>
      <c r="H3737" s="22"/>
      <c r="I3737" s="22"/>
      <c r="J3737" s="22"/>
      <c r="K3737" s="22"/>
      <c r="L3737" s="22"/>
      <c r="M3737" s="10">
        <v>6</v>
      </c>
      <c r="N3737" s="23">
        <v>6490000</v>
      </c>
      <c r="O3737" s="23"/>
      <c r="P3737" s="23"/>
      <c r="Q3737" s="23"/>
      <c r="R3737" s="10"/>
      <c r="S3737" s="10"/>
      <c r="T3737" s="23">
        <v>5577093</v>
      </c>
      <c r="U3737" s="23"/>
      <c r="V3737" s="15"/>
      <c r="W3737" s="15"/>
      <c r="X3737" s="2"/>
    </row>
    <row r="3738" spans="1:24" ht="18.75" customHeight="1" x14ac:dyDescent="0.2">
      <c r="B3738" s="24" t="s">
        <v>1871</v>
      </c>
      <c r="C3738" s="24"/>
      <c r="D3738" s="24"/>
      <c r="E3738" s="24"/>
      <c r="F3738" s="24"/>
      <c r="G3738" s="24"/>
      <c r="H3738" s="24"/>
      <c r="I3738" s="24"/>
      <c r="J3738" s="24" t="s">
        <v>1872</v>
      </c>
      <c r="K3738" s="24"/>
      <c r="L3738" s="24"/>
      <c r="M3738" s="24"/>
      <c r="N3738" s="24"/>
      <c r="O3738" s="24"/>
      <c r="P3738" s="24"/>
      <c r="Q3738" s="24"/>
      <c r="R3738" s="24"/>
      <c r="S3738" s="24"/>
      <c r="T3738" s="24"/>
      <c r="U3738" s="24"/>
      <c r="V3738" s="15"/>
      <c r="W3738" s="15"/>
      <c r="X3738" s="2"/>
    </row>
    <row r="3739" spans="1:24" ht="43.35" customHeight="1" x14ac:dyDescent="0.2">
      <c r="B3739" s="6" t="s">
        <v>274</v>
      </c>
      <c r="C3739" s="6"/>
      <c r="D3739" s="7" t="s">
        <v>1873</v>
      </c>
      <c r="E3739" s="25" t="s">
        <v>47</v>
      </c>
      <c r="F3739" s="26"/>
      <c r="G3739" s="8" t="s">
        <v>186</v>
      </c>
      <c r="H3739" s="27" t="s">
        <v>1874</v>
      </c>
      <c r="I3739" s="27"/>
      <c r="J3739" s="27"/>
      <c r="K3739" s="8" t="s">
        <v>188</v>
      </c>
      <c r="L3739" s="9">
        <v>6250000</v>
      </c>
      <c r="M3739" s="9">
        <v>1</v>
      </c>
      <c r="N3739" s="28">
        <v>6250000</v>
      </c>
      <c r="O3739" s="28"/>
      <c r="P3739" s="28"/>
      <c r="Q3739" s="28"/>
      <c r="R3739" s="9"/>
      <c r="S3739" s="9"/>
      <c r="T3739" s="28">
        <v>6259981</v>
      </c>
      <c r="U3739" s="28"/>
      <c r="V3739" s="15"/>
      <c r="W3739" s="15"/>
      <c r="X3739" s="2"/>
    </row>
    <row r="3740" spans="1:24" ht="18.75" customHeight="1" x14ac:dyDescent="0.2">
      <c r="B3740" s="22" t="s">
        <v>42</v>
      </c>
      <c r="C3740" s="22"/>
      <c r="D3740" s="22"/>
      <c r="E3740" s="22"/>
      <c r="F3740" s="22"/>
      <c r="G3740" s="22"/>
      <c r="H3740" s="22"/>
      <c r="I3740" s="22"/>
      <c r="J3740" s="22"/>
      <c r="K3740" s="22"/>
      <c r="L3740" s="22"/>
      <c r="M3740" s="10">
        <v>1</v>
      </c>
      <c r="N3740" s="23">
        <v>6250000</v>
      </c>
      <c r="O3740" s="23"/>
      <c r="P3740" s="23"/>
      <c r="Q3740" s="23"/>
      <c r="R3740" s="10"/>
      <c r="S3740" s="10"/>
      <c r="T3740" s="23">
        <v>6259981</v>
      </c>
      <c r="U3740" s="23"/>
      <c r="V3740" s="15"/>
      <c r="W3740" s="15"/>
      <c r="X3740" s="2"/>
    </row>
    <row r="3741" spans="1:24" ht="18.75" customHeight="1" x14ac:dyDescent="0.2">
      <c r="B3741" s="24" t="s">
        <v>1875</v>
      </c>
      <c r="C3741" s="24"/>
      <c r="D3741" s="24"/>
      <c r="E3741" s="24"/>
      <c r="F3741" s="24"/>
      <c r="G3741" s="24"/>
      <c r="H3741" s="24"/>
      <c r="I3741" s="24"/>
      <c r="J3741" s="24" t="s">
        <v>1876</v>
      </c>
      <c r="K3741" s="24"/>
      <c r="L3741" s="24"/>
      <c r="M3741" s="24"/>
      <c r="N3741" s="24"/>
      <c r="O3741" s="24"/>
      <c r="P3741" s="24"/>
      <c r="Q3741" s="24"/>
      <c r="R3741" s="24"/>
      <c r="S3741" s="24"/>
      <c r="T3741" s="24"/>
      <c r="U3741" s="24"/>
      <c r="V3741" s="15"/>
      <c r="W3741" s="15"/>
      <c r="X3741" s="2"/>
    </row>
    <row r="3742" spans="1:24" ht="43.35" customHeight="1" x14ac:dyDescent="0.2">
      <c r="B3742" s="6" t="s">
        <v>87</v>
      </c>
      <c r="C3742" s="6"/>
      <c r="D3742" s="7" t="s">
        <v>1877</v>
      </c>
      <c r="E3742" s="25" t="s">
        <v>47</v>
      </c>
      <c r="F3742" s="26"/>
      <c r="G3742" s="8" t="s">
        <v>1878</v>
      </c>
      <c r="H3742" s="27" t="s">
        <v>1879</v>
      </c>
      <c r="I3742" s="27"/>
      <c r="J3742" s="27"/>
      <c r="K3742" s="8" t="s">
        <v>30</v>
      </c>
      <c r="L3742" s="9">
        <v>6490000</v>
      </c>
      <c r="M3742" s="9">
        <v>1</v>
      </c>
      <c r="N3742" s="28">
        <v>6490000</v>
      </c>
      <c r="O3742" s="28"/>
      <c r="P3742" s="28"/>
      <c r="Q3742" s="28"/>
      <c r="R3742" s="9"/>
      <c r="S3742" s="9"/>
      <c r="T3742" s="28">
        <v>6300000</v>
      </c>
      <c r="U3742" s="28"/>
      <c r="V3742" s="15"/>
      <c r="W3742" s="15"/>
      <c r="X3742" s="2"/>
    </row>
    <row r="3743" spans="1:24" ht="43.35" customHeight="1" x14ac:dyDescent="0.2">
      <c r="B3743" s="6" t="s">
        <v>87</v>
      </c>
      <c r="C3743" s="6"/>
      <c r="D3743" s="7" t="s">
        <v>1877</v>
      </c>
      <c r="E3743" s="25" t="s">
        <v>47</v>
      </c>
      <c r="F3743" s="26"/>
      <c r="G3743" s="8" t="s">
        <v>1253</v>
      </c>
      <c r="H3743" s="27" t="s">
        <v>1253</v>
      </c>
      <c r="I3743" s="27"/>
      <c r="J3743" s="27"/>
      <c r="K3743" s="8"/>
      <c r="L3743" s="9">
        <v>100000</v>
      </c>
      <c r="M3743" s="9">
        <v>1</v>
      </c>
      <c r="N3743" s="28">
        <v>100000</v>
      </c>
      <c r="O3743" s="28"/>
      <c r="P3743" s="28"/>
      <c r="Q3743" s="28"/>
      <c r="R3743" s="9"/>
      <c r="S3743" s="9"/>
      <c r="T3743" s="28">
        <v>18969</v>
      </c>
      <c r="U3743" s="28"/>
      <c r="V3743" s="15"/>
      <c r="W3743" s="15"/>
      <c r="X3743" s="2"/>
    </row>
    <row r="3744" spans="1:24" ht="30.6" customHeight="1" x14ac:dyDescent="0.2">
      <c r="B3744" s="6" t="s">
        <v>87</v>
      </c>
      <c r="C3744" s="6"/>
      <c r="D3744" s="7" t="s">
        <v>1877</v>
      </c>
      <c r="E3744" s="25" t="s">
        <v>47</v>
      </c>
      <c r="F3744" s="26"/>
      <c r="G3744" s="8" t="s">
        <v>878</v>
      </c>
      <c r="H3744" s="27" t="s">
        <v>879</v>
      </c>
      <c r="I3744" s="27"/>
      <c r="J3744" s="27"/>
      <c r="K3744" s="8" t="s">
        <v>35</v>
      </c>
      <c r="L3744" s="9">
        <v>50000</v>
      </c>
      <c r="M3744" s="9">
        <v>1</v>
      </c>
      <c r="N3744" s="28">
        <v>50000</v>
      </c>
      <c r="O3744" s="28"/>
      <c r="P3744" s="28"/>
      <c r="Q3744" s="28"/>
      <c r="R3744" s="9"/>
      <c r="S3744" s="9"/>
      <c r="T3744" s="28">
        <v>3051</v>
      </c>
      <c r="U3744" s="28"/>
      <c r="V3744" s="15"/>
      <c r="W3744" s="15"/>
      <c r="X3744" s="2"/>
    </row>
    <row r="3745" spans="1:24" ht="30.6" customHeight="1" x14ac:dyDescent="0.2">
      <c r="B3745" s="6" t="s">
        <v>87</v>
      </c>
      <c r="C3745" s="6"/>
      <c r="D3745" s="7" t="s">
        <v>1877</v>
      </c>
      <c r="E3745" s="25" t="s">
        <v>47</v>
      </c>
      <c r="F3745" s="26"/>
      <c r="G3745" s="8" t="s">
        <v>1326</v>
      </c>
      <c r="H3745" s="27" t="s">
        <v>1327</v>
      </c>
      <c r="I3745" s="27"/>
      <c r="J3745" s="27"/>
      <c r="K3745" s="8"/>
      <c r="L3745" s="9"/>
      <c r="M3745" s="9">
        <v>1</v>
      </c>
      <c r="N3745" s="28"/>
      <c r="O3745" s="28"/>
      <c r="P3745" s="28"/>
      <c r="Q3745" s="28"/>
      <c r="R3745" s="9"/>
      <c r="S3745" s="9"/>
      <c r="T3745" s="28">
        <v>24378</v>
      </c>
      <c r="U3745" s="28"/>
      <c r="V3745" s="15"/>
      <c r="W3745" s="15"/>
      <c r="X3745" s="2"/>
    </row>
    <row r="3746" spans="1:24" ht="30.6" customHeight="1" x14ac:dyDescent="0.2">
      <c r="B3746" s="6" t="s">
        <v>87</v>
      </c>
      <c r="C3746" s="6"/>
      <c r="D3746" s="7" t="s">
        <v>1877</v>
      </c>
      <c r="E3746" s="25" t="s">
        <v>47</v>
      </c>
      <c r="F3746" s="26"/>
      <c r="G3746" s="8" t="s">
        <v>253</v>
      </c>
      <c r="H3746" s="27" t="s">
        <v>254</v>
      </c>
      <c r="I3746" s="27"/>
      <c r="J3746" s="27"/>
      <c r="K3746" s="8"/>
      <c r="L3746" s="9"/>
      <c r="M3746" s="9">
        <v>1</v>
      </c>
      <c r="N3746" s="28"/>
      <c r="O3746" s="28"/>
      <c r="P3746" s="28"/>
      <c r="Q3746" s="28"/>
      <c r="R3746" s="9"/>
      <c r="S3746" s="9"/>
      <c r="T3746" s="28">
        <v>16584</v>
      </c>
      <c r="U3746" s="28"/>
      <c r="V3746" s="15"/>
      <c r="W3746" s="15"/>
      <c r="X3746" s="2"/>
    </row>
    <row r="3747" spans="1:24" ht="18.75" customHeight="1" x14ac:dyDescent="0.2">
      <c r="B3747" s="22" t="s">
        <v>42</v>
      </c>
      <c r="C3747" s="22"/>
      <c r="D3747" s="22"/>
      <c r="E3747" s="22"/>
      <c r="F3747" s="22"/>
      <c r="G3747" s="22"/>
      <c r="H3747" s="22"/>
      <c r="I3747" s="22"/>
      <c r="J3747" s="22"/>
      <c r="K3747" s="22"/>
      <c r="L3747" s="22"/>
      <c r="M3747" s="10">
        <v>5</v>
      </c>
      <c r="N3747" s="23">
        <v>6640000</v>
      </c>
      <c r="O3747" s="23"/>
      <c r="P3747" s="23"/>
      <c r="Q3747" s="23"/>
      <c r="R3747" s="10"/>
      <c r="S3747" s="10"/>
      <c r="T3747" s="23">
        <v>6362982</v>
      </c>
      <c r="U3747" s="23"/>
      <c r="V3747" s="15"/>
      <c r="W3747" s="15"/>
      <c r="X3747" s="2"/>
    </row>
    <row r="3748" spans="1:24" ht="18.75" customHeight="1" x14ac:dyDescent="0.2">
      <c r="B3748" s="24" t="s">
        <v>1880</v>
      </c>
      <c r="C3748" s="24"/>
      <c r="D3748" s="24"/>
      <c r="E3748" s="24"/>
      <c r="F3748" s="24"/>
      <c r="G3748" s="24"/>
      <c r="H3748" s="24"/>
      <c r="I3748" s="24"/>
      <c r="J3748" s="24" t="s">
        <v>1006</v>
      </c>
      <c r="K3748" s="24"/>
      <c r="L3748" s="24"/>
      <c r="M3748" s="24"/>
      <c r="N3748" s="24"/>
      <c r="O3748" s="24"/>
      <c r="P3748" s="24"/>
      <c r="Q3748" s="24"/>
      <c r="R3748" s="24"/>
      <c r="S3748" s="24"/>
      <c r="T3748" s="24"/>
      <c r="U3748" s="24"/>
      <c r="V3748" s="15"/>
      <c r="W3748" s="15"/>
      <c r="X3748" s="2"/>
    </row>
    <row r="3749" spans="1:24" ht="43.35" customHeight="1" x14ac:dyDescent="0.2">
      <c r="B3749" s="6" t="s">
        <v>411</v>
      </c>
      <c r="C3749" s="6"/>
      <c r="D3749" s="7" t="s">
        <v>1881</v>
      </c>
      <c r="E3749" s="25" t="s">
        <v>24</v>
      </c>
      <c r="F3749" s="26"/>
      <c r="G3749" s="8" t="s">
        <v>1120</v>
      </c>
      <c r="H3749" s="27" t="s">
        <v>1882</v>
      </c>
      <c r="I3749" s="27"/>
      <c r="J3749" s="27"/>
      <c r="K3749" s="8" t="s">
        <v>30</v>
      </c>
      <c r="L3749" s="9">
        <v>4890000</v>
      </c>
      <c r="M3749" s="9">
        <v>1</v>
      </c>
      <c r="N3749" s="28">
        <v>4890000</v>
      </c>
      <c r="O3749" s="28"/>
      <c r="P3749" s="28"/>
      <c r="Q3749" s="28"/>
      <c r="R3749" s="9"/>
      <c r="S3749" s="9"/>
      <c r="T3749" s="28">
        <v>4350000</v>
      </c>
      <c r="U3749" s="28"/>
      <c r="V3749" s="15"/>
      <c r="W3749" s="15"/>
      <c r="X3749" s="2"/>
    </row>
    <row r="3750" spans="1:24" ht="43.35" customHeight="1" x14ac:dyDescent="0.2">
      <c r="B3750" s="6" t="s">
        <v>411</v>
      </c>
      <c r="C3750" s="6"/>
      <c r="D3750" s="7" t="s">
        <v>1881</v>
      </c>
      <c r="E3750" s="25" t="s">
        <v>24</v>
      </c>
      <c r="F3750" s="26"/>
      <c r="G3750" s="8" t="s">
        <v>288</v>
      </c>
      <c r="H3750" s="27" t="s">
        <v>289</v>
      </c>
      <c r="I3750" s="27"/>
      <c r="J3750" s="27"/>
      <c r="K3750" s="8" t="s">
        <v>30</v>
      </c>
      <c r="L3750" s="9"/>
      <c r="M3750" s="9">
        <v>1</v>
      </c>
      <c r="N3750" s="28"/>
      <c r="O3750" s="28"/>
      <c r="P3750" s="28"/>
      <c r="Q3750" s="28"/>
      <c r="R3750" s="9"/>
      <c r="S3750" s="9"/>
      <c r="T3750" s="28">
        <v>11000</v>
      </c>
      <c r="U3750" s="28"/>
      <c r="V3750" s="15"/>
      <c r="W3750" s="15"/>
      <c r="X3750" s="2"/>
    </row>
    <row r="3751" spans="1:24" ht="30.6" customHeight="1" x14ac:dyDescent="0.2">
      <c r="B3751" s="6" t="s">
        <v>411</v>
      </c>
      <c r="C3751" s="6"/>
      <c r="D3751" s="7" t="s">
        <v>1881</v>
      </c>
      <c r="E3751" s="25" t="s">
        <v>24</v>
      </c>
      <c r="F3751" s="26"/>
      <c r="G3751" s="8" t="s">
        <v>38</v>
      </c>
      <c r="H3751" s="27" t="s">
        <v>39</v>
      </c>
      <c r="I3751" s="27"/>
      <c r="J3751" s="27"/>
      <c r="K3751" s="8"/>
      <c r="L3751" s="9"/>
      <c r="M3751" s="9">
        <v>1</v>
      </c>
      <c r="N3751" s="28"/>
      <c r="O3751" s="28"/>
      <c r="P3751" s="28"/>
      <c r="Q3751" s="28"/>
      <c r="R3751" s="9"/>
      <c r="S3751" s="9"/>
      <c r="T3751" s="28">
        <v>6811</v>
      </c>
      <c r="U3751" s="28"/>
      <c r="V3751" s="15"/>
      <c r="W3751" s="15"/>
      <c r="X3751" s="2"/>
    </row>
    <row r="3752" spans="1:24" ht="18.75" customHeight="1" x14ac:dyDescent="0.2">
      <c r="B3752" s="22" t="s">
        <v>42</v>
      </c>
      <c r="C3752" s="22"/>
      <c r="D3752" s="22"/>
      <c r="E3752" s="22"/>
      <c r="F3752" s="22"/>
      <c r="G3752" s="22"/>
      <c r="H3752" s="22"/>
      <c r="I3752" s="22"/>
      <c r="J3752" s="22"/>
      <c r="K3752" s="22"/>
      <c r="L3752" s="22"/>
      <c r="M3752" s="10">
        <v>3</v>
      </c>
      <c r="N3752" s="23">
        <v>4890000</v>
      </c>
      <c r="O3752" s="23"/>
      <c r="P3752" s="23"/>
      <c r="Q3752" s="23"/>
      <c r="R3752" s="10"/>
      <c r="S3752" s="10"/>
      <c r="T3752" s="23">
        <v>4367811</v>
      </c>
      <c r="U3752" s="23"/>
      <c r="V3752" s="15"/>
      <c r="W3752" s="15"/>
      <c r="X3752" s="2"/>
    </row>
    <row r="3753" spans="1:24" ht="18.75" customHeight="1" x14ac:dyDescent="0.2">
      <c r="B3753" s="24" t="s">
        <v>1883</v>
      </c>
      <c r="C3753" s="24"/>
      <c r="D3753" s="24"/>
      <c r="E3753" s="24"/>
      <c r="F3753" s="24"/>
      <c r="G3753" s="24"/>
      <c r="H3753" s="24"/>
      <c r="I3753" s="24"/>
      <c r="J3753" s="24" t="s">
        <v>1884</v>
      </c>
      <c r="K3753" s="24"/>
      <c r="L3753" s="24"/>
      <c r="M3753" s="24"/>
      <c r="N3753" s="24"/>
      <c r="O3753" s="24"/>
      <c r="P3753" s="24"/>
      <c r="Q3753" s="24"/>
      <c r="R3753" s="24"/>
      <c r="S3753" s="24"/>
      <c r="T3753" s="24"/>
      <c r="U3753" s="24"/>
      <c r="V3753" s="15"/>
      <c r="W3753" s="15"/>
      <c r="X3753" s="2"/>
    </row>
    <row r="3754" spans="1:24" ht="14.45" customHeight="1" x14ac:dyDescent="0.2">
      <c r="A3754" s="15"/>
      <c r="B3754" s="15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2"/>
    </row>
    <row r="3755" spans="1:24" ht="15.4" customHeight="1" x14ac:dyDescent="0.2">
      <c r="B3755" s="19" t="s">
        <v>53</v>
      </c>
      <c r="C3755" s="19"/>
      <c r="D3755" s="19"/>
      <c r="E3755" s="19"/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20">
        <v>156</v>
      </c>
      <c r="R3755" s="20"/>
      <c r="S3755" s="20"/>
      <c r="T3755" s="20"/>
      <c r="U3755" s="20"/>
      <c r="W3755" s="11">
        <v>156</v>
      </c>
    </row>
    <row r="3756" spans="1:24" ht="2.65" customHeight="1" x14ac:dyDescent="0.2">
      <c r="A3756" s="15"/>
      <c r="B3756" s="15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20"/>
      <c r="R3756" s="20"/>
      <c r="S3756" s="20"/>
      <c r="T3756" s="20"/>
      <c r="U3756" s="20"/>
      <c r="V3756" s="15"/>
      <c r="W3756" s="15"/>
      <c r="X3756" s="2"/>
    </row>
    <row r="3757" spans="1:24" ht="15.4" customHeight="1" x14ac:dyDescent="0.2">
      <c r="A3757" s="15"/>
      <c r="B3757" s="15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2"/>
    </row>
    <row r="3758" spans="1:24" ht="16.149999999999999" customHeight="1" x14ac:dyDescent="0.2">
      <c r="B3758" s="16" t="s">
        <v>0</v>
      </c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  <c r="P3758" s="16"/>
      <c r="Q3758" s="16"/>
      <c r="R3758" s="16"/>
      <c r="S3758" s="16"/>
      <c r="T3758" s="16"/>
      <c r="U3758" s="15"/>
      <c r="V3758" s="15"/>
      <c r="W3758" s="15"/>
      <c r="X3758" s="2"/>
    </row>
    <row r="3759" spans="1:24" ht="15.4" customHeight="1" x14ac:dyDescent="0.2">
      <c r="B3759" s="16" t="s">
        <v>1</v>
      </c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6"/>
      <c r="T3759" s="16"/>
      <c r="U3759" s="15"/>
      <c r="V3759" s="15"/>
      <c r="W3759" s="15"/>
      <c r="X3759" s="2"/>
    </row>
    <row r="3760" spans="1:24" ht="22.15" customHeight="1" x14ac:dyDescent="0.2">
      <c r="A3760" s="15"/>
      <c r="B3760" s="15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2"/>
    </row>
    <row r="3761" spans="2:24" ht="38.25" customHeight="1" x14ac:dyDescent="0.2">
      <c r="B3761" s="3" t="s">
        <v>2</v>
      </c>
      <c r="C3761" s="13"/>
      <c r="D3761" s="3" t="s">
        <v>3</v>
      </c>
      <c r="E3761" s="30" t="s">
        <v>4</v>
      </c>
      <c r="F3761" s="31"/>
      <c r="G3761" s="3" t="s">
        <v>5</v>
      </c>
      <c r="H3761" s="32" t="s">
        <v>6</v>
      </c>
      <c r="I3761" s="32"/>
      <c r="J3761" s="32"/>
      <c r="K3761" s="3" t="s">
        <v>7</v>
      </c>
      <c r="L3761" s="3" t="s">
        <v>8</v>
      </c>
      <c r="M3761" s="3" t="s">
        <v>9</v>
      </c>
      <c r="N3761" s="32" t="s">
        <v>10</v>
      </c>
      <c r="O3761" s="32"/>
      <c r="P3761" s="32" t="s">
        <v>11</v>
      </c>
      <c r="Q3761" s="32"/>
      <c r="R3761" s="3" t="s">
        <v>12</v>
      </c>
      <c r="S3761" s="3"/>
      <c r="T3761" s="32" t="s">
        <v>13</v>
      </c>
      <c r="U3761" s="32"/>
      <c r="V3761" s="15"/>
      <c r="W3761" s="15"/>
      <c r="X3761" s="2"/>
    </row>
    <row r="3762" spans="2:24" ht="18.75" customHeight="1" x14ac:dyDescent="0.2">
      <c r="B3762" s="4" t="s">
        <v>14</v>
      </c>
      <c r="C3762" s="14"/>
      <c r="D3762" s="4" t="s">
        <v>15</v>
      </c>
      <c r="E3762" s="33" t="s">
        <v>16</v>
      </c>
      <c r="F3762" s="34"/>
      <c r="G3762" s="4" t="s">
        <v>17</v>
      </c>
      <c r="H3762" s="35" t="s">
        <v>18</v>
      </c>
      <c r="I3762" s="35"/>
      <c r="J3762" s="35"/>
      <c r="K3762" s="5" t="s">
        <v>19</v>
      </c>
      <c r="L3762" s="5">
        <v>1</v>
      </c>
      <c r="M3762" s="5">
        <v>2</v>
      </c>
      <c r="N3762" s="36">
        <v>3</v>
      </c>
      <c r="O3762" s="36"/>
      <c r="P3762" s="36">
        <v>4</v>
      </c>
      <c r="Q3762" s="36"/>
      <c r="R3762" s="5">
        <v>5</v>
      </c>
      <c r="S3762" s="5"/>
      <c r="T3762" s="36">
        <v>7</v>
      </c>
      <c r="U3762" s="36"/>
      <c r="V3762" s="15"/>
      <c r="W3762" s="15"/>
      <c r="X3762" s="2"/>
    </row>
    <row r="3763" spans="2:24" ht="43.35" customHeight="1" x14ac:dyDescent="0.2">
      <c r="B3763" s="6" t="s">
        <v>569</v>
      </c>
      <c r="C3763" s="6"/>
      <c r="D3763" s="7" t="s">
        <v>1885</v>
      </c>
      <c r="E3763" s="25" t="s">
        <v>24</v>
      </c>
      <c r="F3763" s="26"/>
      <c r="G3763" s="8" t="s">
        <v>990</v>
      </c>
      <c r="H3763" s="27" t="s">
        <v>1886</v>
      </c>
      <c r="I3763" s="27"/>
      <c r="J3763" s="27"/>
      <c r="K3763" s="8" t="s">
        <v>188</v>
      </c>
      <c r="L3763" s="9">
        <v>3300000</v>
      </c>
      <c r="M3763" s="9">
        <v>1</v>
      </c>
      <c r="N3763" s="28">
        <v>3300000</v>
      </c>
      <c r="O3763" s="28"/>
      <c r="P3763" s="28"/>
      <c r="Q3763" s="28"/>
      <c r="R3763" s="9"/>
      <c r="S3763" s="9"/>
      <c r="T3763" s="28">
        <v>2820323</v>
      </c>
      <c r="U3763" s="28"/>
      <c r="V3763" s="15"/>
      <c r="W3763" s="15"/>
      <c r="X3763" s="2"/>
    </row>
    <row r="3764" spans="2:24" ht="30.6" customHeight="1" x14ac:dyDescent="0.2">
      <c r="B3764" s="6" t="s">
        <v>569</v>
      </c>
      <c r="C3764" s="6"/>
      <c r="D3764" s="7" t="s">
        <v>1885</v>
      </c>
      <c r="E3764" s="25" t="s">
        <v>24</v>
      </c>
      <c r="F3764" s="26"/>
      <c r="G3764" s="8" t="s">
        <v>28</v>
      </c>
      <c r="H3764" s="27" t="s">
        <v>29</v>
      </c>
      <c r="I3764" s="27"/>
      <c r="J3764" s="27"/>
      <c r="K3764" s="8" t="s">
        <v>30</v>
      </c>
      <c r="L3764" s="9"/>
      <c r="M3764" s="9">
        <v>1</v>
      </c>
      <c r="N3764" s="28"/>
      <c r="O3764" s="28"/>
      <c r="P3764" s="28"/>
      <c r="Q3764" s="28"/>
      <c r="R3764" s="9"/>
      <c r="S3764" s="9"/>
      <c r="T3764" s="29">
        <v>-803</v>
      </c>
      <c r="U3764" s="29"/>
      <c r="V3764" s="15"/>
      <c r="W3764" s="15"/>
      <c r="X3764" s="2"/>
    </row>
    <row r="3765" spans="2:24" ht="30.6" customHeight="1" x14ac:dyDescent="0.2">
      <c r="B3765" s="6" t="s">
        <v>569</v>
      </c>
      <c r="C3765" s="6"/>
      <c r="D3765" s="7" t="s">
        <v>1885</v>
      </c>
      <c r="E3765" s="25" t="s">
        <v>24</v>
      </c>
      <c r="F3765" s="26"/>
      <c r="G3765" s="8" t="s">
        <v>189</v>
      </c>
      <c r="H3765" s="27" t="s">
        <v>190</v>
      </c>
      <c r="I3765" s="27"/>
      <c r="J3765" s="27"/>
      <c r="K3765" s="8" t="s">
        <v>35</v>
      </c>
      <c r="L3765" s="9"/>
      <c r="M3765" s="9">
        <v>1</v>
      </c>
      <c r="N3765" s="28"/>
      <c r="O3765" s="28"/>
      <c r="P3765" s="28"/>
      <c r="Q3765" s="28"/>
      <c r="R3765" s="9"/>
      <c r="S3765" s="9"/>
      <c r="T3765" s="28">
        <v>2173</v>
      </c>
      <c r="U3765" s="28"/>
      <c r="V3765" s="15"/>
      <c r="W3765" s="15"/>
      <c r="X3765" s="2"/>
    </row>
    <row r="3766" spans="2:24" ht="30.6" customHeight="1" x14ac:dyDescent="0.2">
      <c r="B3766" s="6" t="s">
        <v>569</v>
      </c>
      <c r="C3766" s="6"/>
      <c r="D3766" s="7" t="s">
        <v>1885</v>
      </c>
      <c r="E3766" s="25" t="s">
        <v>24</v>
      </c>
      <c r="F3766" s="26"/>
      <c r="G3766" s="8" t="s">
        <v>374</v>
      </c>
      <c r="H3766" s="27" t="s">
        <v>375</v>
      </c>
      <c r="I3766" s="27"/>
      <c r="J3766" s="27"/>
      <c r="K3766" s="8" t="s">
        <v>30</v>
      </c>
      <c r="L3766" s="9"/>
      <c r="M3766" s="9">
        <v>1</v>
      </c>
      <c r="N3766" s="28"/>
      <c r="O3766" s="28"/>
      <c r="P3766" s="28"/>
      <c r="Q3766" s="28"/>
      <c r="R3766" s="9"/>
      <c r="S3766" s="9"/>
      <c r="T3766" s="28">
        <v>3134</v>
      </c>
      <c r="U3766" s="28"/>
      <c r="V3766" s="15"/>
      <c r="W3766" s="15"/>
      <c r="X3766" s="2"/>
    </row>
    <row r="3767" spans="2:24" ht="30.6" customHeight="1" x14ac:dyDescent="0.2">
      <c r="B3767" s="6" t="s">
        <v>569</v>
      </c>
      <c r="C3767" s="6"/>
      <c r="D3767" s="7" t="s">
        <v>1885</v>
      </c>
      <c r="E3767" s="25" t="s">
        <v>24</v>
      </c>
      <c r="F3767" s="26"/>
      <c r="G3767" s="8" t="s">
        <v>38</v>
      </c>
      <c r="H3767" s="27" t="s">
        <v>39</v>
      </c>
      <c r="I3767" s="27"/>
      <c r="J3767" s="27"/>
      <c r="K3767" s="8"/>
      <c r="L3767" s="9"/>
      <c r="M3767" s="9">
        <v>1</v>
      </c>
      <c r="N3767" s="28"/>
      <c r="O3767" s="28"/>
      <c r="P3767" s="28"/>
      <c r="Q3767" s="28"/>
      <c r="R3767" s="9"/>
      <c r="S3767" s="9"/>
      <c r="T3767" s="28">
        <v>6811</v>
      </c>
      <c r="U3767" s="28"/>
      <c r="V3767" s="15"/>
      <c r="W3767" s="15"/>
      <c r="X3767" s="2"/>
    </row>
    <row r="3768" spans="2:24" ht="18.75" customHeight="1" x14ac:dyDescent="0.2">
      <c r="B3768" s="22" t="s">
        <v>42</v>
      </c>
      <c r="C3768" s="22"/>
      <c r="D3768" s="22"/>
      <c r="E3768" s="22"/>
      <c r="F3768" s="22"/>
      <c r="G3768" s="22"/>
      <c r="H3768" s="22"/>
      <c r="I3768" s="22"/>
      <c r="J3768" s="22"/>
      <c r="K3768" s="22"/>
      <c r="L3768" s="22"/>
      <c r="M3768" s="10">
        <v>5</v>
      </c>
      <c r="N3768" s="23">
        <v>3300000</v>
      </c>
      <c r="O3768" s="23"/>
      <c r="P3768" s="23"/>
      <c r="Q3768" s="23"/>
      <c r="R3768" s="10"/>
      <c r="S3768" s="10"/>
      <c r="T3768" s="23">
        <v>2831638</v>
      </c>
      <c r="U3768" s="23"/>
      <c r="V3768" s="15"/>
      <c r="W3768" s="15"/>
      <c r="X3768" s="2"/>
    </row>
    <row r="3769" spans="2:24" ht="18.75" customHeight="1" x14ac:dyDescent="0.2">
      <c r="B3769" s="24" t="s">
        <v>1887</v>
      </c>
      <c r="C3769" s="24"/>
      <c r="D3769" s="24"/>
      <c r="E3769" s="24"/>
      <c r="F3769" s="24"/>
      <c r="G3769" s="24"/>
      <c r="H3769" s="24"/>
      <c r="I3769" s="24"/>
      <c r="J3769" s="24" t="s">
        <v>1888</v>
      </c>
      <c r="K3769" s="24"/>
      <c r="L3769" s="24"/>
      <c r="M3769" s="24"/>
      <c r="N3769" s="24"/>
      <c r="O3769" s="24"/>
      <c r="P3769" s="24"/>
      <c r="Q3769" s="24"/>
      <c r="R3769" s="24"/>
      <c r="S3769" s="24"/>
      <c r="T3769" s="24"/>
      <c r="U3769" s="24"/>
      <c r="V3769" s="15"/>
      <c r="W3769" s="15"/>
      <c r="X3769" s="2"/>
    </row>
    <row r="3770" spans="2:24" ht="43.35" customHeight="1" x14ac:dyDescent="0.2">
      <c r="B3770" s="6" t="s">
        <v>157</v>
      </c>
      <c r="C3770" s="6"/>
      <c r="D3770" s="7" t="s">
        <v>1889</v>
      </c>
      <c r="E3770" s="25" t="s">
        <v>89</v>
      </c>
      <c r="F3770" s="26"/>
      <c r="G3770" s="8" t="s">
        <v>762</v>
      </c>
      <c r="H3770" s="27" t="s">
        <v>1890</v>
      </c>
      <c r="I3770" s="27"/>
      <c r="J3770" s="27"/>
      <c r="K3770" s="8"/>
      <c r="L3770" s="9">
        <v>8390000</v>
      </c>
      <c r="M3770" s="9">
        <v>1</v>
      </c>
      <c r="N3770" s="28">
        <v>8390000</v>
      </c>
      <c r="O3770" s="28"/>
      <c r="P3770" s="28"/>
      <c r="Q3770" s="28"/>
      <c r="R3770" s="9"/>
      <c r="S3770" s="9"/>
      <c r="T3770" s="28">
        <v>7396133</v>
      </c>
      <c r="U3770" s="28"/>
      <c r="V3770" s="15"/>
      <c r="W3770" s="15"/>
      <c r="X3770" s="2"/>
    </row>
    <row r="3771" spans="2:24" ht="43.35" customHeight="1" x14ac:dyDescent="0.2">
      <c r="B3771" s="6" t="s">
        <v>157</v>
      </c>
      <c r="C3771" s="6"/>
      <c r="D3771" s="7" t="s">
        <v>1889</v>
      </c>
      <c r="E3771" s="25" t="s">
        <v>89</v>
      </c>
      <c r="F3771" s="26"/>
      <c r="G3771" s="8" t="s">
        <v>123</v>
      </c>
      <c r="H3771" s="27" t="s">
        <v>124</v>
      </c>
      <c r="I3771" s="27"/>
      <c r="J3771" s="27"/>
      <c r="K3771" s="8" t="s">
        <v>35</v>
      </c>
      <c r="L3771" s="9"/>
      <c r="M3771" s="9">
        <v>1</v>
      </c>
      <c r="N3771" s="28"/>
      <c r="O3771" s="28"/>
      <c r="P3771" s="28"/>
      <c r="Q3771" s="28"/>
      <c r="R3771" s="9"/>
      <c r="S3771" s="9"/>
      <c r="T3771" s="28">
        <v>904</v>
      </c>
      <c r="U3771" s="28"/>
      <c r="V3771" s="15"/>
      <c r="W3771" s="15"/>
      <c r="X3771" s="2"/>
    </row>
    <row r="3772" spans="2:24" ht="43.35" customHeight="1" x14ac:dyDescent="0.2">
      <c r="B3772" s="6" t="s">
        <v>157</v>
      </c>
      <c r="C3772" s="6"/>
      <c r="D3772" s="7" t="s">
        <v>1889</v>
      </c>
      <c r="E3772" s="25" t="s">
        <v>89</v>
      </c>
      <c r="F3772" s="26"/>
      <c r="G3772" s="8" t="s">
        <v>433</v>
      </c>
      <c r="H3772" s="27" t="s">
        <v>434</v>
      </c>
      <c r="I3772" s="27"/>
      <c r="J3772" s="27"/>
      <c r="K3772" s="8" t="s">
        <v>30</v>
      </c>
      <c r="L3772" s="9"/>
      <c r="M3772" s="9">
        <v>1</v>
      </c>
      <c r="N3772" s="28"/>
      <c r="O3772" s="28"/>
      <c r="P3772" s="28"/>
      <c r="Q3772" s="28"/>
      <c r="R3772" s="9"/>
      <c r="S3772" s="9"/>
      <c r="T3772" s="28">
        <v>12646</v>
      </c>
      <c r="U3772" s="28"/>
      <c r="V3772" s="15"/>
      <c r="W3772" s="15"/>
      <c r="X3772" s="2"/>
    </row>
    <row r="3773" spans="2:24" ht="43.35" customHeight="1" x14ac:dyDescent="0.2">
      <c r="B3773" s="6" t="s">
        <v>157</v>
      </c>
      <c r="C3773" s="6"/>
      <c r="D3773" s="7" t="s">
        <v>1889</v>
      </c>
      <c r="E3773" s="25" t="s">
        <v>89</v>
      </c>
      <c r="F3773" s="26"/>
      <c r="G3773" s="8" t="s">
        <v>125</v>
      </c>
      <c r="H3773" s="27" t="s">
        <v>126</v>
      </c>
      <c r="I3773" s="27"/>
      <c r="J3773" s="27"/>
      <c r="K3773" s="8" t="s">
        <v>30</v>
      </c>
      <c r="L3773" s="9"/>
      <c r="M3773" s="9">
        <v>1</v>
      </c>
      <c r="N3773" s="28"/>
      <c r="O3773" s="28"/>
      <c r="P3773" s="28"/>
      <c r="Q3773" s="28"/>
      <c r="R3773" s="9"/>
      <c r="S3773" s="9"/>
      <c r="T3773" s="28">
        <v>1041</v>
      </c>
      <c r="U3773" s="28"/>
      <c r="V3773" s="15"/>
      <c r="W3773" s="15"/>
      <c r="X3773" s="2"/>
    </row>
    <row r="3774" spans="2:24" ht="43.35" customHeight="1" x14ac:dyDescent="0.2">
      <c r="B3774" s="6" t="s">
        <v>157</v>
      </c>
      <c r="C3774" s="6"/>
      <c r="D3774" s="7" t="s">
        <v>1889</v>
      </c>
      <c r="E3774" s="25" t="s">
        <v>89</v>
      </c>
      <c r="F3774" s="26"/>
      <c r="G3774" s="8" t="s">
        <v>38</v>
      </c>
      <c r="H3774" s="27" t="s">
        <v>39</v>
      </c>
      <c r="I3774" s="27"/>
      <c r="J3774" s="27"/>
      <c r="K3774" s="8"/>
      <c r="L3774" s="9"/>
      <c r="M3774" s="9">
        <v>1</v>
      </c>
      <c r="N3774" s="28"/>
      <c r="O3774" s="28"/>
      <c r="P3774" s="28"/>
      <c r="Q3774" s="28"/>
      <c r="R3774" s="9"/>
      <c r="S3774" s="9"/>
      <c r="T3774" s="28">
        <v>6811</v>
      </c>
      <c r="U3774" s="28"/>
      <c r="V3774" s="15"/>
      <c r="W3774" s="15"/>
      <c r="X3774" s="2"/>
    </row>
    <row r="3775" spans="2:24" ht="43.35" customHeight="1" x14ac:dyDescent="0.2">
      <c r="B3775" s="6" t="s">
        <v>45</v>
      </c>
      <c r="C3775" s="6"/>
      <c r="D3775" s="7" t="s">
        <v>1891</v>
      </c>
      <c r="E3775" s="25" t="s">
        <v>24</v>
      </c>
      <c r="F3775" s="26"/>
      <c r="G3775" s="8" t="s">
        <v>543</v>
      </c>
      <c r="H3775" s="27" t="s">
        <v>1892</v>
      </c>
      <c r="I3775" s="27"/>
      <c r="J3775" s="27"/>
      <c r="K3775" s="8"/>
      <c r="L3775" s="9">
        <v>8990000</v>
      </c>
      <c r="M3775" s="9">
        <v>1</v>
      </c>
      <c r="N3775" s="28">
        <v>8990000</v>
      </c>
      <c r="O3775" s="28"/>
      <c r="P3775" s="28"/>
      <c r="Q3775" s="28"/>
      <c r="R3775" s="9"/>
      <c r="S3775" s="9"/>
      <c r="T3775" s="28">
        <v>7727381</v>
      </c>
      <c r="U3775" s="28"/>
      <c r="V3775" s="15"/>
      <c r="W3775" s="15"/>
      <c r="X3775" s="2"/>
    </row>
    <row r="3776" spans="2:24" ht="30.6" customHeight="1" x14ac:dyDescent="0.2">
      <c r="B3776" s="6" t="s">
        <v>45</v>
      </c>
      <c r="C3776" s="6"/>
      <c r="D3776" s="7" t="s">
        <v>1891</v>
      </c>
      <c r="E3776" s="25" t="s">
        <v>24</v>
      </c>
      <c r="F3776" s="26"/>
      <c r="G3776" s="8" t="s">
        <v>123</v>
      </c>
      <c r="H3776" s="27" t="s">
        <v>124</v>
      </c>
      <c r="I3776" s="27"/>
      <c r="J3776" s="27"/>
      <c r="K3776" s="8" t="s">
        <v>35</v>
      </c>
      <c r="L3776" s="9"/>
      <c r="M3776" s="9">
        <v>1</v>
      </c>
      <c r="N3776" s="28"/>
      <c r="O3776" s="28"/>
      <c r="P3776" s="28"/>
      <c r="Q3776" s="28"/>
      <c r="R3776" s="9"/>
      <c r="S3776" s="9"/>
      <c r="T3776" s="28">
        <v>904</v>
      </c>
      <c r="U3776" s="28"/>
      <c r="V3776" s="15"/>
      <c r="W3776" s="15"/>
      <c r="X3776" s="2"/>
    </row>
    <row r="3777" spans="1:24" ht="11.85" customHeight="1" x14ac:dyDescent="0.2">
      <c r="A3777" s="15"/>
      <c r="B3777" s="15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2"/>
    </row>
    <row r="3778" spans="1:24" ht="15.4" customHeight="1" x14ac:dyDescent="0.2">
      <c r="B3778" s="19" t="s">
        <v>53</v>
      </c>
      <c r="C3778" s="19"/>
      <c r="D3778" s="19"/>
      <c r="E3778" s="19"/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20">
        <v>157</v>
      </c>
      <c r="R3778" s="20"/>
      <c r="S3778" s="20"/>
      <c r="T3778" s="20"/>
      <c r="U3778" s="20"/>
      <c r="W3778" s="11">
        <v>157</v>
      </c>
    </row>
    <row r="3779" spans="1:24" ht="2.65" customHeight="1" x14ac:dyDescent="0.2">
      <c r="A3779" s="15"/>
      <c r="B3779" s="15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20"/>
      <c r="R3779" s="20"/>
      <c r="S3779" s="20"/>
      <c r="T3779" s="20"/>
      <c r="U3779" s="20"/>
      <c r="V3779" s="15"/>
      <c r="W3779" s="15"/>
      <c r="X3779" s="2"/>
    </row>
    <row r="3780" spans="1:24" ht="15.4" customHeight="1" x14ac:dyDescent="0.2">
      <c r="A3780" s="15"/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2"/>
    </row>
    <row r="3781" spans="1:24" ht="16.149999999999999" customHeight="1" x14ac:dyDescent="0.2">
      <c r="B3781" s="16" t="s">
        <v>0</v>
      </c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6"/>
      <c r="T3781" s="16"/>
      <c r="U3781" s="15"/>
      <c r="V3781" s="15"/>
      <c r="W3781" s="15"/>
      <c r="X3781" s="2"/>
    </row>
    <row r="3782" spans="1:24" ht="15.4" customHeight="1" x14ac:dyDescent="0.2">
      <c r="B3782" s="16" t="s">
        <v>1</v>
      </c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6"/>
      <c r="T3782" s="16"/>
      <c r="U3782" s="15"/>
      <c r="V3782" s="15"/>
      <c r="W3782" s="15"/>
      <c r="X3782" s="2"/>
    </row>
    <row r="3783" spans="1:24" ht="22.15" customHeight="1" x14ac:dyDescent="0.2">
      <c r="A3783" s="15"/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2"/>
    </row>
    <row r="3784" spans="1:24" ht="38.25" customHeight="1" x14ac:dyDescent="0.2">
      <c r="B3784" s="3" t="s">
        <v>2</v>
      </c>
      <c r="C3784" s="13"/>
      <c r="D3784" s="3" t="s">
        <v>3</v>
      </c>
      <c r="E3784" s="30" t="s">
        <v>4</v>
      </c>
      <c r="F3784" s="31"/>
      <c r="G3784" s="3" t="s">
        <v>5</v>
      </c>
      <c r="H3784" s="32" t="s">
        <v>6</v>
      </c>
      <c r="I3784" s="32"/>
      <c r="J3784" s="32"/>
      <c r="K3784" s="3" t="s">
        <v>7</v>
      </c>
      <c r="L3784" s="3" t="s">
        <v>8</v>
      </c>
      <c r="M3784" s="3" t="s">
        <v>9</v>
      </c>
      <c r="N3784" s="32" t="s">
        <v>10</v>
      </c>
      <c r="O3784" s="32"/>
      <c r="P3784" s="32" t="s">
        <v>11</v>
      </c>
      <c r="Q3784" s="32"/>
      <c r="R3784" s="3" t="s">
        <v>12</v>
      </c>
      <c r="S3784" s="3"/>
      <c r="T3784" s="32" t="s">
        <v>13</v>
      </c>
      <c r="U3784" s="32"/>
      <c r="V3784" s="15"/>
      <c r="W3784" s="15"/>
      <c r="X3784" s="2"/>
    </row>
    <row r="3785" spans="1:24" ht="18.75" customHeight="1" x14ac:dyDescent="0.2">
      <c r="B3785" s="4" t="s">
        <v>14</v>
      </c>
      <c r="C3785" s="14"/>
      <c r="D3785" s="4" t="s">
        <v>15</v>
      </c>
      <c r="E3785" s="33" t="s">
        <v>16</v>
      </c>
      <c r="F3785" s="34"/>
      <c r="G3785" s="4" t="s">
        <v>17</v>
      </c>
      <c r="H3785" s="35" t="s">
        <v>18</v>
      </c>
      <c r="I3785" s="35"/>
      <c r="J3785" s="35"/>
      <c r="K3785" s="5" t="s">
        <v>19</v>
      </c>
      <c r="L3785" s="5">
        <v>1</v>
      </c>
      <c r="M3785" s="5">
        <v>2</v>
      </c>
      <c r="N3785" s="36">
        <v>3</v>
      </c>
      <c r="O3785" s="36"/>
      <c r="P3785" s="36">
        <v>4</v>
      </c>
      <c r="Q3785" s="36"/>
      <c r="R3785" s="5">
        <v>5</v>
      </c>
      <c r="S3785" s="5"/>
      <c r="T3785" s="36">
        <v>7</v>
      </c>
      <c r="U3785" s="36"/>
      <c r="V3785" s="15"/>
      <c r="W3785" s="15"/>
      <c r="X3785" s="2"/>
    </row>
    <row r="3786" spans="1:24" ht="43.35" customHeight="1" x14ac:dyDescent="0.2">
      <c r="B3786" s="6" t="s">
        <v>45</v>
      </c>
      <c r="C3786" s="6"/>
      <c r="D3786" s="7" t="s">
        <v>1893</v>
      </c>
      <c r="E3786" s="25" t="s">
        <v>60</v>
      </c>
      <c r="F3786" s="26"/>
      <c r="G3786" s="8" t="s">
        <v>762</v>
      </c>
      <c r="H3786" s="27" t="s">
        <v>1894</v>
      </c>
      <c r="I3786" s="27"/>
      <c r="J3786" s="27"/>
      <c r="K3786" s="8"/>
      <c r="L3786" s="9">
        <v>8390000</v>
      </c>
      <c r="M3786" s="9"/>
      <c r="N3786" s="28"/>
      <c r="O3786" s="28"/>
      <c r="P3786" s="28"/>
      <c r="Q3786" s="28"/>
      <c r="R3786" s="9">
        <v>1</v>
      </c>
      <c r="S3786" s="9"/>
      <c r="T3786" s="29">
        <v>-7396133</v>
      </c>
      <c r="U3786" s="29"/>
      <c r="V3786" s="15"/>
      <c r="W3786" s="15"/>
      <c r="X3786" s="2"/>
    </row>
    <row r="3787" spans="1:24" ht="18.75" customHeight="1" x14ac:dyDescent="0.2">
      <c r="B3787" s="22" t="s">
        <v>42</v>
      </c>
      <c r="C3787" s="22"/>
      <c r="D3787" s="22"/>
      <c r="E3787" s="22"/>
      <c r="F3787" s="22"/>
      <c r="G3787" s="22"/>
      <c r="H3787" s="22"/>
      <c r="I3787" s="22"/>
      <c r="J3787" s="22"/>
      <c r="K3787" s="22"/>
      <c r="L3787" s="22"/>
      <c r="M3787" s="10">
        <v>7</v>
      </c>
      <c r="N3787" s="23">
        <v>17380000</v>
      </c>
      <c r="O3787" s="23"/>
      <c r="P3787" s="23"/>
      <c r="Q3787" s="23"/>
      <c r="R3787" s="10">
        <v>1</v>
      </c>
      <c r="S3787" s="10"/>
      <c r="T3787" s="23">
        <v>7749687</v>
      </c>
      <c r="U3787" s="23"/>
      <c r="V3787" s="15"/>
      <c r="W3787" s="15"/>
      <c r="X3787" s="2"/>
    </row>
    <row r="3788" spans="1:24" ht="18.75" customHeight="1" x14ac:dyDescent="0.2">
      <c r="B3788" s="24" t="s">
        <v>1895</v>
      </c>
      <c r="C3788" s="24"/>
      <c r="D3788" s="24"/>
      <c r="E3788" s="24"/>
      <c r="F3788" s="24"/>
      <c r="G3788" s="24"/>
      <c r="H3788" s="24"/>
      <c r="I3788" s="24"/>
      <c r="J3788" s="24" t="s">
        <v>1896</v>
      </c>
      <c r="K3788" s="24"/>
      <c r="L3788" s="24"/>
      <c r="M3788" s="24"/>
      <c r="N3788" s="24"/>
      <c r="O3788" s="24"/>
      <c r="P3788" s="24"/>
      <c r="Q3788" s="24"/>
      <c r="R3788" s="24"/>
      <c r="S3788" s="24"/>
      <c r="T3788" s="24"/>
      <c r="U3788" s="24"/>
      <c r="V3788" s="15"/>
      <c r="W3788" s="15"/>
      <c r="X3788" s="2"/>
    </row>
    <row r="3789" spans="1:24" ht="43.35" customHeight="1" x14ac:dyDescent="0.2">
      <c r="B3789" s="6" t="s">
        <v>157</v>
      </c>
      <c r="C3789" s="6"/>
      <c r="D3789" s="7" t="s">
        <v>1897</v>
      </c>
      <c r="E3789" s="25" t="s">
        <v>24</v>
      </c>
      <c r="F3789" s="26"/>
      <c r="G3789" s="8" t="s">
        <v>207</v>
      </c>
      <c r="H3789" s="27" t="s">
        <v>1898</v>
      </c>
      <c r="I3789" s="27"/>
      <c r="J3789" s="27"/>
      <c r="K3789" s="8"/>
      <c r="L3789" s="9">
        <v>6990000</v>
      </c>
      <c r="M3789" s="9">
        <v>1</v>
      </c>
      <c r="N3789" s="28">
        <v>6990000</v>
      </c>
      <c r="O3789" s="28"/>
      <c r="P3789" s="28"/>
      <c r="Q3789" s="28"/>
      <c r="R3789" s="9"/>
      <c r="S3789" s="9"/>
      <c r="T3789" s="28">
        <v>5953971</v>
      </c>
      <c r="U3789" s="28"/>
      <c r="V3789" s="15"/>
      <c r="W3789" s="15"/>
      <c r="X3789" s="2"/>
    </row>
    <row r="3790" spans="1:24" ht="30.6" customHeight="1" x14ac:dyDescent="0.2">
      <c r="B3790" s="6" t="s">
        <v>157</v>
      </c>
      <c r="C3790" s="6"/>
      <c r="D3790" s="7" t="s">
        <v>1897</v>
      </c>
      <c r="E3790" s="25" t="s">
        <v>24</v>
      </c>
      <c r="F3790" s="26"/>
      <c r="G3790" s="8" t="s">
        <v>28</v>
      </c>
      <c r="H3790" s="27" t="s">
        <v>29</v>
      </c>
      <c r="I3790" s="27"/>
      <c r="J3790" s="27"/>
      <c r="K3790" s="8" t="s">
        <v>30</v>
      </c>
      <c r="L3790" s="9"/>
      <c r="M3790" s="9">
        <v>1</v>
      </c>
      <c r="N3790" s="28"/>
      <c r="O3790" s="28"/>
      <c r="P3790" s="28"/>
      <c r="Q3790" s="28"/>
      <c r="R3790" s="9"/>
      <c r="S3790" s="9"/>
      <c r="T3790" s="29">
        <v>-803</v>
      </c>
      <c r="U3790" s="29"/>
      <c r="V3790" s="15"/>
      <c r="W3790" s="15"/>
      <c r="X3790" s="2"/>
    </row>
    <row r="3791" spans="1:24" ht="30.6" customHeight="1" x14ac:dyDescent="0.2">
      <c r="B3791" s="6" t="s">
        <v>157</v>
      </c>
      <c r="C3791" s="6"/>
      <c r="D3791" s="7" t="s">
        <v>1897</v>
      </c>
      <c r="E3791" s="25" t="s">
        <v>24</v>
      </c>
      <c r="F3791" s="26"/>
      <c r="G3791" s="8" t="s">
        <v>36</v>
      </c>
      <c r="H3791" s="27" t="s">
        <v>37</v>
      </c>
      <c r="I3791" s="27"/>
      <c r="J3791" s="27"/>
      <c r="K3791" s="8" t="s">
        <v>30</v>
      </c>
      <c r="L3791" s="9"/>
      <c r="M3791" s="9">
        <v>1</v>
      </c>
      <c r="N3791" s="28"/>
      <c r="O3791" s="28"/>
      <c r="P3791" s="28"/>
      <c r="Q3791" s="28"/>
      <c r="R3791" s="9"/>
      <c r="S3791" s="9"/>
      <c r="T3791" s="28">
        <v>3240</v>
      </c>
      <c r="U3791" s="28"/>
      <c r="V3791" s="15"/>
      <c r="W3791" s="15"/>
      <c r="X3791" s="2"/>
    </row>
    <row r="3792" spans="1:24" ht="30.6" customHeight="1" x14ac:dyDescent="0.2">
      <c r="B3792" s="6" t="s">
        <v>157</v>
      </c>
      <c r="C3792" s="6"/>
      <c r="D3792" s="7" t="s">
        <v>1897</v>
      </c>
      <c r="E3792" s="25" t="s">
        <v>24</v>
      </c>
      <c r="F3792" s="26"/>
      <c r="G3792" s="8" t="s">
        <v>33</v>
      </c>
      <c r="H3792" s="27" t="s">
        <v>34</v>
      </c>
      <c r="I3792" s="27"/>
      <c r="J3792" s="27"/>
      <c r="K3792" s="8" t="s">
        <v>35</v>
      </c>
      <c r="L3792" s="9"/>
      <c r="M3792" s="9">
        <v>1</v>
      </c>
      <c r="N3792" s="28"/>
      <c r="O3792" s="28"/>
      <c r="P3792" s="28"/>
      <c r="Q3792" s="28"/>
      <c r="R3792" s="9"/>
      <c r="S3792" s="9"/>
      <c r="T3792" s="28">
        <v>1878</v>
      </c>
      <c r="U3792" s="28"/>
      <c r="V3792" s="15"/>
      <c r="W3792" s="15"/>
      <c r="X3792" s="2"/>
    </row>
    <row r="3793" spans="1:24" ht="30.6" customHeight="1" x14ac:dyDescent="0.2">
      <c r="B3793" s="6" t="s">
        <v>157</v>
      </c>
      <c r="C3793" s="6"/>
      <c r="D3793" s="7" t="s">
        <v>1897</v>
      </c>
      <c r="E3793" s="25" t="s">
        <v>24</v>
      </c>
      <c r="F3793" s="26"/>
      <c r="G3793" s="8" t="s">
        <v>38</v>
      </c>
      <c r="H3793" s="27" t="s">
        <v>39</v>
      </c>
      <c r="I3793" s="27"/>
      <c r="J3793" s="27"/>
      <c r="K3793" s="8"/>
      <c r="L3793" s="9"/>
      <c r="M3793" s="9">
        <v>1</v>
      </c>
      <c r="N3793" s="28"/>
      <c r="O3793" s="28"/>
      <c r="P3793" s="28"/>
      <c r="Q3793" s="28"/>
      <c r="R3793" s="9"/>
      <c r="S3793" s="9"/>
      <c r="T3793" s="28">
        <v>6811</v>
      </c>
      <c r="U3793" s="28"/>
      <c r="V3793" s="15"/>
      <c r="W3793" s="15"/>
      <c r="X3793" s="2"/>
    </row>
    <row r="3794" spans="1:24" ht="30.6" customHeight="1" x14ac:dyDescent="0.2">
      <c r="B3794" s="6" t="s">
        <v>157</v>
      </c>
      <c r="C3794" s="6"/>
      <c r="D3794" s="7" t="s">
        <v>1897</v>
      </c>
      <c r="E3794" s="25" t="s">
        <v>24</v>
      </c>
      <c r="F3794" s="26"/>
      <c r="G3794" s="8" t="s">
        <v>433</v>
      </c>
      <c r="H3794" s="27" t="s">
        <v>434</v>
      </c>
      <c r="I3794" s="27"/>
      <c r="J3794" s="27"/>
      <c r="K3794" s="8" t="s">
        <v>30</v>
      </c>
      <c r="L3794" s="9"/>
      <c r="M3794" s="9">
        <v>1</v>
      </c>
      <c r="N3794" s="28"/>
      <c r="O3794" s="28"/>
      <c r="P3794" s="28"/>
      <c r="Q3794" s="28"/>
      <c r="R3794" s="9"/>
      <c r="S3794" s="9"/>
      <c r="T3794" s="28">
        <v>12646</v>
      </c>
      <c r="U3794" s="28"/>
      <c r="V3794" s="15"/>
      <c r="W3794" s="15"/>
      <c r="X3794" s="2"/>
    </row>
    <row r="3795" spans="1:24" ht="18.75" customHeight="1" x14ac:dyDescent="0.2">
      <c r="B3795" s="22" t="s">
        <v>42</v>
      </c>
      <c r="C3795" s="22"/>
      <c r="D3795" s="22"/>
      <c r="E3795" s="22"/>
      <c r="F3795" s="22"/>
      <c r="G3795" s="22"/>
      <c r="H3795" s="22"/>
      <c r="I3795" s="22"/>
      <c r="J3795" s="22"/>
      <c r="K3795" s="22"/>
      <c r="L3795" s="22"/>
      <c r="M3795" s="10">
        <v>6</v>
      </c>
      <c r="N3795" s="23">
        <v>6990000</v>
      </c>
      <c r="O3795" s="23"/>
      <c r="P3795" s="23"/>
      <c r="Q3795" s="23"/>
      <c r="R3795" s="10"/>
      <c r="S3795" s="10"/>
      <c r="T3795" s="23">
        <v>5977743</v>
      </c>
      <c r="U3795" s="23"/>
      <c r="V3795" s="15"/>
      <c r="W3795" s="15"/>
      <c r="X3795" s="2"/>
    </row>
    <row r="3796" spans="1:24" ht="18.75" customHeight="1" x14ac:dyDescent="0.2">
      <c r="B3796" s="24" t="s">
        <v>1899</v>
      </c>
      <c r="C3796" s="24"/>
      <c r="D3796" s="24"/>
      <c r="E3796" s="24"/>
      <c r="F3796" s="24"/>
      <c r="G3796" s="24"/>
      <c r="H3796" s="24"/>
      <c r="I3796" s="24"/>
      <c r="J3796" s="24" t="s">
        <v>1900</v>
      </c>
      <c r="K3796" s="24"/>
      <c r="L3796" s="24"/>
      <c r="M3796" s="24"/>
      <c r="N3796" s="24"/>
      <c r="O3796" s="24"/>
      <c r="P3796" s="24"/>
      <c r="Q3796" s="24"/>
      <c r="R3796" s="24"/>
      <c r="S3796" s="24"/>
      <c r="T3796" s="24"/>
      <c r="U3796" s="24"/>
      <c r="V3796" s="15"/>
      <c r="W3796" s="15"/>
      <c r="X3796" s="2"/>
    </row>
    <row r="3797" spans="1:24" ht="56.1" customHeight="1" x14ac:dyDescent="0.2">
      <c r="B3797" s="6" t="s">
        <v>222</v>
      </c>
      <c r="C3797" s="6"/>
      <c r="D3797" s="7" t="s">
        <v>1901</v>
      </c>
      <c r="E3797" s="25" t="s">
        <v>47</v>
      </c>
      <c r="F3797" s="26"/>
      <c r="G3797" s="8" t="s">
        <v>90</v>
      </c>
      <c r="H3797" s="27" t="s">
        <v>1902</v>
      </c>
      <c r="I3797" s="27"/>
      <c r="J3797" s="27"/>
      <c r="K3797" s="8"/>
      <c r="L3797" s="9">
        <v>3390000</v>
      </c>
      <c r="M3797" s="9">
        <v>1</v>
      </c>
      <c r="N3797" s="28">
        <v>3390000</v>
      </c>
      <c r="O3797" s="28"/>
      <c r="P3797" s="28"/>
      <c r="Q3797" s="28"/>
      <c r="R3797" s="9"/>
      <c r="S3797" s="9"/>
      <c r="T3797" s="28">
        <v>2944776</v>
      </c>
      <c r="U3797" s="28"/>
      <c r="V3797" s="15"/>
      <c r="W3797" s="15"/>
      <c r="X3797" s="2"/>
    </row>
    <row r="3798" spans="1:24" ht="30.6" customHeight="1" x14ac:dyDescent="0.2">
      <c r="B3798" s="6" t="s">
        <v>222</v>
      </c>
      <c r="C3798" s="6"/>
      <c r="D3798" s="7" t="s">
        <v>1901</v>
      </c>
      <c r="E3798" s="25" t="s">
        <v>47</v>
      </c>
      <c r="F3798" s="26"/>
      <c r="G3798" s="8" t="s">
        <v>92</v>
      </c>
      <c r="H3798" s="27" t="s">
        <v>93</v>
      </c>
      <c r="I3798" s="27"/>
      <c r="J3798" s="27"/>
      <c r="K3798" s="8"/>
      <c r="L3798" s="9">
        <v>50000</v>
      </c>
      <c r="M3798" s="9">
        <v>1</v>
      </c>
      <c r="N3798" s="28">
        <v>50000</v>
      </c>
      <c r="O3798" s="28"/>
      <c r="P3798" s="28"/>
      <c r="Q3798" s="28"/>
      <c r="R3798" s="9"/>
      <c r="S3798" s="9"/>
      <c r="T3798" s="28">
        <v>1079</v>
      </c>
      <c r="U3798" s="28"/>
      <c r="V3798" s="15"/>
      <c r="W3798" s="15"/>
      <c r="X3798" s="2"/>
    </row>
    <row r="3799" spans="1:24" ht="30.6" customHeight="1" x14ac:dyDescent="0.2">
      <c r="B3799" s="6" t="s">
        <v>222</v>
      </c>
      <c r="C3799" s="6"/>
      <c r="D3799" s="7" t="s">
        <v>1901</v>
      </c>
      <c r="E3799" s="25" t="s">
        <v>47</v>
      </c>
      <c r="F3799" s="26"/>
      <c r="G3799" s="8" t="s">
        <v>94</v>
      </c>
      <c r="H3799" s="27" t="s">
        <v>95</v>
      </c>
      <c r="I3799" s="27"/>
      <c r="J3799" s="27"/>
      <c r="K3799" s="8"/>
      <c r="L3799" s="9"/>
      <c r="M3799" s="9">
        <v>1</v>
      </c>
      <c r="N3799" s="28"/>
      <c r="O3799" s="28"/>
      <c r="P3799" s="28"/>
      <c r="Q3799" s="28"/>
      <c r="R3799" s="9"/>
      <c r="S3799" s="9"/>
      <c r="T3799" s="28">
        <v>1631</v>
      </c>
      <c r="U3799" s="28"/>
      <c r="V3799" s="15"/>
      <c r="W3799" s="15"/>
      <c r="X3799" s="2"/>
    </row>
    <row r="3800" spans="1:24" ht="30.6" customHeight="1" x14ac:dyDescent="0.2">
      <c r="B3800" s="6" t="s">
        <v>222</v>
      </c>
      <c r="C3800" s="6"/>
      <c r="D3800" s="7" t="s">
        <v>1901</v>
      </c>
      <c r="E3800" s="25" t="s">
        <v>47</v>
      </c>
      <c r="F3800" s="26"/>
      <c r="G3800" s="8" t="s">
        <v>38</v>
      </c>
      <c r="H3800" s="27" t="s">
        <v>39</v>
      </c>
      <c r="I3800" s="27"/>
      <c r="J3800" s="27"/>
      <c r="K3800" s="8"/>
      <c r="L3800" s="9"/>
      <c r="M3800" s="9">
        <v>1</v>
      </c>
      <c r="N3800" s="28"/>
      <c r="O3800" s="28"/>
      <c r="P3800" s="28"/>
      <c r="Q3800" s="28"/>
      <c r="R3800" s="9"/>
      <c r="S3800" s="9"/>
      <c r="T3800" s="28">
        <v>6811</v>
      </c>
      <c r="U3800" s="28"/>
      <c r="V3800" s="15"/>
      <c r="W3800" s="15"/>
      <c r="X3800" s="2"/>
    </row>
    <row r="3801" spans="1:24" ht="18.75" customHeight="1" x14ac:dyDescent="0.2">
      <c r="B3801" s="22" t="s">
        <v>42</v>
      </c>
      <c r="C3801" s="22"/>
      <c r="D3801" s="22"/>
      <c r="E3801" s="22"/>
      <c r="F3801" s="22"/>
      <c r="G3801" s="22"/>
      <c r="H3801" s="22"/>
      <c r="I3801" s="22"/>
      <c r="J3801" s="22"/>
      <c r="K3801" s="22"/>
      <c r="L3801" s="22"/>
      <c r="M3801" s="10">
        <v>4</v>
      </c>
      <c r="N3801" s="23">
        <v>3440000</v>
      </c>
      <c r="O3801" s="23"/>
      <c r="P3801" s="23"/>
      <c r="Q3801" s="23"/>
      <c r="R3801" s="10"/>
      <c r="S3801" s="10"/>
      <c r="T3801" s="23">
        <v>2954297</v>
      </c>
      <c r="U3801" s="23"/>
      <c r="V3801" s="15"/>
      <c r="W3801" s="15"/>
      <c r="X3801" s="2"/>
    </row>
    <row r="3802" spans="1:24" ht="18.75" customHeight="1" x14ac:dyDescent="0.2">
      <c r="B3802" s="24" t="s">
        <v>1903</v>
      </c>
      <c r="C3802" s="24"/>
      <c r="D3802" s="24"/>
      <c r="E3802" s="24"/>
      <c r="F3802" s="24"/>
      <c r="G3802" s="24"/>
      <c r="H3802" s="24"/>
      <c r="I3802" s="24"/>
      <c r="J3802" s="24" t="s">
        <v>1904</v>
      </c>
      <c r="K3802" s="24"/>
      <c r="L3802" s="24"/>
      <c r="M3802" s="24"/>
      <c r="N3802" s="24"/>
      <c r="O3802" s="24"/>
      <c r="P3802" s="24"/>
      <c r="Q3802" s="24"/>
      <c r="R3802" s="24"/>
      <c r="S3802" s="24"/>
      <c r="T3802" s="24"/>
      <c r="U3802" s="24"/>
      <c r="V3802" s="15"/>
      <c r="W3802" s="15"/>
      <c r="X3802" s="2"/>
    </row>
    <row r="3803" spans="1:24" ht="5.0999999999999996" customHeight="1" x14ac:dyDescent="0.2">
      <c r="A3803" s="15"/>
      <c r="B3803" s="15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2"/>
    </row>
    <row r="3804" spans="1:24" ht="15.4" customHeight="1" x14ac:dyDescent="0.2">
      <c r="B3804" s="19" t="s">
        <v>53</v>
      </c>
      <c r="C3804" s="19"/>
      <c r="D3804" s="19"/>
      <c r="E3804" s="19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20">
        <v>158</v>
      </c>
      <c r="R3804" s="20"/>
      <c r="S3804" s="20"/>
      <c r="T3804" s="20"/>
      <c r="U3804" s="20"/>
      <c r="W3804" s="11">
        <v>158</v>
      </c>
    </row>
    <row r="3805" spans="1:24" ht="2.65" customHeight="1" x14ac:dyDescent="0.2">
      <c r="A3805" s="15"/>
      <c r="B3805" s="15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20"/>
      <c r="R3805" s="20"/>
      <c r="S3805" s="20"/>
      <c r="T3805" s="20"/>
      <c r="U3805" s="20"/>
      <c r="V3805" s="15"/>
      <c r="W3805" s="15"/>
      <c r="X3805" s="2"/>
    </row>
    <row r="3806" spans="1:24" ht="15.4" customHeight="1" x14ac:dyDescent="0.2">
      <c r="A3806" s="15"/>
      <c r="B3806" s="15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2"/>
    </row>
    <row r="3807" spans="1:24" ht="16.149999999999999" customHeight="1" x14ac:dyDescent="0.2">
      <c r="B3807" s="16" t="s">
        <v>0</v>
      </c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5"/>
      <c r="V3807" s="15"/>
      <c r="W3807" s="15"/>
      <c r="X3807" s="2"/>
    </row>
    <row r="3808" spans="1:24" ht="15.4" customHeight="1" x14ac:dyDescent="0.2">
      <c r="B3808" s="16" t="s">
        <v>1</v>
      </c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16"/>
      <c r="U3808" s="15"/>
      <c r="V3808" s="15"/>
      <c r="W3808" s="15"/>
      <c r="X3808" s="2"/>
    </row>
    <row r="3809" spans="1:24" ht="22.15" customHeight="1" x14ac:dyDescent="0.2">
      <c r="A3809" s="15"/>
      <c r="B3809" s="15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2"/>
    </row>
    <row r="3810" spans="1:24" ht="38.25" customHeight="1" x14ac:dyDescent="0.2">
      <c r="B3810" s="3" t="s">
        <v>2</v>
      </c>
      <c r="C3810" s="13"/>
      <c r="D3810" s="3" t="s">
        <v>3</v>
      </c>
      <c r="E3810" s="30" t="s">
        <v>4</v>
      </c>
      <c r="F3810" s="31"/>
      <c r="G3810" s="3" t="s">
        <v>5</v>
      </c>
      <c r="H3810" s="32" t="s">
        <v>6</v>
      </c>
      <c r="I3810" s="32"/>
      <c r="J3810" s="32"/>
      <c r="K3810" s="3" t="s">
        <v>7</v>
      </c>
      <c r="L3810" s="3" t="s">
        <v>8</v>
      </c>
      <c r="M3810" s="3" t="s">
        <v>9</v>
      </c>
      <c r="N3810" s="32" t="s">
        <v>10</v>
      </c>
      <c r="O3810" s="32"/>
      <c r="P3810" s="32" t="s">
        <v>11</v>
      </c>
      <c r="Q3810" s="32"/>
      <c r="R3810" s="3" t="s">
        <v>12</v>
      </c>
      <c r="S3810" s="3"/>
      <c r="T3810" s="32" t="s">
        <v>13</v>
      </c>
      <c r="U3810" s="32"/>
      <c r="V3810" s="15"/>
      <c r="W3810" s="15"/>
      <c r="X3810" s="2"/>
    </row>
    <row r="3811" spans="1:24" ht="18.75" customHeight="1" x14ac:dyDescent="0.2">
      <c r="B3811" s="4" t="s">
        <v>14</v>
      </c>
      <c r="C3811" s="14"/>
      <c r="D3811" s="4" t="s">
        <v>15</v>
      </c>
      <c r="E3811" s="33" t="s">
        <v>16</v>
      </c>
      <c r="F3811" s="34"/>
      <c r="G3811" s="4" t="s">
        <v>17</v>
      </c>
      <c r="H3811" s="35" t="s">
        <v>18</v>
      </c>
      <c r="I3811" s="35"/>
      <c r="J3811" s="35"/>
      <c r="K3811" s="5" t="s">
        <v>19</v>
      </c>
      <c r="L3811" s="5">
        <v>1</v>
      </c>
      <c r="M3811" s="5">
        <v>2</v>
      </c>
      <c r="N3811" s="36">
        <v>3</v>
      </c>
      <c r="O3811" s="36"/>
      <c r="P3811" s="36">
        <v>4</v>
      </c>
      <c r="Q3811" s="36"/>
      <c r="R3811" s="5">
        <v>5</v>
      </c>
      <c r="S3811" s="5"/>
      <c r="T3811" s="36">
        <v>7</v>
      </c>
      <c r="U3811" s="36"/>
      <c r="V3811" s="15"/>
      <c r="W3811" s="15"/>
      <c r="X3811" s="2"/>
    </row>
    <row r="3812" spans="1:24" ht="43.35" customHeight="1" x14ac:dyDescent="0.2">
      <c r="B3812" s="6" t="s">
        <v>147</v>
      </c>
      <c r="C3812" s="6"/>
      <c r="D3812" s="7" t="s">
        <v>1905</v>
      </c>
      <c r="E3812" s="25" t="s">
        <v>24</v>
      </c>
      <c r="F3812" s="26"/>
      <c r="G3812" s="8" t="s">
        <v>665</v>
      </c>
      <c r="H3812" s="27" t="s">
        <v>1906</v>
      </c>
      <c r="I3812" s="27"/>
      <c r="J3812" s="27"/>
      <c r="K3812" s="8"/>
      <c r="L3812" s="9">
        <v>7590000</v>
      </c>
      <c r="M3812" s="9">
        <v>1</v>
      </c>
      <c r="N3812" s="28">
        <v>7590000</v>
      </c>
      <c r="O3812" s="28"/>
      <c r="P3812" s="28"/>
      <c r="Q3812" s="28"/>
      <c r="R3812" s="9"/>
      <c r="S3812" s="9"/>
      <c r="T3812" s="28">
        <v>6745000</v>
      </c>
      <c r="U3812" s="28"/>
      <c r="V3812" s="15"/>
      <c r="W3812" s="15"/>
      <c r="X3812" s="2"/>
    </row>
    <row r="3813" spans="1:24" ht="30.6" customHeight="1" x14ac:dyDescent="0.2">
      <c r="B3813" s="6" t="s">
        <v>147</v>
      </c>
      <c r="C3813" s="6"/>
      <c r="D3813" s="7" t="s">
        <v>1905</v>
      </c>
      <c r="E3813" s="25" t="s">
        <v>24</v>
      </c>
      <c r="F3813" s="26"/>
      <c r="G3813" s="8" t="s">
        <v>667</v>
      </c>
      <c r="H3813" s="27" t="s">
        <v>668</v>
      </c>
      <c r="I3813" s="27"/>
      <c r="J3813" s="27"/>
      <c r="K3813" s="8"/>
      <c r="L3813" s="9">
        <v>50000</v>
      </c>
      <c r="M3813" s="9">
        <v>1</v>
      </c>
      <c r="N3813" s="28">
        <v>50000</v>
      </c>
      <c r="O3813" s="28"/>
      <c r="P3813" s="28"/>
      <c r="Q3813" s="28"/>
      <c r="R3813" s="9"/>
      <c r="S3813" s="9"/>
      <c r="T3813" s="28">
        <v>3731</v>
      </c>
      <c r="U3813" s="28"/>
      <c r="V3813" s="15"/>
      <c r="W3813" s="15"/>
      <c r="X3813" s="2"/>
    </row>
    <row r="3814" spans="1:24" ht="30.6" customHeight="1" x14ac:dyDescent="0.2">
      <c r="B3814" s="6" t="s">
        <v>147</v>
      </c>
      <c r="C3814" s="6"/>
      <c r="D3814" s="7" t="s">
        <v>1905</v>
      </c>
      <c r="E3814" s="25" t="s">
        <v>24</v>
      </c>
      <c r="F3814" s="26"/>
      <c r="G3814" s="8" t="s">
        <v>253</v>
      </c>
      <c r="H3814" s="27" t="s">
        <v>254</v>
      </c>
      <c r="I3814" s="27"/>
      <c r="J3814" s="27"/>
      <c r="K3814" s="8"/>
      <c r="L3814" s="9"/>
      <c r="M3814" s="9">
        <v>1</v>
      </c>
      <c r="N3814" s="28"/>
      <c r="O3814" s="28"/>
      <c r="P3814" s="28"/>
      <c r="Q3814" s="28"/>
      <c r="R3814" s="9"/>
      <c r="S3814" s="9"/>
      <c r="T3814" s="28">
        <v>16584</v>
      </c>
      <c r="U3814" s="28"/>
      <c r="V3814" s="15"/>
      <c r="W3814" s="15"/>
      <c r="X3814" s="2"/>
    </row>
    <row r="3815" spans="1:24" ht="18.75" customHeight="1" x14ac:dyDescent="0.2">
      <c r="B3815" s="22" t="s">
        <v>42</v>
      </c>
      <c r="C3815" s="22"/>
      <c r="D3815" s="22"/>
      <c r="E3815" s="22"/>
      <c r="F3815" s="22"/>
      <c r="G3815" s="22"/>
      <c r="H3815" s="22"/>
      <c r="I3815" s="22"/>
      <c r="J3815" s="22"/>
      <c r="K3815" s="22"/>
      <c r="L3815" s="22"/>
      <c r="M3815" s="10">
        <v>3</v>
      </c>
      <c r="N3815" s="23">
        <v>7640000</v>
      </c>
      <c r="O3815" s="23"/>
      <c r="P3815" s="23"/>
      <c r="Q3815" s="23"/>
      <c r="R3815" s="10"/>
      <c r="S3815" s="10"/>
      <c r="T3815" s="23">
        <v>6765315</v>
      </c>
      <c r="U3815" s="23"/>
      <c r="V3815" s="15"/>
      <c r="W3815" s="15"/>
      <c r="X3815" s="2"/>
    </row>
    <row r="3816" spans="1:24" ht="18.75" customHeight="1" x14ac:dyDescent="0.2">
      <c r="B3816" s="24" t="s">
        <v>1907</v>
      </c>
      <c r="C3816" s="24"/>
      <c r="D3816" s="24"/>
      <c r="E3816" s="24"/>
      <c r="F3816" s="24"/>
      <c r="G3816" s="24"/>
      <c r="H3816" s="24"/>
      <c r="I3816" s="24"/>
      <c r="J3816" s="24" t="s">
        <v>1908</v>
      </c>
      <c r="K3816" s="24"/>
      <c r="L3816" s="24"/>
      <c r="M3816" s="24"/>
      <c r="N3816" s="24"/>
      <c r="O3816" s="24"/>
      <c r="P3816" s="24"/>
      <c r="Q3816" s="24"/>
      <c r="R3816" s="24"/>
      <c r="S3816" s="24"/>
      <c r="T3816" s="24"/>
      <c r="U3816" s="24"/>
      <c r="V3816" s="15"/>
      <c r="W3816" s="15"/>
      <c r="X3816" s="2"/>
    </row>
    <row r="3817" spans="1:24" ht="56.1" customHeight="1" x14ac:dyDescent="0.2">
      <c r="B3817" s="6" t="s">
        <v>299</v>
      </c>
      <c r="C3817" s="6"/>
      <c r="D3817" s="7" t="s">
        <v>1909</v>
      </c>
      <c r="E3817" s="25" t="s">
        <v>47</v>
      </c>
      <c r="F3817" s="26"/>
      <c r="G3817" s="8" t="s">
        <v>1910</v>
      </c>
      <c r="H3817" s="27" t="s">
        <v>1911</v>
      </c>
      <c r="I3817" s="27"/>
      <c r="J3817" s="27"/>
      <c r="K3817" s="8" t="s">
        <v>52</v>
      </c>
      <c r="L3817" s="9">
        <v>4190000</v>
      </c>
      <c r="M3817" s="9">
        <v>1</v>
      </c>
      <c r="N3817" s="28">
        <v>4190000</v>
      </c>
      <c r="O3817" s="28"/>
      <c r="P3817" s="28"/>
      <c r="Q3817" s="28"/>
      <c r="R3817" s="9"/>
      <c r="S3817" s="9"/>
      <c r="T3817" s="28">
        <v>3859666</v>
      </c>
      <c r="U3817" s="28"/>
      <c r="V3817" s="15"/>
      <c r="W3817" s="15"/>
      <c r="X3817" s="2"/>
    </row>
    <row r="3818" spans="1:24" ht="43.35" customHeight="1" x14ac:dyDescent="0.2">
      <c r="B3818" s="6" t="s">
        <v>299</v>
      </c>
      <c r="C3818" s="6"/>
      <c r="D3818" s="7" t="s">
        <v>1909</v>
      </c>
      <c r="E3818" s="25" t="s">
        <v>47</v>
      </c>
      <c r="F3818" s="26"/>
      <c r="G3818" s="8" t="s">
        <v>395</v>
      </c>
      <c r="H3818" s="27" t="s">
        <v>396</v>
      </c>
      <c r="I3818" s="27"/>
      <c r="J3818" s="27"/>
      <c r="K3818" s="8"/>
      <c r="L3818" s="9"/>
      <c r="M3818" s="9">
        <v>1</v>
      </c>
      <c r="N3818" s="28"/>
      <c r="O3818" s="28"/>
      <c r="P3818" s="28"/>
      <c r="Q3818" s="28"/>
      <c r="R3818" s="9"/>
      <c r="S3818" s="9"/>
      <c r="T3818" s="28">
        <v>5286</v>
      </c>
      <c r="U3818" s="28"/>
      <c r="V3818" s="15"/>
      <c r="W3818" s="15"/>
      <c r="X3818" s="2"/>
    </row>
    <row r="3819" spans="1:24" ht="30.6" customHeight="1" x14ac:dyDescent="0.2">
      <c r="B3819" s="6" t="s">
        <v>299</v>
      </c>
      <c r="C3819" s="6"/>
      <c r="D3819" s="7" t="s">
        <v>1909</v>
      </c>
      <c r="E3819" s="25" t="s">
        <v>47</v>
      </c>
      <c r="F3819" s="26"/>
      <c r="G3819" s="8" t="s">
        <v>38</v>
      </c>
      <c r="H3819" s="27" t="s">
        <v>39</v>
      </c>
      <c r="I3819" s="27"/>
      <c r="J3819" s="27"/>
      <c r="K3819" s="8"/>
      <c r="L3819" s="9"/>
      <c r="M3819" s="9">
        <v>1</v>
      </c>
      <c r="N3819" s="28"/>
      <c r="O3819" s="28"/>
      <c r="P3819" s="28"/>
      <c r="Q3819" s="28"/>
      <c r="R3819" s="9"/>
      <c r="S3819" s="9"/>
      <c r="T3819" s="28">
        <v>6811</v>
      </c>
      <c r="U3819" s="28"/>
      <c r="V3819" s="15"/>
      <c r="W3819" s="15"/>
      <c r="X3819" s="2"/>
    </row>
    <row r="3820" spans="1:24" ht="18.75" customHeight="1" x14ac:dyDescent="0.2">
      <c r="B3820" s="22" t="s">
        <v>42</v>
      </c>
      <c r="C3820" s="22"/>
      <c r="D3820" s="22"/>
      <c r="E3820" s="22"/>
      <c r="F3820" s="22"/>
      <c r="G3820" s="22"/>
      <c r="H3820" s="22"/>
      <c r="I3820" s="22"/>
      <c r="J3820" s="22"/>
      <c r="K3820" s="22"/>
      <c r="L3820" s="22"/>
      <c r="M3820" s="10">
        <v>3</v>
      </c>
      <c r="N3820" s="23">
        <v>4190000</v>
      </c>
      <c r="O3820" s="23"/>
      <c r="P3820" s="23"/>
      <c r="Q3820" s="23"/>
      <c r="R3820" s="10"/>
      <c r="S3820" s="10"/>
      <c r="T3820" s="23">
        <v>3871763</v>
      </c>
      <c r="U3820" s="23"/>
      <c r="V3820" s="15"/>
      <c r="W3820" s="15"/>
      <c r="X3820" s="2"/>
    </row>
    <row r="3821" spans="1:24" ht="18.75" customHeight="1" x14ac:dyDescent="0.2">
      <c r="B3821" s="24" t="s">
        <v>1912</v>
      </c>
      <c r="C3821" s="24"/>
      <c r="D3821" s="24"/>
      <c r="E3821" s="24"/>
      <c r="F3821" s="24"/>
      <c r="G3821" s="24"/>
      <c r="H3821" s="24"/>
      <c r="I3821" s="24"/>
      <c r="J3821" s="24" t="s">
        <v>1913</v>
      </c>
      <c r="K3821" s="24"/>
      <c r="L3821" s="24"/>
      <c r="M3821" s="24"/>
      <c r="N3821" s="24"/>
      <c r="O3821" s="24"/>
      <c r="P3821" s="24"/>
      <c r="Q3821" s="24"/>
      <c r="R3821" s="24"/>
      <c r="S3821" s="24"/>
      <c r="T3821" s="24"/>
      <c r="U3821" s="24"/>
      <c r="V3821" s="15"/>
      <c r="W3821" s="15"/>
      <c r="X3821" s="2"/>
    </row>
    <row r="3822" spans="1:24" ht="43.35" customHeight="1" x14ac:dyDescent="0.2">
      <c r="B3822" s="6" t="s">
        <v>229</v>
      </c>
      <c r="C3822" s="6"/>
      <c r="D3822" s="7" t="s">
        <v>1914</v>
      </c>
      <c r="E3822" s="25" t="s">
        <v>24</v>
      </c>
      <c r="F3822" s="26"/>
      <c r="G3822" s="8" t="s">
        <v>968</v>
      </c>
      <c r="H3822" s="27" t="s">
        <v>1915</v>
      </c>
      <c r="I3822" s="27"/>
      <c r="J3822" s="27"/>
      <c r="K3822" s="8"/>
      <c r="L3822" s="9">
        <v>4390000</v>
      </c>
      <c r="M3822" s="9">
        <v>1</v>
      </c>
      <c r="N3822" s="28">
        <v>4390000</v>
      </c>
      <c r="O3822" s="28"/>
      <c r="P3822" s="28"/>
      <c r="Q3822" s="28"/>
      <c r="R3822" s="9"/>
      <c r="S3822" s="9"/>
      <c r="T3822" s="28">
        <v>3963333</v>
      </c>
      <c r="U3822" s="28"/>
      <c r="V3822" s="15"/>
      <c r="W3822" s="15"/>
      <c r="X3822" s="2"/>
    </row>
    <row r="3823" spans="1:24" ht="30.6" customHeight="1" x14ac:dyDescent="0.2">
      <c r="B3823" s="6" t="s">
        <v>229</v>
      </c>
      <c r="C3823" s="6"/>
      <c r="D3823" s="7" t="s">
        <v>1914</v>
      </c>
      <c r="E3823" s="25" t="s">
        <v>24</v>
      </c>
      <c r="F3823" s="26"/>
      <c r="G3823" s="8" t="s">
        <v>38</v>
      </c>
      <c r="H3823" s="27" t="s">
        <v>39</v>
      </c>
      <c r="I3823" s="27"/>
      <c r="J3823" s="27"/>
      <c r="K3823" s="8"/>
      <c r="L3823" s="9"/>
      <c r="M3823" s="9">
        <v>1</v>
      </c>
      <c r="N3823" s="28"/>
      <c r="O3823" s="28"/>
      <c r="P3823" s="28"/>
      <c r="Q3823" s="28"/>
      <c r="R3823" s="9"/>
      <c r="S3823" s="9"/>
      <c r="T3823" s="28">
        <v>6811</v>
      </c>
      <c r="U3823" s="28"/>
      <c r="V3823" s="15"/>
      <c r="W3823" s="15"/>
      <c r="X3823" s="2"/>
    </row>
    <row r="3824" spans="1:24" ht="43.35" customHeight="1" x14ac:dyDescent="0.2">
      <c r="B3824" s="6" t="s">
        <v>229</v>
      </c>
      <c r="C3824" s="6"/>
      <c r="D3824" s="7" t="s">
        <v>1914</v>
      </c>
      <c r="E3824" s="25" t="s">
        <v>24</v>
      </c>
      <c r="F3824" s="26"/>
      <c r="G3824" s="8" t="s">
        <v>245</v>
      </c>
      <c r="H3824" s="27" t="s">
        <v>246</v>
      </c>
      <c r="I3824" s="27"/>
      <c r="J3824" s="27"/>
      <c r="K3824" s="8"/>
      <c r="L3824" s="9"/>
      <c r="M3824" s="9">
        <v>1</v>
      </c>
      <c r="N3824" s="28"/>
      <c r="O3824" s="28"/>
      <c r="P3824" s="28"/>
      <c r="Q3824" s="28"/>
      <c r="R3824" s="9"/>
      <c r="S3824" s="9"/>
      <c r="T3824" s="28">
        <v>2760</v>
      </c>
      <c r="U3824" s="28"/>
      <c r="V3824" s="15"/>
      <c r="W3824" s="15"/>
      <c r="X3824" s="2"/>
    </row>
    <row r="3825" spans="1:24" ht="43.35" customHeight="1" x14ac:dyDescent="0.2">
      <c r="B3825" s="6" t="s">
        <v>229</v>
      </c>
      <c r="C3825" s="6"/>
      <c r="D3825" s="7" t="s">
        <v>1914</v>
      </c>
      <c r="E3825" s="25" t="s">
        <v>24</v>
      </c>
      <c r="F3825" s="26"/>
      <c r="G3825" s="8" t="s">
        <v>624</v>
      </c>
      <c r="H3825" s="27" t="s">
        <v>625</v>
      </c>
      <c r="I3825" s="27"/>
      <c r="J3825" s="27"/>
      <c r="K3825" s="8"/>
      <c r="L3825" s="9"/>
      <c r="M3825" s="9">
        <v>1</v>
      </c>
      <c r="N3825" s="28"/>
      <c r="O3825" s="28"/>
      <c r="P3825" s="28"/>
      <c r="Q3825" s="28"/>
      <c r="R3825" s="9"/>
      <c r="S3825" s="9"/>
      <c r="T3825" s="29">
        <v>-6666</v>
      </c>
      <c r="U3825" s="29"/>
      <c r="V3825" s="15"/>
      <c r="W3825" s="15"/>
      <c r="X3825" s="2"/>
    </row>
    <row r="3826" spans="1:24" ht="18.75" customHeight="1" x14ac:dyDescent="0.2">
      <c r="B3826" s="22" t="s">
        <v>42</v>
      </c>
      <c r="C3826" s="22"/>
      <c r="D3826" s="22"/>
      <c r="E3826" s="22"/>
      <c r="F3826" s="22"/>
      <c r="G3826" s="22"/>
      <c r="H3826" s="22"/>
      <c r="I3826" s="22"/>
      <c r="J3826" s="22"/>
      <c r="K3826" s="22"/>
      <c r="L3826" s="22"/>
      <c r="M3826" s="10">
        <v>4</v>
      </c>
      <c r="N3826" s="23">
        <v>4390000</v>
      </c>
      <c r="O3826" s="23"/>
      <c r="P3826" s="23"/>
      <c r="Q3826" s="23"/>
      <c r="R3826" s="10"/>
      <c r="S3826" s="10"/>
      <c r="T3826" s="23">
        <v>3966238</v>
      </c>
      <c r="U3826" s="23"/>
      <c r="V3826" s="15"/>
      <c r="W3826" s="15"/>
      <c r="X3826" s="2"/>
    </row>
    <row r="3827" spans="1:24" ht="16.149999999999999" customHeight="1" x14ac:dyDescent="0.2">
      <c r="A3827" s="15"/>
      <c r="B3827" s="15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2"/>
    </row>
    <row r="3828" spans="1:24" ht="15.4" customHeight="1" x14ac:dyDescent="0.2">
      <c r="B3828" s="19" t="s">
        <v>53</v>
      </c>
      <c r="C3828" s="19"/>
      <c r="D3828" s="19"/>
      <c r="E3828" s="19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20">
        <v>159</v>
      </c>
      <c r="R3828" s="20"/>
      <c r="S3828" s="20"/>
      <c r="T3828" s="20"/>
      <c r="U3828" s="20"/>
      <c r="W3828" s="11">
        <v>159</v>
      </c>
    </row>
    <row r="3829" spans="1:24" ht="2.65" customHeight="1" x14ac:dyDescent="0.2">
      <c r="A3829" s="15"/>
      <c r="B3829" s="15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20"/>
      <c r="R3829" s="20"/>
      <c r="S3829" s="20"/>
      <c r="T3829" s="20"/>
      <c r="U3829" s="20"/>
      <c r="V3829" s="15"/>
      <c r="W3829" s="15"/>
      <c r="X3829" s="2"/>
    </row>
    <row r="3830" spans="1:24" ht="15.4" customHeight="1" x14ac:dyDescent="0.2">
      <c r="A3830" s="15"/>
      <c r="B3830" s="15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2"/>
    </row>
    <row r="3831" spans="1:24" ht="16.149999999999999" customHeight="1" x14ac:dyDescent="0.2">
      <c r="B3831" s="16" t="s">
        <v>0</v>
      </c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6"/>
      <c r="T3831" s="16"/>
      <c r="U3831" s="15"/>
      <c r="V3831" s="15"/>
      <c r="W3831" s="15"/>
      <c r="X3831" s="2"/>
    </row>
    <row r="3832" spans="1:24" ht="15.4" customHeight="1" x14ac:dyDescent="0.2">
      <c r="B3832" s="16" t="s">
        <v>1</v>
      </c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6"/>
      <c r="T3832" s="16"/>
      <c r="U3832" s="15"/>
      <c r="V3832" s="15"/>
      <c r="W3832" s="15"/>
      <c r="X3832" s="2"/>
    </row>
    <row r="3833" spans="1:24" ht="22.15" customHeight="1" x14ac:dyDescent="0.2">
      <c r="A3833" s="15"/>
      <c r="B3833" s="15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2"/>
    </row>
    <row r="3834" spans="1:24" ht="38.25" customHeight="1" x14ac:dyDescent="0.2">
      <c r="B3834" s="3" t="s">
        <v>2</v>
      </c>
      <c r="C3834" s="13"/>
      <c r="D3834" s="3" t="s">
        <v>3</v>
      </c>
      <c r="E3834" s="30" t="s">
        <v>4</v>
      </c>
      <c r="F3834" s="31"/>
      <c r="G3834" s="3" t="s">
        <v>5</v>
      </c>
      <c r="H3834" s="32" t="s">
        <v>6</v>
      </c>
      <c r="I3834" s="32"/>
      <c r="J3834" s="32"/>
      <c r="K3834" s="3" t="s">
        <v>7</v>
      </c>
      <c r="L3834" s="3" t="s">
        <v>8</v>
      </c>
      <c r="M3834" s="3" t="s">
        <v>9</v>
      </c>
      <c r="N3834" s="32" t="s">
        <v>10</v>
      </c>
      <c r="O3834" s="32"/>
      <c r="P3834" s="32" t="s">
        <v>11</v>
      </c>
      <c r="Q3834" s="32"/>
      <c r="R3834" s="3" t="s">
        <v>12</v>
      </c>
      <c r="S3834" s="3"/>
      <c r="T3834" s="32" t="s">
        <v>13</v>
      </c>
      <c r="U3834" s="32"/>
      <c r="V3834" s="15"/>
      <c r="W3834" s="15"/>
      <c r="X3834" s="2"/>
    </row>
    <row r="3835" spans="1:24" ht="18.75" customHeight="1" x14ac:dyDescent="0.2">
      <c r="B3835" s="4" t="s">
        <v>14</v>
      </c>
      <c r="C3835" s="14"/>
      <c r="D3835" s="4" t="s">
        <v>15</v>
      </c>
      <c r="E3835" s="33" t="s">
        <v>16</v>
      </c>
      <c r="F3835" s="34"/>
      <c r="G3835" s="4" t="s">
        <v>17</v>
      </c>
      <c r="H3835" s="35" t="s">
        <v>18</v>
      </c>
      <c r="I3835" s="35"/>
      <c r="J3835" s="35"/>
      <c r="K3835" s="5" t="s">
        <v>19</v>
      </c>
      <c r="L3835" s="5">
        <v>1</v>
      </c>
      <c r="M3835" s="5">
        <v>2</v>
      </c>
      <c r="N3835" s="36">
        <v>3</v>
      </c>
      <c r="O3835" s="36"/>
      <c r="P3835" s="36">
        <v>4</v>
      </c>
      <c r="Q3835" s="36"/>
      <c r="R3835" s="5">
        <v>5</v>
      </c>
      <c r="S3835" s="5"/>
      <c r="T3835" s="36">
        <v>7</v>
      </c>
      <c r="U3835" s="36"/>
      <c r="V3835" s="15"/>
      <c r="W3835" s="15"/>
      <c r="X3835" s="2"/>
    </row>
    <row r="3836" spans="1:24" ht="18.75" customHeight="1" x14ac:dyDescent="0.2">
      <c r="B3836" s="24" t="s">
        <v>1916</v>
      </c>
      <c r="C3836" s="24"/>
      <c r="D3836" s="24"/>
      <c r="E3836" s="24"/>
      <c r="F3836" s="24"/>
      <c r="G3836" s="24"/>
      <c r="H3836" s="24"/>
      <c r="I3836" s="24"/>
      <c r="J3836" s="24" t="s">
        <v>1373</v>
      </c>
      <c r="K3836" s="24"/>
      <c r="L3836" s="24"/>
      <c r="M3836" s="24"/>
      <c r="N3836" s="24"/>
      <c r="O3836" s="24"/>
      <c r="P3836" s="24"/>
      <c r="Q3836" s="24"/>
      <c r="R3836" s="24"/>
      <c r="S3836" s="24"/>
      <c r="T3836" s="24"/>
      <c r="U3836" s="24"/>
      <c r="V3836" s="15"/>
      <c r="W3836" s="15"/>
      <c r="X3836" s="2"/>
    </row>
    <row r="3837" spans="1:24" ht="56.1" customHeight="1" x14ac:dyDescent="0.2">
      <c r="B3837" s="6" t="s">
        <v>569</v>
      </c>
      <c r="C3837" s="6"/>
      <c r="D3837" s="7" t="s">
        <v>1917</v>
      </c>
      <c r="E3837" s="25" t="s">
        <v>24</v>
      </c>
      <c r="F3837" s="26"/>
      <c r="G3837" s="8" t="s">
        <v>315</v>
      </c>
      <c r="H3837" s="27" t="s">
        <v>1918</v>
      </c>
      <c r="I3837" s="27"/>
      <c r="J3837" s="27"/>
      <c r="K3837" s="8"/>
      <c r="L3837" s="9">
        <v>5890000</v>
      </c>
      <c r="M3837" s="9">
        <v>1</v>
      </c>
      <c r="N3837" s="28">
        <v>5890000</v>
      </c>
      <c r="O3837" s="28"/>
      <c r="P3837" s="28"/>
      <c r="Q3837" s="28"/>
      <c r="R3837" s="9"/>
      <c r="S3837" s="9"/>
      <c r="T3837" s="28">
        <v>5325714</v>
      </c>
      <c r="U3837" s="28"/>
      <c r="V3837" s="15"/>
      <c r="W3837" s="15"/>
      <c r="X3837" s="2"/>
    </row>
    <row r="3838" spans="1:24" ht="30.6" customHeight="1" x14ac:dyDescent="0.2">
      <c r="B3838" s="6" t="s">
        <v>569</v>
      </c>
      <c r="C3838" s="6"/>
      <c r="D3838" s="7" t="s">
        <v>1917</v>
      </c>
      <c r="E3838" s="25" t="s">
        <v>24</v>
      </c>
      <c r="F3838" s="26"/>
      <c r="G3838" s="8" t="s">
        <v>38</v>
      </c>
      <c r="H3838" s="27" t="s">
        <v>39</v>
      </c>
      <c r="I3838" s="27"/>
      <c r="J3838" s="27"/>
      <c r="K3838" s="8"/>
      <c r="L3838" s="9"/>
      <c r="M3838" s="9">
        <v>1</v>
      </c>
      <c r="N3838" s="28"/>
      <c r="O3838" s="28"/>
      <c r="P3838" s="28"/>
      <c r="Q3838" s="28"/>
      <c r="R3838" s="9"/>
      <c r="S3838" s="9"/>
      <c r="T3838" s="28">
        <v>6811</v>
      </c>
      <c r="U3838" s="28"/>
      <c r="V3838" s="15"/>
      <c r="W3838" s="15"/>
      <c r="X3838" s="2"/>
    </row>
    <row r="3839" spans="1:24" ht="18.75" customHeight="1" x14ac:dyDescent="0.2">
      <c r="B3839" s="22" t="s">
        <v>42</v>
      </c>
      <c r="C3839" s="22"/>
      <c r="D3839" s="22"/>
      <c r="E3839" s="22"/>
      <c r="F3839" s="22"/>
      <c r="G3839" s="22"/>
      <c r="H3839" s="22"/>
      <c r="I3839" s="22"/>
      <c r="J3839" s="22"/>
      <c r="K3839" s="22"/>
      <c r="L3839" s="22"/>
      <c r="M3839" s="10">
        <v>2</v>
      </c>
      <c r="N3839" s="23">
        <v>5890000</v>
      </c>
      <c r="O3839" s="23"/>
      <c r="P3839" s="23"/>
      <c r="Q3839" s="23"/>
      <c r="R3839" s="10"/>
      <c r="S3839" s="10"/>
      <c r="T3839" s="23">
        <v>5332525</v>
      </c>
      <c r="U3839" s="23"/>
      <c r="V3839" s="15"/>
      <c r="W3839" s="15"/>
      <c r="X3839" s="2"/>
    </row>
    <row r="3840" spans="1:24" ht="18.75" customHeight="1" x14ac:dyDescent="0.2">
      <c r="B3840" s="24" t="s">
        <v>1919</v>
      </c>
      <c r="C3840" s="24"/>
      <c r="D3840" s="24"/>
      <c r="E3840" s="24"/>
      <c r="F3840" s="24"/>
      <c r="G3840" s="24"/>
      <c r="H3840" s="24"/>
      <c r="I3840" s="24"/>
      <c r="J3840" s="24" t="s">
        <v>1920</v>
      </c>
      <c r="K3840" s="24"/>
      <c r="L3840" s="24"/>
      <c r="M3840" s="24"/>
      <c r="N3840" s="24"/>
      <c r="O3840" s="24"/>
      <c r="P3840" s="24"/>
      <c r="Q3840" s="24"/>
      <c r="R3840" s="24"/>
      <c r="S3840" s="24"/>
      <c r="T3840" s="24"/>
      <c r="U3840" s="24"/>
      <c r="V3840" s="15"/>
      <c r="W3840" s="15"/>
      <c r="X3840" s="2"/>
    </row>
    <row r="3841" spans="1:24" ht="43.35" customHeight="1" x14ac:dyDescent="0.2">
      <c r="B3841" s="6" t="s">
        <v>147</v>
      </c>
      <c r="C3841" s="6"/>
      <c r="D3841" s="7" t="s">
        <v>1921</v>
      </c>
      <c r="E3841" s="25" t="s">
        <v>89</v>
      </c>
      <c r="F3841" s="26"/>
      <c r="G3841" s="8" t="s">
        <v>553</v>
      </c>
      <c r="H3841" s="27" t="s">
        <v>1922</v>
      </c>
      <c r="I3841" s="27"/>
      <c r="J3841" s="27"/>
      <c r="K3841" s="8"/>
      <c r="L3841" s="9">
        <v>2690000</v>
      </c>
      <c r="M3841" s="9">
        <v>1</v>
      </c>
      <c r="N3841" s="28">
        <v>2690000</v>
      </c>
      <c r="O3841" s="28"/>
      <c r="P3841" s="28"/>
      <c r="Q3841" s="28"/>
      <c r="R3841" s="9"/>
      <c r="S3841" s="9"/>
      <c r="T3841" s="28">
        <v>2256116</v>
      </c>
      <c r="U3841" s="28"/>
      <c r="V3841" s="15"/>
      <c r="W3841" s="15"/>
      <c r="X3841" s="2"/>
    </row>
    <row r="3842" spans="1:24" ht="18.75" customHeight="1" x14ac:dyDescent="0.2">
      <c r="B3842" s="22" t="s">
        <v>42</v>
      </c>
      <c r="C3842" s="22"/>
      <c r="D3842" s="22"/>
      <c r="E3842" s="22"/>
      <c r="F3842" s="22"/>
      <c r="G3842" s="22"/>
      <c r="H3842" s="22"/>
      <c r="I3842" s="22"/>
      <c r="J3842" s="22"/>
      <c r="K3842" s="22"/>
      <c r="L3842" s="22"/>
      <c r="M3842" s="10">
        <v>1</v>
      </c>
      <c r="N3842" s="23">
        <v>2690000</v>
      </c>
      <c r="O3842" s="23"/>
      <c r="P3842" s="23"/>
      <c r="Q3842" s="23"/>
      <c r="R3842" s="10"/>
      <c r="S3842" s="10"/>
      <c r="T3842" s="23">
        <v>2256116</v>
      </c>
      <c r="U3842" s="23"/>
      <c r="V3842" s="15"/>
      <c r="W3842" s="15"/>
      <c r="X3842" s="2"/>
    </row>
    <row r="3843" spans="1:24" ht="18.75" customHeight="1" x14ac:dyDescent="0.2">
      <c r="B3843" s="24" t="s">
        <v>1923</v>
      </c>
      <c r="C3843" s="24"/>
      <c r="D3843" s="24"/>
      <c r="E3843" s="24"/>
      <c r="F3843" s="24"/>
      <c r="G3843" s="24"/>
      <c r="H3843" s="24"/>
      <c r="I3843" s="24"/>
      <c r="J3843" s="24" t="s">
        <v>1924</v>
      </c>
      <c r="K3843" s="24"/>
      <c r="L3843" s="24"/>
      <c r="M3843" s="24"/>
      <c r="N3843" s="24"/>
      <c r="O3843" s="24"/>
      <c r="P3843" s="24"/>
      <c r="Q3843" s="24"/>
      <c r="R3843" s="24"/>
      <c r="S3843" s="24"/>
      <c r="T3843" s="24"/>
      <c r="U3843" s="24"/>
      <c r="V3843" s="15"/>
      <c r="W3843" s="15"/>
      <c r="X3843" s="2"/>
    </row>
    <row r="3844" spans="1:24" ht="56.1" customHeight="1" x14ac:dyDescent="0.2">
      <c r="B3844" s="6" t="s">
        <v>659</v>
      </c>
      <c r="C3844" s="6"/>
      <c r="D3844" s="7" t="s">
        <v>1925</v>
      </c>
      <c r="E3844" s="25" t="s">
        <v>24</v>
      </c>
      <c r="F3844" s="26"/>
      <c r="G3844" s="8" t="s">
        <v>999</v>
      </c>
      <c r="H3844" s="27" t="s">
        <v>1926</v>
      </c>
      <c r="I3844" s="27"/>
      <c r="J3844" s="27"/>
      <c r="K3844" s="8"/>
      <c r="L3844" s="9">
        <v>10290000</v>
      </c>
      <c r="M3844" s="9">
        <v>1</v>
      </c>
      <c r="N3844" s="28">
        <v>10290000</v>
      </c>
      <c r="O3844" s="28"/>
      <c r="P3844" s="28"/>
      <c r="Q3844" s="28"/>
      <c r="R3844" s="9"/>
      <c r="S3844" s="9"/>
      <c r="T3844" s="28">
        <v>9780033</v>
      </c>
      <c r="U3844" s="28"/>
      <c r="V3844" s="15"/>
      <c r="W3844" s="15"/>
      <c r="X3844" s="2"/>
    </row>
    <row r="3845" spans="1:24" ht="43.35" customHeight="1" x14ac:dyDescent="0.2">
      <c r="B3845" s="6" t="s">
        <v>659</v>
      </c>
      <c r="C3845" s="6"/>
      <c r="D3845" s="7" t="s">
        <v>1925</v>
      </c>
      <c r="E3845" s="25" t="s">
        <v>24</v>
      </c>
      <c r="F3845" s="26"/>
      <c r="G3845" s="8" t="s">
        <v>56</v>
      </c>
      <c r="H3845" s="27" t="s">
        <v>57</v>
      </c>
      <c r="I3845" s="27"/>
      <c r="J3845" s="27"/>
      <c r="K3845" s="8" t="s">
        <v>58</v>
      </c>
      <c r="L3845" s="9">
        <v>300000</v>
      </c>
      <c r="M3845" s="9">
        <v>1</v>
      </c>
      <c r="N3845" s="28">
        <v>300000</v>
      </c>
      <c r="O3845" s="28"/>
      <c r="P3845" s="28"/>
      <c r="Q3845" s="28"/>
      <c r="R3845" s="9"/>
      <c r="S3845" s="9"/>
      <c r="T3845" s="28"/>
      <c r="U3845" s="28"/>
      <c r="V3845" s="15"/>
      <c r="W3845" s="15"/>
      <c r="X3845" s="2"/>
    </row>
    <row r="3846" spans="1:24" ht="30.6" customHeight="1" x14ac:dyDescent="0.2">
      <c r="B3846" s="6" t="s">
        <v>659</v>
      </c>
      <c r="C3846" s="6"/>
      <c r="D3846" s="7" t="s">
        <v>1925</v>
      </c>
      <c r="E3846" s="25" t="s">
        <v>24</v>
      </c>
      <c r="F3846" s="26"/>
      <c r="G3846" s="8" t="s">
        <v>270</v>
      </c>
      <c r="H3846" s="27" t="s">
        <v>271</v>
      </c>
      <c r="I3846" s="27"/>
      <c r="J3846" s="27"/>
      <c r="K3846" s="8" t="s">
        <v>30</v>
      </c>
      <c r="L3846" s="9"/>
      <c r="M3846" s="9">
        <v>1</v>
      </c>
      <c r="N3846" s="28"/>
      <c r="O3846" s="28"/>
      <c r="P3846" s="28"/>
      <c r="Q3846" s="28"/>
      <c r="R3846" s="9"/>
      <c r="S3846" s="9"/>
      <c r="T3846" s="29">
        <v>-25600</v>
      </c>
      <c r="U3846" s="29"/>
      <c r="V3846" s="15"/>
      <c r="W3846" s="15"/>
      <c r="X3846" s="2"/>
    </row>
    <row r="3847" spans="1:24" ht="30.6" customHeight="1" x14ac:dyDescent="0.2">
      <c r="B3847" s="6" t="s">
        <v>659</v>
      </c>
      <c r="C3847" s="6"/>
      <c r="D3847" s="7" t="s">
        <v>1925</v>
      </c>
      <c r="E3847" s="25" t="s">
        <v>24</v>
      </c>
      <c r="F3847" s="26"/>
      <c r="G3847" s="8" t="s">
        <v>1064</v>
      </c>
      <c r="H3847" s="27" t="s">
        <v>1065</v>
      </c>
      <c r="I3847" s="27"/>
      <c r="J3847" s="27"/>
      <c r="K3847" s="8"/>
      <c r="L3847" s="9">
        <v>100000</v>
      </c>
      <c r="M3847" s="9">
        <v>1</v>
      </c>
      <c r="N3847" s="28">
        <v>100000</v>
      </c>
      <c r="O3847" s="28"/>
      <c r="P3847" s="28"/>
      <c r="Q3847" s="28"/>
      <c r="R3847" s="9"/>
      <c r="S3847" s="9"/>
      <c r="T3847" s="28">
        <v>6690</v>
      </c>
      <c r="U3847" s="28"/>
      <c r="V3847" s="15"/>
      <c r="W3847" s="15"/>
      <c r="X3847" s="2"/>
    </row>
    <row r="3848" spans="1:24" ht="30.6" customHeight="1" x14ac:dyDescent="0.2">
      <c r="B3848" s="6" t="s">
        <v>659</v>
      </c>
      <c r="C3848" s="6"/>
      <c r="D3848" s="7" t="s">
        <v>1925</v>
      </c>
      <c r="E3848" s="25" t="s">
        <v>24</v>
      </c>
      <c r="F3848" s="26"/>
      <c r="G3848" s="8" t="s">
        <v>253</v>
      </c>
      <c r="H3848" s="27" t="s">
        <v>254</v>
      </c>
      <c r="I3848" s="27"/>
      <c r="J3848" s="27"/>
      <c r="K3848" s="8"/>
      <c r="L3848" s="9"/>
      <c r="M3848" s="9">
        <v>1</v>
      </c>
      <c r="N3848" s="28"/>
      <c r="O3848" s="28"/>
      <c r="P3848" s="28"/>
      <c r="Q3848" s="28"/>
      <c r="R3848" s="9"/>
      <c r="S3848" s="9"/>
      <c r="T3848" s="28">
        <v>16584</v>
      </c>
      <c r="U3848" s="28"/>
      <c r="V3848" s="15"/>
      <c r="W3848" s="15"/>
      <c r="X3848" s="2"/>
    </row>
    <row r="3849" spans="1:24" ht="18.75" customHeight="1" x14ac:dyDescent="0.2">
      <c r="B3849" s="22" t="s">
        <v>42</v>
      </c>
      <c r="C3849" s="22"/>
      <c r="D3849" s="22"/>
      <c r="E3849" s="22"/>
      <c r="F3849" s="22"/>
      <c r="G3849" s="22"/>
      <c r="H3849" s="22"/>
      <c r="I3849" s="22"/>
      <c r="J3849" s="22"/>
      <c r="K3849" s="22"/>
      <c r="L3849" s="22"/>
      <c r="M3849" s="10">
        <v>5</v>
      </c>
      <c r="N3849" s="23">
        <v>10690000</v>
      </c>
      <c r="O3849" s="23"/>
      <c r="P3849" s="23"/>
      <c r="Q3849" s="23"/>
      <c r="R3849" s="10"/>
      <c r="S3849" s="10"/>
      <c r="T3849" s="23">
        <v>9777707</v>
      </c>
      <c r="U3849" s="23"/>
      <c r="V3849" s="15"/>
      <c r="W3849" s="15"/>
      <c r="X3849" s="2"/>
    </row>
    <row r="3850" spans="1:24" ht="18.75" customHeight="1" x14ac:dyDescent="0.2">
      <c r="B3850" s="24" t="s">
        <v>1927</v>
      </c>
      <c r="C3850" s="24"/>
      <c r="D3850" s="24"/>
      <c r="E3850" s="24"/>
      <c r="F3850" s="24"/>
      <c r="G3850" s="24"/>
      <c r="H3850" s="24"/>
      <c r="I3850" s="24"/>
      <c r="J3850" s="24" t="s">
        <v>1928</v>
      </c>
      <c r="K3850" s="24"/>
      <c r="L3850" s="24"/>
      <c r="M3850" s="24"/>
      <c r="N3850" s="24"/>
      <c r="O3850" s="24"/>
      <c r="P3850" s="24"/>
      <c r="Q3850" s="24"/>
      <c r="R3850" s="24"/>
      <c r="S3850" s="24"/>
      <c r="T3850" s="24"/>
      <c r="U3850" s="24"/>
      <c r="V3850" s="15"/>
      <c r="W3850" s="15"/>
      <c r="X3850" s="2"/>
    </row>
    <row r="3851" spans="1:24" ht="51.95" customHeight="1" x14ac:dyDescent="0.2">
      <c r="A3851" s="15"/>
      <c r="B3851" s="15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2"/>
    </row>
    <row r="3852" spans="1:24" ht="15.4" customHeight="1" x14ac:dyDescent="0.2">
      <c r="B3852" s="19" t="s">
        <v>53</v>
      </c>
      <c r="C3852" s="19"/>
      <c r="D3852" s="19"/>
      <c r="E3852" s="19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20">
        <v>160</v>
      </c>
      <c r="R3852" s="20"/>
      <c r="S3852" s="20"/>
      <c r="T3852" s="20"/>
      <c r="U3852" s="20"/>
      <c r="W3852" s="11">
        <v>160</v>
      </c>
    </row>
    <row r="3853" spans="1:24" ht="2.65" customHeight="1" x14ac:dyDescent="0.2">
      <c r="A3853" s="15"/>
      <c r="B3853" s="15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20"/>
      <c r="R3853" s="20"/>
      <c r="S3853" s="20"/>
      <c r="T3853" s="20"/>
      <c r="U3853" s="20"/>
      <c r="V3853" s="15"/>
      <c r="W3853" s="15"/>
      <c r="X3853" s="2"/>
    </row>
    <row r="3854" spans="1:24" ht="15.4" customHeight="1" x14ac:dyDescent="0.2">
      <c r="A3854" s="15"/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2"/>
    </row>
    <row r="3855" spans="1:24" ht="16.149999999999999" customHeight="1" x14ac:dyDescent="0.2">
      <c r="B3855" s="16" t="s">
        <v>0</v>
      </c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6"/>
      <c r="T3855" s="16"/>
      <c r="U3855" s="15"/>
      <c r="V3855" s="15"/>
      <c r="W3855" s="15"/>
      <c r="X3855" s="2"/>
    </row>
    <row r="3856" spans="1:24" ht="15.4" customHeight="1" x14ac:dyDescent="0.2">
      <c r="B3856" s="16" t="s">
        <v>1</v>
      </c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  <c r="P3856" s="16"/>
      <c r="Q3856" s="16"/>
      <c r="R3856" s="16"/>
      <c r="S3856" s="16"/>
      <c r="T3856" s="16"/>
      <c r="U3856" s="15"/>
      <c r="V3856" s="15"/>
      <c r="W3856" s="15"/>
      <c r="X3856" s="2"/>
    </row>
    <row r="3857" spans="1:24" ht="22.15" customHeight="1" x14ac:dyDescent="0.2">
      <c r="A3857" s="15"/>
      <c r="B3857" s="15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2"/>
    </row>
    <row r="3858" spans="1:24" ht="38.25" customHeight="1" x14ac:dyDescent="0.2">
      <c r="B3858" s="3" t="s">
        <v>2</v>
      </c>
      <c r="C3858" s="13"/>
      <c r="D3858" s="3" t="s">
        <v>3</v>
      </c>
      <c r="E3858" s="30" t="s">
        <v>4</v>
      </c>
      <c r="F3858" s="31"/>
      <c r="G3858" s="3" t="s">
        <v>5</v>
      </c>
      <c r="H3858" s="32" t="s">
        <v>6</v>
      </c>
      <c r="I3858" s="32"/>
      <c r="J3858" s="32"/>
      <c r="K3858" s="3" t="s">
        <v>7</v>
      </c>
      <c r="L3858" s="3" t="s">
        <v>8</v>
      </c>
      <c r="M3858" s="3" t="s">
        <v>9</v>
      </c>
      <c r="N3858" s="32" t="s">
        <v>10</v>
      </c>
      <c r="O3858" s="32"/>
      <c r="P3858" s="32" t="s">
        <v>11</v>
      </c>
      <c r="Q3858" s="32"/>
      <c r="R3858" s="3" t="s">
        <v>12</v>
      </c>
      <c r="S3858" s="3"/>
      <c r="T3858" s="32" t="s">
        <v>13</v>
      </c>
      <c r="U3858" s="32"/>
      <c r="V3858" s="15"/>
      <c r="W3858" s="15"/>
      <c r="X3858" s="2"/>
    </row>
    <row r="3859" spans="1:24" ht="18.75" customHeight="1" x14ac:dyDescent="0.2">
      <c r="B3859" s="4" t="s">
        <v>14</v>
      </c>
      <c r="C3859" s="14"/>
      <c r="D3859" s="4" t="s">
        <v>15</v>
      </c>
      <c r="E3859" s="33" t="s">
        <v>16</v>
      </c>
      <c r="F3859" s="34"/>
      <c r="G3859" s="4" t="s">
        <v>17</v>
      </c>
      <c r="H3859" s="35" t="s">
        <v>18</v>
      </c>
      <c r="I3859" s="35"/>
      <c r="J3859" s="35"/>
      <c r="K3859" s="5" t="s">
        <v>19</v>
      </c>
      <c r="L3859" s="5">
        <v>1</v>
      </c>
      <c r="M3859" s="5">
        <v>2</v>
      </c>
      <c r="N3859" s="36">
        <v>3</v>
      </c>
      <c r="O3859" s="36"/>
      <c r="P3859" s="36">
        <v>4</v>
      </c>
      <c r="Q3859" s="36"/>
      <c r="R3859" s="5">
        <v>5</v>
      </c>
      <c r="S3859" s="5"/>
      <c r="T3859" s="36">
        <v>7</v>
      </c>
      <c r="U3859" s="36"/>
      <c r="V3859" s="15"/>
      <c r="W3859" s="15"/>
      <c r="X3859" s="2"/>
    </row>
    <row r="3860" spans="1:24" ht="56.1" customHeight="1" x14ac:dyDescent="0.2">
      <c r="B3860" s="6" t="s">
        <v>222</v>
      </c>
      <c r="C3860" s="6"/>
      <c r="D3860" s="7" t="s">
        <v>1929</v>
      </c>
      <c r="E3860" s="25" t="s">
        <v>24</v>
      </c>
      <c r="F3860" s="26"/>
      <c r="G3860" s="8" t="s">
        <v>90</v>
      </c>
      <c r="H3860" s="27" t="s">
        <v>1930</v>
      </c>
      <c r="I3860" s="27"/>
      <c r="J3860" s="27"/>
      <c r="K3860" s="8"/>
      <c r="L3860" s="9">
        <v>3390000</v>
      </c>
      <c r="M3860" s="9">
        <v>1</v>
      </c>
      <c r="N3860" s="28">
        <v>3390000</v>
      </c>
      <c r="O3860" s="28"/>
      <c r="P3860" s="28"/>
      <c r="Q3860" s="28"/>
      <c r="R3860" s="9"/>
      <c r="S3860" s="9"/>
      <c r="T3860" s="28">
        <v>2944776</v>
      </c>
      <c r="U3860" s="28"/>
      <c r="V3860" s="15"/>
      <c r="W3860" s="15"/>
      <c r="X3860" s="2"/>
    </row>
    <row r="3861" spans="1:24" ht="30.6" customHeight="1" x14ac:dyDescent="0.2">
      <c r="B3861" s="6" t="s">
        <v>222</v>
      </c>
      <c r="C3861" s="6"/>
      <c r="D3861" s="7" t="s">
        <v>1929</v>
      </c>
      <c r="E3861" s="25" t="s">
        <v>24</v>
      </c>
      <c r="F3861" s="26"/>
      <c r="G3861" s="8" t="s">
        <v>92</v>
      </c>
      <c r="H3861" s="27" t="s">
        <v>93</v>
      </c>
      <c r="I3861" s="27"/>
      <c r="J3861" s="27"/>
      <c r="K3861" s="8"/>
      <c r="L3861" s="9">
        <v>50000</v>
      </c>
      <c r="M3861" s="9">
        <v>1</v>
      </c>
      <c r="N3861" s="28">
        <v>50000</v>
      </c>
      <c r="O3861" s="28"/>
      <c r="P3861" s="28"/>
      <c r="Q3861" s="28"/>
      <c r="R3861" s="9"/>
      <c r="S3861" s="9"/>
      <c r="T3861" s="28">
        <v>1079</v>
      </c>
      <c r="U3861" s="28"/>
      <c r="V3861" s="15"/>
      <c r="W3861" s="15"/>
      <c r="X3861" s="2"/>
    </row>
    <row r="3862" spans="1:24" ht="30.6" customHeight="1" x14ac:dyDescent="0.2">
      <c r="B3862" s="6" t="s">
        <v>222</v>
      </c>
      <c r="C3862" s="6"/>
      <c r="D3862" s="7" t="s">
        <v>1929</v>
      </c>
      <c r="E3862" s="25" t="s">
        <v>24</v>
      </c>
      <c r="F3862" s="26"/>
      <c r="G3862" s="8" t="s">
        <v>94</v>
      </c>
      <c r="H3862" s="27" t="s">
        <v>95</v>
      </c>
      <c r="I3862" s="27"/>
      <c r="J3862" s="27"/>
      <c r="K3862" s="8"/>
      <c r="L3862" s="9"/>
      <c r="M3862" s="9">
        <v>1</v>
      </c>
      <c r="N3862" s="28"/>
      <c r="O3862" s="28"/>
      <c r="P3862" s="28"/>
      <c r="Q3862" s="28"/>
      <c r="R3862" s="9"/>
      <c r="S3862" s="9"/>
      <c r="T3862" s="28">
        <v>1631</v>
      </c>
      <c r="U3862" s="28"/>
      <c r="V3862" s="15"/>
      <c r="W3862" s="15"/>
      <c r="X3862" s="2"/>
    </row>
    <row r="3863" spans="1:24" ht="30.6" customHeight="1" x14ac:dyDescent="0.2">
      <c r="B3863" s="6" t="s">
        <v>222</v>
      </c>
      <c r="C3863" s="6"/>
      <c r="D3863" s="7" t="s">
        <v>1929</v>
      </c>
      <c r="E3863" s="25" t="s">
        <v>24</v>
      </c>
      <c r="F3863" s="26"/>
      <c r="G3863" s="8" t="s">
        <v>38</v>
      </c>
      <c r="H3863" s="27" t="s">
        <v>39</v>
      </c>
      <c r="I3863" s="27"/>
      <c r="J3863" s="27"/>
      <c r="K3863" s="8"/>
      <c r="L3863" s="9"/>
      <c r="M3863" s="9">
        <v>1</v>
      </c>
      <c r="N3863" s="28"/>
      <c r="O3863" s="28"/>
      <c r="P3863" s="28"/>
      <c r="Q3863" s="28"/>
      <c r="R3863" s="9"/>
      <c r="S3863" s="9"/>
      <c r="T3863" s="28">
        <v>6811</v>
      </c>
      <c r="U3863" s="28"/>
      <c r="V3863" s="15"/>
      <c r="W3863" s="15"/>
      <c r="X3863" s="2"/>
    </row>
    <row r="3864" spans="1:24" ht="30.6" customHeight="1" x14ac:dyDescent="0.2">
      <c r="B3864" s="6" t="s">
        <v>222</v>
      </c>
      <c r="C3864" s="6"/>
      <c r="D3864" s="7" t="s">
        <v>1929</v>
      </c>
      <c r="E3864" s="25" t="s">
        <v>24</v>
      </c>
      <c r="F3864" s="26"/>
      <c r="G3864" s="8" t="s">
        <v>321</v>
      </c>
      <c r="H3864" s="27" t="s">
        <v>322</v>
      </c>
      <c r="I3864" s="27"/>
      <c r="J3864" s="27"/>
      <c r="K3864" s="8" t="s">
        <v>30</v>
      </c>
      <c r="L3864" s="9">
        <v>100000</v>
      </c>
      <c r="M3864" s="9">
        <v>1</v>
      </c>
      <c r="N3864" s="28">
        <v>100000</v>
      </c>
      <c r="O3864" s="28"/>
      <c r="P3864" s="28"/>
      <c r="Q3864" s="28"/>
      <c r="R3864" s="9"/>
      <c r="S3864" s="9"/>
      <c r="T3864" s="28">
        <v>4509</v>
      </c>
      <c r="U3864" s="28"/>
      <c r="V3864" s="15"/>
      <c r="W3864" s="15"/>
      <c r="X3864" s="2"/>
    </row>
    <row r="3865" spans="1:24" ht="18.75" customHeight="1" x14ac:dyDescent="0.2">
      <c r="B3865" s="22" t="s">
        <v>42</v>
      </c>
      <c r="C3865" s="22"/>
      <c r="D3865" s="22"/>
      <c r="E3865" s="22"/>
      <c r="F3865" s="22"/>
      <c r="G3865" s="22"/>
      <c r="H3865" s="22"/>
      <c r="I3865" s="22"/>
      <c r="J3865" s="22"/>
      <c r="K3865" s="22"/>
      <c r="L3865" s="22"/>
      <c r="M3865" s="10">
        <v>5</v>
      </c>
      <c r="N3865" s="23">
        <v>3540000</v>
      </c>
      <c r="O3865" s="23"/>
      <c r="P3865" s="23"/>
      <c r="Q3865" s="23"/>
      <c r="R3865" s="10"/>
      <c r="S3865" s="10"/>
      <c r="T3865" s="23">
        <v>2958806</v>
      </c>
      <c r="U3865" s="23"/>
      <c r="V3865" s="15"/>
      <c r="W3865" s="15"/>
      <c r="X3865" s="2"/>
    </row>
    <row r="3866" spans="1:24" ht="18.75" customHeight="1" x14ac:dyDescent="0.2">
      <c r="B3866" s="24" t="s">
        <v>1931</v>
      </c>
      <c r="C3866" s="24"/>
      <c r="D3866" s="24"/>
      <c r="E3866" s="24"/>
      <c r="F3866" s="24"/>
      <c r="G3866" s="24"/>
      <c r="H3866" s="24"/>
      <c r="I3866" s="24"/>
      <c r="J3866" s="24" t="s">
        <v>1932</v>
      </c>
      <c r="K3866" s="24"/>
      <c r="L3866" s="24"/>
      <c r="M3866" s="24"/>
      <c r="N3866" s="24"/>
      <c r="O3866" s="24"/>
      <c r="P3866" s="24"/>
      <c r="Q3866" s="24"/>
      <c r="R3866" s="24"/>
      <c r="S3866" s="24"/>
      <c r="T3866" s="24"/>
      <c r="U3866" s="24"/>
      <c r="V3866" s="15"/>
      <c r="W3866" s="15"/>
      <c r="X3866" s="2"/>
    </row>
    <row r="3867" spans="1:24" ht="43.35" customHeight="1" x14ac:dyDescent="0.2">
      <c r="B3867" s="6" t="s">
        <v>197</v>
      </c>
      <c r="C3867" s="6"/>
      <c r="D3867" s="7" t="s">
        <v>1933</v>
      </c>
      <c r="E3867" s="25" t="s">
        <v>24</v>
      </c>
      <c r="F3867" s="26"/>
      <c r="G3867" s="8" t="s">
        <v>990</v>
      </c>
      <c r="H3867" s="27" t="s">
        <v>1934</v>
      </c>
      <c r="I3867" s="27"/>
      <c r="J3867" s="27"/>
      <c r="K3867" s="8" t="s">
        <v>188</v>
      </c>
      <c r="L3867" s="9">
        <v>3400000</v>
      </c>
      <c r="M3867" s="9">
        <v>1</v>
      </c>
      <c r="N3867" s="28">
        <v>3400000</v>
      </c>
      <c r="O3867" s="28"/>
      <c r="P3867" s="28"/>
      <c r="Q3867" s="28"/>
      <c r="R3867" s="9"/>
      <c r="S3867" s="9"/>
      <c r="T3867" s="28">
        <v>2820323</v>
      </c>
      <c r="U3867" s="28"/>
      <c r="V3867" s="15"/>
      <c r="W3867" s="15"/>
      <c r="X3867" s="2"/>
    </row>
    <row r="3868" spans="1:24" ht="30.6" customHeight="1" x14ac:dyDescent="0.2">
      <c r="B3868" s="6" t="s">
        <v>197</v>
      </c>
      <c r="C3868" s="6"/>
      <c r="D3868" s="7" t="s">
        <v>1933</v>
      </c>
      <c r="E3868" s="25" t="s">
        <v>24</v>
      </c>
      <c r="F3868" s="26"/>
      <c r="G3868" s="8" t="s">
        <v>28</v>
      </c>
      <c r="H3868" s="27" t="s">
        <v>29</v>
      </c>
      <c r="I3868" s="27"/>
      <c r="J3868" s="27"/>
      <c r="K3868" s="8" t="s">
        <v>30</v>
      </c>
      <c r="L3868" s="9"/>
      <c r="M3868" s="9">
        <v>1</v>
      </c>
      <c r="N3868" s="28"/>
      <c r="O3868" s="28"/>
      <c r="P3868" s="28"/>
      <c r="Q3868" s="28"/>
      <c r="R3868" s="9"/>
      <c r="S3868" s="9"/>
      <c r="T3868" s="29">
        <v>-803</v>
      </c>
      <c r="U3868" s="29"/>
      <c r="V3868" s="15"/>
      <c r="W3868" s="15"/>
      <c r="X3868" s="2"/>
    </row>
    <row r="3869" spans="1:24" ht="30.6" customHeight="1" x14ac:dyDescent="0.2">
      <c r="B3869" s="6" t="s">
        <v>197</v>
      </c>
      <c r="C3869" s="6"/>
      <c r="D3869" s="7" t="s">
        <v>1933</v>
      </c>
      <c r="E3869" s="25" t="s">
        <v>24</v>
      </c>
      <c r="F3869" s="26"/>
      <c r="G3869" s="8" t="s">
        <v>31</v>
      </c>
      <c r="H3869" s="27" t="s">
        <v>32</v>
      </c>
      <c r="I3869" s="27"/>
      <c r="J3869" s="27"/>
      <c r="K3869" s="8" t="s">
        <v>30</v>
      </c>
      <c r="L3869" s="9"/>
      <c r="M3869" s="9">
        <v>1</v>
      </c>
      <c r="N3869" s="28"/>
      <c r="O3869" s="28"/>
      <c r="P3869" s="28"/>
      <c r="Q3869" s="28"/>
      <c r="R3869" s="9"/>
      <c r="S3869" s="9"/>
      <c r="T3869" s="28">
        <v>22921</v>
      </c>
      <c r="U3869" s="28"/>
      <c r="V3869" s="15"/>
      <c r="W3869" s="15"/>
      <c r="X3869" s="2"/>
    </row>
    <row r="3870" spans="1:24" ht="30.6" customHeight="1" x14ac:dyDescent="0.2">
      <c r="B3870" s="6" t="s">
        <v>197</v>
      </c>
      <c r="C3870" s="6"/>
      <c r="D3870" s="7" t="s">
        <v>1933</v>
      </c>
      <c r="E3870" s="25" t="s">
        <v>24</v>
      </c>
      <c r="F3870" s="26"/>
      <c r="G3870" s="8" t="s">
        <v>189</v>
      </c>
      <c r="H3870" s="27" t="s">
        <v>41</v>
      </c>
      <c r="I3870" s="27"/>
      <c r="J3870" s="27"/>
      <c r="K3870" s="8" t="s">
        <v>35</v>
      </c>
      <c r="L3870" s="9"/>
      <c r="M3870" s="9">
        <v>1</v>
      </c>
      <c r="N3870" s="28"/>
      <c r="O3870" s="28"/>
      <c r="P3870" s="28"/>
      <c r="Q3870" s="28"/>
      <c r="R3870" s="9"/>
      <c r="S3870" s="9"/>
      <c r="T3870" s="28">
        <v>2173</v>
      </c>
      <c r="U3870" s="28"/>
      <c r="V3870" s="15"/>
      <c r="W3870" s="15"/>
      <c r="X3870" s="2"/>
    </row>
    <row r="3871" spans="1:24" ht="30.6" customHeight="1" x14ac:dyDescent="0.2">
      <c r="B3871" s="6" t="s">
        <v>197</v>
      </c>
      <c r="C3871" s="6"/>
      <c r="D3871" s="7" t="s">
        <v>1933</v>
      </c>
      <c r="E3871" s="25" t="s">
        <v>24</v>
      </c>
      <c r="F3871" s="26"/>
      <c r="G3871" s="8" t="s">
        <v>374</v>
      </c>
      <c r="H3871" s="27" t="s">
        <v>375</v>
      </c>
      <c r="I3871" s="27"/>
      <c r="J3871" s="27"/>
      <c r="K3871" s="8" t="s">
        <v>30</v>
      </c>
      <c r="L3871" s="9"/>
      <c r="M3871" s="9">
        <v>1</v>
      </c>
      <c r="N3871" s="28"/>
      <c r="O3871" s="28"/>
      <c r="P3871" s="28"/>
      <c r="Q3871" s="28"/>
      <c r="R3871" s="9"/>
      <c r="S3871" s="9"/>
      <c r="T3871" s="28">
        <v>3134</v>
      </c>
      <c r="U3871" s="28"/>
      <c r="V3871" s="15"/>
      <c r="W3871" s="15"/>
      <c r="X3871" s="2"/>
    </row>
    <row r="3872" spans="1:24" ht="30.6" customHeight="1" x14ac:dyDescent="0.2">
      <c r="B3872" s="6" t="s">
        <v>197</v>
      </c>
      <c r="C3872" s="6"/>
      <c r="D3872" s="7" t="s">
        <v>1933</v>
      </c>
      <c r="E3872" s="25" t="s">
        <v>24</v>
      </c>
      <c r="F3872" s="26"/>
      <c r="G3872" s="8" t="s">
        <v>38</v>
      </c>
      <c r="H3872" s="27" t="s">
        <v>39</v>
      </c>
      <c r="I3872" s="27"/>
      <c r="J3872" s="27"/>
      <c r="K3872" s="8"/>
      <c r="L3872" s="9"/>
      <c r="M3872" s="9">
        <v>1</v>
      </c>
      <c r="N3872" s="28"/>
      <c r="O3872" s="28"/>
      <c r="P3872" s="28"/>
      <c r="Q3872" s="28"/>
      <c r="R3872" s="9"/>
      <c r="S3872" s="9"/>
      <c r="T3872" s="28">
        <v>6811</v>
      </c>
      <c r="U3872" s="28"/>
      <c r="V3872" s="15"/>
      <c r="W3872" s="15"/>
      <c r="X3872" s="2"/>
    </row>
    <row r="3873" spans="1:24" ht="18.75" customHeight="1" x14ac:dyDescent="0.2">
      <c r="B3873" s="22" t="s">
        <v>42</v>
      </c>
      <c r="C3873" s="22"/>
      <c r="D3873" s="22"/>
      <c r="E3873" s="22"/>
      <c r="F3873" s="22"/>
      <c r="G3873" s="22"/>
      <c r="H3873" s="22"/>
      <c r="I3873" s="22"/>
      <c r="J3873" s="22"/>
      <c r="K3873" s="22"/>
      <c r="L3873" s="22"/>
      <c r="M3873" s="10">
        <v>6</v>
      </c>
      <c r="N3873" s="23">
        <v>3400000</v>
      </c>
      <c r="O3873" s="23"/>
      <c r="P3873" s="23"/>
      <c r="Q3873" s="23"/>
      <c r="R3873" s="10"/>
      <c r="S3873" s="10"/>
      <c r="T3873" s="23">
        <v>2854559</v>
      </c>
      <c r="U3873" s="23"/>
      <c r="V3873" s="15"/>
      <c r="W3873" s="15"/>
      <c r="X3873" s="2"/>
    </row>
    <row r="3874" spans="1:24" ht="18.75" customHeight="1" x14ac:dyDescent="0.2">
      <c r="B3874" s="24" t="s">
        <v>1935</v>
      </c>
      <c r="C3874" s="24"/>
      <c r="D3874" s="24"/>
      <c r="E3874" s="24"/>
      <c r="F3874" s="24"/>
      <c r="G3874" s="24"/>
      <c r="H3874" s="24"/>
      <c r="I3874" s="24"/>
      <c r="J3874" s="24" t="s">
        <v>1936</v>
      </c>
      <c r="K3874" s="24"/>
      <c r="L3874" s="24"/>
      <c r="M3874" s="24"/>
      <c r="N3874" s="24"/>
      <c r="O3874" s="24"/>
      <c r="P3874" s="24"/>
      <c r="Q3874" s="24"/>
      <c r="R3874" s="24"/>
      <c r="S3874" s="24"/>
      <c r="T3874" s="24"/>
      <c r="U3874" s="24"/>
      <c r="V3874" s="15"/>
      <c r="W3874" s="15"/>
      <c r="X3874" s="2"/>
    </row>
    <row r="3875" spans="1:24" ht="43.35" customHeight="1" x14ac:dyDescent="0.2">
      <c r="B3875" s="6" t="s">
        <v>569</v>
      </c>
      <c r="C3875" s="6"/>
      <c r="D3875" s="7" t="s">
        <v>1937</v>
      </c>
      <c r="E3875" s="25" t="s">
        <v>24</v>
      </c>
      <c r="F3875" s="26"/>
      <c r="G3875" s="8" t="s">
        <v>1188</v>
      </c>
      <c r="H3875" s="27" t="s">
        <v>1938</v>
      </c>
      <c r="I3875" s="27"/>
      <c r="J3875" s="27"/>
      <c r="K3875" s="8" t="s">
        <v>35</v>
      </c>
      <c r="L3875" s="9">
        <v>4990000</v>
      </c>
      <c r="M3875" s="9">
        <v>1</v>
      </c>
      <c r="N3875" s="28">
        <v>4990000</v>
      </c>
      <c r="O3875" s="28"/>
      <c r="P3875" s="28"/>
      <c r="Q3875" s="28"/>
      <c r="R3875" s="9"/>
      <c r="S3875" s="9"/>
      <c r="T3875" s="28">
        <v>4500000</v>
      </c>
      <c r="U3875" s="28"/>
      <c r="V3875" s="15"/>
      <c r="W3875" s="15"/>
      <c r="X3875" s="2"/>
    </row>
    <row r="3876" spans="1:24" ht="12.75" customHeight="1" x14ac:dyDescent="0.2">
      <c r="A3876" s="15"/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2"/>
    </row>
    <row r="3877" spans="1:24" ht="15.4" customHeight="1" x14ac:dyDescent="0.2">
      <c r="B3877" s="19" t="s">
        <v>53</v>
      </c>
      <c r="C3877" s="19"/>
      <c r="D3877" s="19"/>
      <c r="E3877" s="19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20">
        <v>161</v>
      </c>
      <c r="R3877" s="20"/>
      <c r="S3877" s="20"/>
      <c r="T3877" s="20"/>
      <c r="U3877" s="20"/>
      <c r="W3877" s="11">
        <v>161</v>
      </c>
    </row>
    <row r="3878" spans="1:24" ht="2.65" customHeight="1" x14ac:dyDescent="0.2">
      <c r="A3878" s="15"/>
      <c r="B3878" s="15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20"/>
      <c r="R3878" s="20"/>
      <c r="S3878" s="20"/>
      <c r="T3878" s="20"/>
      <c r="U3878" s="20"/>
      <c r="V3878" s="15"/>
      <c r="W3878" s="15"/>
      <c r="X3878" s="2"/>
    </row>
    <row r="3879" spans="1:24" ht="15.4" customHeight="1" x14ac:dyDescent="0.2">
      <c r="A3879" s="15"/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2"/>
    </row>
    <row r="3880" spans="1:24" ht="16.149999999999999" customHeight="1" x14ac:dyDescent="0.2">
      <c r="B3880" s="16" t="s">
        <v>0</v>
      </c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5"/>
      <c r="V3880" s="15"/>
      <c r="W3880" s="15"/>
      <c r="X3880" s="2"/>
    </row>
    <row r="3881" spans="1:24" ht="15.4" customHeight="1" x14ac:dyDescent="0.2">
      <c r="B3881" s="16" t="s">
        <v>1</v>
      </c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15"/>
      <c r="V3881" s="15"/>
      <c r="W3881" s="15"/>
      <c r="X3881" s="2"/>
    </row>
    <row r="3882" spans="1:24" ht="22.15" customHeight="1" x14ac:dyDescent="0.2">
      <c r="A3882" s="15"/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2"/>
    </row>
    <row r="3883" spans="1:24" ht="38.25" customHeight="1" x14ac:dyDescent="0.2">
      <c r="B3883" s="3" t="s">
        <v>2</v>
      </c>
      <c r="C3883" s="13"/>
      <c r="D3883" s="3" t="s">
        <v>3</v>
      </c>
      <c r="E3883" s="30" t="s">
        <v>4</v>
      </c>
      <c r="F3883" s="31"/>
      <c r="G3883" s="3" t="s">
        <v>5</v>
      </c>
      <c r="H3883" s="32" t="s">
        <v>6</v>
      </c>
      <c r="I3883" s="32"/>
      <c r="J3883" s="32"/>
      <c r="K3883" s="3" t="s">
        <v>7</v>
      </c>
      <c r="L3883" s="3" t="s">
        <v>8</v>
      </c>
      <c r="M3883" s="3" t="s">
        <v>9</v>
      </c>
      <c r="N3883" s="32" t="s">
        <v>10</v>
      </c>
      <c r="O3883" s="32"/>
      <c r="P3883" s="32" t="s">
        <v>11</v>
      </c>
      <c r="Q3883" s="32"/>
      <c r="R3883" s="3" t="s">
        <v>12</v>
      </c>
      <c r="S3883" s="3"/>
      <c r="T3883" s="32" t="s">
        <v>13</v>
      </c>
      <c r="U3883" s="32"/>
      <c r="V3883" s="15"/>
      <c r="W3883" s="15"/>
      <c r="X3883" s="2"/>
    </row>
    <row r="3884" spans="1:24" ht="18.75" customHeight="1" x14ac:dyDescent="0.2">
      <c r="B3884" s="4" t="s">
        <v>14</v>
      </c>
      <c r="C3884" s="14"/>
      <c r="D3884" s="4" t="s">
        <v>15</v>
      </c>
      <c r="E3884" s="33" t="s">
        <v>16</v>
      </c>
      <c r="F3884" s="34"/>
      <c r="G3884" s="4" t="s">
        <v>17</v>
      </c>
      <c r="H3884" s="35" t="s">
        <v>18</v>
      </c>
      <c r="I3884" s="35"/>
      <c r="J3884" s="35"/>
      <c r="K3884" s="5" t="s">
        <v>19</v>
      </c>
      <c r="L3884" s="5">
        <v>1</v>
      </c>
      <c r="M3884" s="5">
        <v>2</v>
      </c>
      <c r="N3884" s="36">
        <v>3</v>
      </c>
      <c r="O3884" s="36"/>
      <c r="P3884" s="36">
        <v>4</v>
      </c>
      <c r="Q3884" s="36"/>
      <c r="R3884" s="5">
        <v>5</v>
      </c>
      <c r="S3884" s="5"/>
      <c r="T3884" s="36">
        <v>7</v>
      </c>
      <c r="U3884" s="36"/>
      <c r="V3884" s="15"/>
      <c r="W3884" s="15"/>
      <c r="X3884" s="2"/>
    </row>
    <row r="3885" spans="1:24" ht="43.35" customHeight="1" x14ac:dyDescent="0.2">
      <c r="B3885" s="6" t="s">
        <v>569</v>
      </c>
      <c r="C3885" s="6"/>
      <c r="D3885" s="7" t="s">
        <v>1937</v>
      </c>
      <c r="E3885" s="25" t="s">
        <v>24</v>
      </c>
      <c r="F3885" s="26"/>
      <c r="G3885" s="8" t="s">
        <v>56</v>
      </c>
      <c r="H3885" s="27" t="s">
        <v>57</v>
      </c>
      <c r="I3885" s="27"/>
      <c r="J3885" s="27"/>
      <c r="K3885" s="8" t="s">
        <v>58</v>
      </c>
      <c r="L3885" s="9">
        <v>300000</v>
      </c>
      <c r="M3885" s="9">
        <v>1</v>
      </c>
      <c r="N3885" s="28">
        <v>300000</v>
      </c>
      <c r="O3885" s="28"/>
      <c r="P3885" s="28"/>
      <c r="Q3885" s="28"/>
      <c r="R3885" s="9"/>
      <c r="S3885" s="9"/>
      <c r="T3885" s="28"/>
      <c r="U3885" s="28"/>
      <c r="V3885" s="15"/>
      <c r="W3885" s="15"/>
      <c r="X3885" s="2"/>
    </row>
    <row r="3886" spans="1:24" ht="30.6" customHeight="1" x14ac:dyDescent="0.2">
      <c r="B3886" s="6" t="s">
        <v>569</v>
      </c>
      <c r="C3886" s="6"/>
      <c r="D3886" s="7" t="s">
        <v>1937</v>
      </c>
      <c r="E3886" s="25" t="s">
        <v>24</v>
      </c>
      <c r="F3886" s="26"/>
      <c r="G3886" s="8" t="s">
        <v>102</v>
      </c>
      <c r="H3886" s="27" t="s">
        <v>103</v>
      </c>
      <c r="I3886" s="27"/>
      <c r="J3886" s="27"/>
      <c r="K3886" s="8"/>
      <c r="L3886" s="9"/>
      <c r="M3886" s="9">
        <v>1</v>
      </c>
      <c r="N3886" s="28"/>
      <c r="O3886" s="28"/>
      <c r="P3886" s="28"/>
      <c r="Q3886" s="28"/>
      <c r="R3886" s="9"/>
      <c r="S3886" s="9"/>
      <c r="T3886" s="28">
        <v>21565</v>
      </c>
      <c r="U3886" s="28"/>
      <c r="V3886" s="15"/>
      <c r="W3886" s="15"/>
      <c r="X3886" s="2"/>
    </row>
    <row r="3887" spans="1:24" ht="43.35" customHeight="1" x14ac:dyDescent="0.2">
      <c r="B3887" s="6" t="s">
        <v>569</v>
      </c>
      <c r="C3887" s="6"/>
      <c r="D3887" s="7" t="s">
        <v>1937</v>
      </c>
      <c r="E3887" s="25" t="s">
        <v>24</v>
      </c>
      <c r="F3887" s="26"/>
      <c r="G3887" s="8" t="s">
        <v>104</v>
      </c>
      <c r="H3887" s="27" t="s">
        <v>104</v>
      </c>
      <c r="I3887" s="27"/>
      <c r="J3887" s="27"/>
      <c r="K3887" s="8" t="s">
        <v>30</v>
      </c>
      <c r="L3887" s="9"/>
      <c r="M3887" s="9">
        <v>1</v>
      </c>
      <c r="N3887" s="28"/>
      <c r="O3887" s="28"/>
      <c r="P3887" s="28"/>
      <c r="Q3887" s="28"/>
      <c r="R3887" s="9"/>
      <c r="S3887" s="9"/>
      <c r="T3887" s="28">
        <v>14996</v>
      </c>
      <c r="U3887" s="28"/>
      <c r="V3887" s="15"/>
      <c r="W3887" s="15"/>
      <c r="X3887" s="2"/>
    </row>
    <row r="3888" spans="1:24" ht="30.6" customHeight="1" x14ac:dyDescent="0.2">
      <c r="B3888" s="6" t="s">
        <v>569</v>
      </c>
      <c r="C3888" s="6"/>
      <c r="D3888" s="7" t="s">
        <v>1937</v>
      </c>
      <c r="E3888" s="25" t="s">
        <v>24</v>
      </c>
      <c r="F3888" s="26"/>
      <c r="G3888" s="8" t="s">
        <v>253</v>
      </c>
      <c r="H3888" s="27" t="s">
        <v>254</v>
      </c>
      <c r="I3888" s="27"/>
      <c r="J3888" s="27"/>
      <c r="K3888" s="8"/>
      <c r="L3888" s="9"/>
      <c r="M3888" s="9">
        <v>1</v>
      </c>
      <c r="N3888" s="28"/>
      <c r="O3888" s="28"/>
      <c r="P3888" s="28"/>
      <c r="Q3888" s="28"/>
      <c r="R3888" s="9"/>
      <c r="S3888" s="9"/>
      <c r="T3888" s="28">
        <v>16584</v>
      </c>
      <c r="U3888" s="28"/>
      <c r="V3888" s="15"/>
      <c r="W3888" s="15"/>
      <c r="X3888" s="2"/>
    </row>
    <row r="3889" spans="1:24" ht="18.75" customHeight="1" x14ac:dyDescent="0.2">
      <c r="B3889" s="22" t="s">
        <v>42</v>
      </c>
      <c r="C3889" s="22"/>
      <c r="D3889" s="22"/>
      <c r="E3889" s="22"/>
      <c r="F3889" s="22"/>
      <c r="G3889" s="22"/>
      <c r="H3889" s="22"/>
      <c r="I3889" s="22"/>
      <c r="J3889" s="22"/>
      <c r="K3889" s="22"/>
      <c r="L3889" s="22"/>
      <c r="M3889" s="10">
        <v>5</v>
      </c>
      <c r="N3889" s="23">
        <v>5290000</v>
      </c>
      <c r="O3889" s="23"/>
      <c r="P3889" s="23"/>
      <c r="Q3889" s="23"/>
      <c r="R3889" s="10"/>
      <c r="S3889" s="10"/>
      <c r="T3889" s="23">
        <v>4553145</v>
      </c>
      <c r="U3889" s="23"/>
      <c r="V3889" s="15"/>
      <c r="W3889" s="15"/>
      <c r="X3889" s="2"/>
    </row>
    <row r="3890" spans="1:24" ht="18.75" customHeight="1" x14ac:dyDescent="0.2">
      <c r="B3890" s="24" t="s">
        <v>1939</v>
      </c>
      <c r="C3890" s="24"/>
      <c r="D3890" s="24"/>
      <c r="E3890" s="24"/>
      <c r="F3890" s="24"/>
      <c r="G3890" s="24"/>
      <c r="H3890" s="24"/>
      <c r="I3890" s="24"/>
      <c r="J3890" s="24" t="s">
        <v>1940</v>
      </c>
      <c r="K3890" s="24"/>
      <c r="L3890" s="24"/>
      <c r="M3890" s="24"/>
      <c r="N3890" s="24"/>
      <c r="O3890" s="24"/>
      <c r="P3890" s="24"/>
      <c r="Q3890" s="24"/>
      <c r="R3890" s="24"/>
      <c r="S3890" s="24"/>
      <c r="T3890" s="24"/>
      <c r="U3890" s="24"/>
      <c r="V3890" s="15"/>
      <c r="W3890" s="15"/>
      <c r="X3890" s="2"/>
    </row>
    <row r="3891" spans="1:24" ht="56.1" customHeight="1" x14ac:dyDescent="0.2">
      <c r="B3891" s="6" t="s">
        <v>87</v>
      </c>
      <c r="C3891" s="6"/>
      <c r="D3891" s="7" t="s">
        <v>1941</v>
      </c>
      <c r="E3891" s="25" t="s">
        <v>24</v>
      </c>
      <c r="F3891" s="26"/>
      <c r="G3891" s="8" t="s">
        <v>207</v>
      </c>
      <c r="H3891" s="27" t="s">
        <v>1942</v>
      </c>
      <c r="I3891" s="27"/>
      <c r="J3891" s="27"/>
      <c r="K3891" s="8"/>
      <c r="L3891" s="9">
        <v>6790000</v>
      </c>
      <c r="M3891" s="9">
        <v>2</v>
      </c>
      <c r="N3891" s="28">
        <v>13580000</v>
      </c>
      <c r="O3891" s="28"/>
      <c r="P3891" s="28"/>
      <c r="Q3891" s="28"/>
      <c r="R3891" s="9"/>
      <c r="S3891" s="9"/>
      <c r="T3891" s="28">
        <v>11907942</v>
      </c>
      <c r="U3891" s="28"/>
      <c r="V3891" s="15"/>
      <c r="W3891" s="15"/>
      <c r="X3891" s="2"/>
    </row>
    <row r="3892" spans="1:24" ht="30.6" customHeight="1" x14ac:dyDescent="0.2">
      <c r="B3892" s="6" t="s">
        <v>87</v>
      </c>
      <c r="C3892" s="6"/>
      <c r="D3892" s="7" t="s">
        <v>1941</v>
      </c>
      <c r="E3892" s="25" t="s">
        <v>24</v>
      </c>
      <c r="F3892" s="26"/>
      <c r="G3892" s="8" t="s">
        <v>33</v>
      </c>
      <c r="H3892" s="27" t="s">
        <v>34</v>
      </c>
      <c r="I3892" s="27"/>
      <c r="J3892" s="27"/>
      <c r="K3892" s="8" t="s">
        <v>35</v>
      </c>
      <c r="L3892" s="9"/>
      <c r="M3892" s="9">
        <v>2</v>
      </c>
      <c r="N3892" s="28"/>
      <c r="O3892" s="28"/>
      <c r="P3892" s="28"/>
      <c r="Q3892" s="28"/>
      <c r="R3892" s="9"/>
      <c r="S3892" s="9"/>
      <c r="T3892" s="28">
        <v>3756</v>
      </c>
      <c r="U3892" s="28"/>
      <c r="V3892" s="15"/>
      <c r="W3892" s="15"/>
      <c r="X3892" s="2"/>
    </row>
    <row r="3893" spans="1:24" ht="30.6" customHeight="1" x14ac:dyDescent="0.2">
      <c r="B3893" s="6" t="s">
        <v>87</v>
      </c>
      <c r="C3893" s="6"/>
      <c r="D3893" s="7" t="s">
        <v>1941</v>
      </c>
      <c r="E3893" s="25" t="s">
        <v>24</v>
      </c>
      <c r="F3893" s="26"/>
      <c r="G3893" s="8" t="s">
        <v>36</v>
      </c>
      <c r="H3893" s="27" t="s">
        <v>37</v>
      </c>
      <c r="I3893" s="27"/>
      <c r="J3893" s="27"/>
      <c r="K3893" s="8" t="s">
        <v>30</v>
      </c>
      <c r="L3893" s="9"/>
      <c r="M3893" s="9">
        <v>2</v>
      </c>
      <c r="N3893" s="28"/>
      <c r="O3893" s="28"/>
      <c r="P3893" s="28"/>
      <c r="Q3893" s="28"/>
      <c r="R3893" s="9"/>
      <c r="S3893" s="9"/>
      <c r="T3893" s="28">
        <v>6480</v>
      </c>
      <c r="U3893" s="28"/>
      <c r="V3893" s="15"/>
      <c r="W3893" s="15"/>
      <c r="X3893" s="2"/>
    </row>
    <row r="3894" spans="1:24" ht="30.6" customHeight="1" x14ac:dyDescent="0.2">
      <c r="B3894" s="6" t="s">
        <v>87</v>
      </c>
      <c r="C3894" s="6"/>
      <c r="D3894" s="7" t="s">
        <v>1941</v>
      </c>
      <c r="E3894" s="25" t="s">
        <v>24</v>
      </c>
      <c r="F3894" s="26"/>
      <c r="G3894" s="8" t="s">
        <v>28</v>
      </c>
      <c r="H3894" s="27" t="s">
        <v>29</v>
      </c>
      <c r="I3894" s="27"/>
      <c r="J3894" s="27"/>
      <c r="K3894" s="8" t="s">
        <v>30</v>
      </c>
      <c r="L3894" s="9"/>
      <c r="M3894" s="9">
        <v>2</v>
      </c>
      <c r="N3894" s="28"/>
      <c r="O3894" s="28"/>
      <c r="P3894" s="28"/>
      <c r="Q3894" s="28"/>
      <c r="R3894" s="9"/>
      <c r="S3894" s="9"/>
      <c r="T3894" s="29">
        <v>-1606</v>
      </c>
      <c r="U3894" s="29"/>
      <c r="V3894" s="15"/>
      <c r="W3894" s="15"/>
      <c r="X3894" s="2"/>
    </row>
    <row r="3895" spans="1:24" ht="30.6" customHeight="1" x14ac:dyDescent="0.2">
      <c r="B3895" s="6" t="s">
        <v>87</v>
      </c>
      <c r="C3895" s="6"/>
      <c r="D3895" s="7" t="s">
        <v>1941</v>
      </c>
      <c r="E3895" s="25" t="s">
        <v>24</v>
      </c>
      <c r="F3895" s="26"/>
      <c r="G3895" s="8" t="s">
        <v>31</v>
      </c>
      <c r="H3895" s="27" t="s">
        <v>32</v>
      </c>
      <c r="I3895" s="27"/>
      <c r="J3895" s="27"/>
      <c r="K3895" s="8" t="s">
        <v>30</v>
      </c>
      <c r="L3895" s="9"/>
      <c r="M3895" s="9">
        <v>2</v>
      </c>
      <c r="N3895" s="28"/>
      <c r="O3895" s="28"/>
      <c r="P3895" s="28"/>
      <c r="Q3895" s="28"/>
      <c r="R3895" s="9"/>
      <c r="S3895" s="9"/>
      <c r="T3895" s="28">
        <v>45842</v>
      </c>
      <c r="U3895" s="28"/>
      <c r="V3895" s="15"/>
      <c r="W3895" s="15"/>
      <c r="X3895" s="2"/>
    </row>
    <row r="3896" spans="1:24" ht="30.6" customHeight="1" x14ac:dyDescent="0.2">
      <c r="B3896" s="6" t="s">
        <v>87</v>
      </c>
      <c r="C3896" s="6"/>
      <c r="D3896" s="7" t="s">
        <v>1941</v>
      </c>
      <c r="E3896" s="25" t="s">
        <v>24</v>
      </c>
      <c r="F3896" s="26"/>
      <c r="G3896" s="8" t="s">
        <v>38</v>
      </c>
      <c r="H3896" s="27" t="s">
        <v>39</v>
      </c>
      <c r="I3896" s="27"/>
      <c r="J3896" s="27"/>
      <c r="K3896" s="8"/>
      <c r="L3896" s="9"/>
      <c r="M3896" s="9">
        <v>2</v>
      </c>
      <c r="N3896" s="28"/>
      <c r="O3896" s="28"/>
      <c r="P3896" s="28"/>
      <c r="Q3896" s="28"/>
      <c r="R3896" s="9"/>
      <c r="S3896" s="9"/>
      <c r="T3896" s="28">
        <v>13622</v>
      </c>
      <c r="U3896" s="28"/>
      <c r="V3896" s="15"/>
      <c r="W3896" s="15"/>
      <c r="X3896" s="2"/>
    </row>
    <row r="3897" spans="1:24" ht="30.6" customHeight="1" x14ac:dyDescent="0.2">
      <c r="B3897" s="6" t="s">
        <v>87</v>
      </c>
      <c r="C3897" s="6"/>
      <c r="D3897" s="7" t="s">
        <v>1941</v>
      </c>
      <c r="E3897" s="25" t="s">
        <v>24</v>
      </c>
      <c r="F3897" s="26"/>
      <c r="G3897" s="8" t="s">
        <v>433</v>
      </c>
      <c r="H3897" s="27" t="s">
        <v>434</v>
      </c>
      <c r="I3897" s="27"/>
      <c r="J3897" s="27"/>
      <c r="K3897" s="8" t="s">
        <v>30</v>
      </c>
      <c r="L3897" s="9"/>
      <c r="M3897" s="9">
        <v>2</v>
      </c>
      <c r="N3897" s="28"/>
      <c r="O3897" s="28"/>
      <c r="P3897" s="28"/>
      <c r="Q3897" s="28"/>
      <c r="R3897" s="9"/>
      <c r="S3897" s="9"/>
      <c r="T3897" s="28">
        <v>25292</v>
      </c>
      <c r="U3897" s="28"/>
      <c r="V3897" s="15"/>
      <c r="W3897" s="15"/>
      <c r="X3897" s="2"/>
    </row>
    <row r="3898" spans="1:24" ht="43.35" customHeight="1" x14ac:dyDescent="0.2">
      <c r="B3898" s="6" t="s">
        <v>87</v>
      </c>
      <c r="C3898" s="6"/>
      <c r="D3898" s="7" t="s">
        <v>1941</v>
      </c>
      <c r="E3898" s="25" t="s">
        <v>24</v>
      </c>
      <c r="F3898" s="26"/>
      <c r="G3898" s="8" t="s">
        <v>224</v>
      </c>
      <c r="H3898" s="27" t="s">
        <v>225</v>
      </c>
      <c r="I3898" s="27"/>
      <c r="J3898" s="27"/>
      <c r="K3898" s="8"/>
      <c r="L3898" s="9">
        <v>320000</v>
      </c>
      <c r="M3898" s="9">
        <v>1</v>
      </c>
      <c r="N3898" s="28">
        <v>320000</v>
      </c>
      <c r="O3898" s="28"/>
      <c r="P3898" s="28"/>
      <c r="Q3898" s="28"/>
      <c r="R3898" s="9"/>
      <c r="S3898" s="9"/>
      <c r="T3898" s="28">
        <v>266522</v>
      </c>
      <c r="U3898" s="28"/>
      <c r="V3898" s="15"/>
      <c r="W3898" s="15"/>
      <c r="X3898" s="2"/>
    </row>
    <row r="3899" spans="1:24" ht="38.25" customHeight="1" x14ac:dyDescent="0.2">
      <c r="A3899" s="15"/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2"/>
    </row>
    <row r="3900" spans="1:24" ht="15.4" customHeight="1" x14ac:dyDescent="0.2">
      <c r="B3900" s="19" t="s">
        <v>53</v>
      </c>
      <c r="C3900" s="19"/>
      <c r="D3900" s="19"/>
      <c r="E3900" s="19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20">
        <v>162</v>
      </c>
      <c r="R3900" s="20"/>
      <c r="S3900" s="20"/>
      <c r="T3900" s="20"/>
      <c r="U3900" s="20"/>
      <c r="W3900" s="11">
        <v>162</v>
      </c>
    </row>
    <row r="3901" spans="1:24" ht="2.65" customHeight="1" x14ac:dyDescent="0.2">
      <c r="A3901" s="15"/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20"/>
      <c r="R3901" s="20"/>
      <c r="S3901" s="20"/>
      <c r="T3901" s="20"/>
      <c r="U3901" s="20"/>
      <c r="V3901" s="15"/>
      <c r="W3901" s="15"/>
      <c r="X3901" s="2"/>
    </row>
    <row r="3902" spans="1:24" ht="15.4" customHeight="1" x14ac:dyDescent="0.2">
      <c r="A3902" s="15"/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2"/>
    </row>
    <row r="3903" spans="1:24" ht="16.149999999999999" customHeight="1" x14ac:dyDescent="0.2">
      <c r="B3903" s="16" t="s">
        <v>0</v>
      </c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15"/>
      <c r="V3903" s="15"/>
      <c r="W3903" s="15"/>
      <c r="X3903" s="2"/>
    </row>
    <row r="3904" spans="1:24" ht="15.4" customHeight="1" x14ac:dyDescent="0.2">
      <c r="B3904" s="16" t="s">
        <v>1</v>
      </c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  <c r="P3904" s="16"/>
      <c r="Q3904" s="16"/>
      <c r="R3904" s="16"/>
      <c r="S3904" s="16"/>
      <c r="T3904" s="16"/>
      <c r="U3904" s="15"/>
      <c r="V3904" s="15"/>
      <c r="W3904" s="15"/>
      <c r="X3904" s="2"/>
    </row>
    <row r="3905" spans="1:24" ht="22.15" customHeight="1" x14ac:dyDescent="0.2">
      <c r="A3905" s="15"/>
      <c r="B3905" s="15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2"/>
    </row>
    <row r="3906" spans="1:24" ht="38.25" customHeight="1" x14ac:dyDescent="0.2">
      <c r="B3906" s="3" t="s">
        <v>2</v>
      </c>
      <c r="C3906" s="13"/>
      <c r="D3906" s="3" t="s">
        <v>3</v>
      </c>
      <c r="E3906" s="30" t="s">
        <v>4</v>
      </c>
      <c r="F3906" s="31"/>
      <c r="G3906" s="3" t="s">
        <v>5</v>
      </c>
      <c r="H3906" s="32" t="s">
        <v>6</v>
      </c>
      <c r="I3906" s="32"/>
      <c r="J3906" s="32"/>
      <c r="K3906" s="3" t="s">
        <v>7</v>
      </c>
      <c r="L3906" s="3" t="s">
        <v>8</v>
      </c>
      <c r="M3906" s="3" t="s">
        <v>9</v>
      </c>
      <c r="N3906" s="32" t="s">
        <v>10</v>
      </c>
      <c r="O3906" s="32"/>
      <c r="P3906" s="32" t="s">
        <v>11</v>
      </c>
      <c r="Q3906" s="32"/>
      <c r="R3906" s="3" t="s">
        <v>12</v>
      </c>
      <c r="S3906" s="3"/>
      <c r="T3906" s="32" t="s">
        <v>13</v>
      </c>
      <c r="U3906" s="32"/>
      <c r="V3906" s="15"/>
      <c r="W3906" s="15"/>
      <c r="X3906" s="2"/>
    </row>
    <row r="3907" spans="1:24" ht="18.75" customHeight="1" x14ac:dyDescent="0.2">
      <c r="B3907" s="4" t="s">
        <v>14</v>
      </c>
      <c r="C3907" s="14"/>
      <c r="D3907" s="4" t="s">
        <v>15</v>
      </c>
      <c r="E3907" s="33" t="s">
        <v>16</v>
      </c>
      <c r="F3907" s="34"/>
      <c r="G3907" s="4" t="s">
        <v>17</v>
      </c>
      <c r="H3907" s="35" t="s">
        <v>18</v>
      </c>
      <c r="I3907" s="35"/>
      <c r="J3907" s="35"/>
      <c r="K3907" s="5" t="s">
        <v>19</v>
      </c>
      <c r="L3907" s="5">
        <v>1</v>
      </c>
      <c r="M3907" s="5">
        <v>2</v>
      </c>
      <c r="N3907" s="36">
        <v>3</v>
      </c>
      <c r="O3907" s="36"/>
      <c r="P3907" s="36">
        <v>4</v>
      </c>
      <c r="Q3907" s="36"/>
      <c r="R3907" s="5">
        <v>5</v>
      </c>
      <c r="S3907" s="5"/>
      <c r="T3907" s="36">
        <v>7</v>
      </c>
      <c r="U3907" s="36"/>
      <c r="V3907" s="15"/>
      <c r="W3907" s="15"/>
      <c r="X3907" s="2"/>
    </row>
    <row r="3908" spans="1:24" ht="56.1" customHeight="1" x14ac:dyDescent="0.2">
      <c r="B3908" s="6" t="s">
        <v>469</v>
      </c>
      <c r="C3908" s="6"/>
      <c r="D3908" s="7" t="s">
        <v>1943</v>
      </c>
      <c r="E3908" s="25" t="s">
        <v>24</v>
      </c>
      <c r="F3908" s="26"/>
      <c r="G3908" s="8" t="s">
        <v>1944</v>
      </c>
      <c r="H3908" s="27" t="s">
        <v>1945</v>
      </c>
      <c r="I3908" s="27"/>
      <c r="J3908" s="27"/>
      <c r="K3908" s="8" t="s">
        <v>35</v>
      </c>
      <c r="L3908" s="9">
        <v>8400000</v>
      </c>
      <c r="M3908" s="9">
        <v>1</v>
      </c>
      <c r="N3908" s="28">
        <v>8400000</v>
      </c>
      <c r="O3908" s="28"/>
      <c r="P3908" s="28"/>
      <c r="Q3908" s="28"/>
      <c r="R3908" s="9"/>
      <c r="S3908" s="9"/>
      <c r="T3908" s="28">
        <v>12900000</v>
      </c>
      <c r="U3908" s="28"/>
      <c r="V3908" s="15"/>
      <c r="W3908" s="15"/>
      <c r="X3908" s="2"/>
    </row>
    <row r="3909" spans="1:24" ht="30.6" customHeight="1" x14ac:dyDescent="0.2">
      <c r="B3909" s="6" t="s">
        <v>469</v>
      </c>
      <c r="C3909" s="6"/>
      <c r="D3909" s="7" t="s">
        <v>1943</v>
      </c>
      <c r="E3909" s="25" t="s">
        <v>24</v>
      </c>
      <c r="F3909" s="26"/>
      <c r="G3909" s="8" t="s">
        <v>28</v>
      </c>
      <c r="H3909" s="27" t="s">
        <v>29</v>
      </c>
      <c r="I3909" s="27"/>
      <c r="J3909" s="27"/>
      <c r="K3909" s="8" t="s">
        <v>30</v>
      </c>
      <c r="L3909" s="9"/>
      <c r="M3909" s="9">
        <v>1</v>
      </c>
      <c r="N3909" s="28"/>
      <c r="O3909" s="28"/>
      <c r="P3909" s="28"/>
      <c r="Q3909" s="28"/>
      <c r="R3909" s="9"/>
      <c r="S3909" s="9"/>
      <c r="T3909" s="29">
        <v>-803</v>
      </c>
      <c r="U3909" s="29"/>
      <c r="V3909" s="15"/>
      <c r="W3909" s="15"/>
      <c r="X3909" s="2"/>
    </row>
    <row r="3910" spans="1:24" ht="30.6" customHeight="1" x14ac:dyDescent="0.2">
      <c r="B3910" s="6" t="s">
        <v>469</v>
      </c>
      <c r="C3910" s="6"/>
      <c r="D3910" s="7" t="s">
        <v>1943</v>
      </c>
      <c r="E3910" s="25" t="s">
        <v>24</v>
      </c>
      <c r="F3910" s="26"/>
      <c r="G3910" s="8" t="s">
        <v>31</v>
      </c>
      <c r="H3910" s="27" t="s">
        <v>32</v>
      </c>
      <c r="I3910" s="27"/>
      <c r="J3910" s="27"/>
      <c r="K3910" s="8" t="s">
        <v>30</v>
      </c>
      <c r="L3910" s="9"/>
      <c r="M3910" s="9">
        <v>1</v>
      </c>
      <c r="N3910" s="28"/>
      <c r="O3910" s="28"/>
      <c r="P3910" s="28"/>
      <c r="Q3910" s="28"/>
      <c r="R3910" s="9"/>
      <c r="S3910" s="9"/>
      <c r="T3910" s="28">
        <v>22921</v>
      </c>
      <c r="U3910" s="28"/>
      <c r="V3910" s="15"/>
      <c r="W3910" s="15"/>
      <c r="X3910" s="2"/>
    </row>
    <row r="3911" spans="1:24" ht="30.6" customHeight="1" x14ac:dyDescent="0.2">
      <c r="B3911" s="6" t="s">
        <v>469</v>
      </c>
      <c r="C3911" s="6"/>
      <c r="D3911" s="7" t="s">
        <v>1943</v>
      </c>
      <c r="E3911" s="25" t="s">
        <v>24</v>
      </c>
      <c r="F3911" s="26"/>
      <c r="G3911" s="8" t="s">
        <v>123</v>
      </c>
      <c r="H3911" s="27" t="s">
        <v>124</v>
      </c>
      <c r="I3911" s="27"/>
      <c r="J3911" s="27"/>
      <c r="K3911" s="8" t="s">
        <v>35</v>
      </c>
      <c r="L3911" s="9"/>
      <c r="M3911" s="9">
        <v>1</v>
      </c>
      <c r="N3911" s="28"/>
      <c r="O3911" s="28"/>
      <c r="P3911" s="28"/>
      <c r="Q3911" s="28"/>
      <c r="R3911" s="9"/>
      <c r="S3911" s="9"/>
      <c r="T3911" s="28">
        <v>904</v>
      </c>
      <c r="U3911" s="28"/>
      <c r="V3911" s="15"/>
      <c r="W3911" s="15"/>
      <c r="X3911" s="2"/>
    </row>
    <row r="3912" spans="1:24" ht="30.6" customHeight="1" x14ac:dyDescent="0.2">
      <c r="B3912" s="6" t="s">
        <v>469</v>
      </c>
      <c r="C3912" s="6"/>
      <c r="D3912" s="7" t="s">
        <v>1943</v>
      </c>
      <c r="E3912" s="25" t="s">
        <v>24</v>
      </c>
      <c r="F3912" s="26"/>
      <c r="G3912" s="8" t="s">
        <v>125</v>
      </c>
      <c r="H3912" s="27" t="s">
        <v>126</v>
      </c>
      <c r="I3912" s="27"/>
      <c r="J3912" s="27"/>
      <c r="K3912" s="8" t="s">
        <v>30</v>
      </c>
      <c r="L3912" s="9"/>
      <c r="M3912" s="9">
        <v>1</v>
      </c>
      <c r="N3912" s="28"/>
      <c r="O3912" s="28"/>
      <c r="P3912" s="28"/>
      <c r="Q3912" s="28"/>
      <c r="R3912" s="9"/>
      <c r="S3912" s="9"/>
      <c r="T3912" s="28">
        <v>1041</v>
      </c>
      <c r="U3912" s="28"/>
      <c r="V3912" s="15"/>
      <c r="W3912" s="15"/>
      <c r="X3912" s="2"/>
    </row>
    <row r="3913" spans="1:24" ht="30.6" customHeight="1" x14ac:dyDescent="0.2">
      <c r="B3913" s="6" t="s">
        <v>469</v>
      </c>
      <c r="C3913" s="6"/>
      <c r="D3913" s="7" t="s">
        <v>1943</v>
      </c>
      <c r="E3913" s="25" t="s">
        <v>24</v>
      </c>
      <c r="F3913" s="26"/>
      <c r="G3913" s="8" t="s">
        <v>38</v>
      </c>
      <c r="H3913" s="27" t="s">
        <v>39</v>
      </c>
      <c r="I3913" s="27"/>
      <c r="J3913" s="27"/>
      <c r="K3913" s="8"/>
      <c r="L3913" s="9"/>
      <c r="M3913" s="9">
        <v>1</v>
      </c>
      <c r="N3913" s="28"/>
      <c r="O3913" s="28"/>
      <c r="P3913" s="28"/>
      <c r="Q3913" s="28"/>
      <c r="R3913" s="9"/>
      <c r="S3913" s="9"/>
      <c r="T3913" s="28">
        <v>6811</v>
      </c>
      <c r="U3913" s="28"/>
      <c r="V3913" s="15"/>
      <c r="W3913" s="15"/>
      <c r="X3913" s="2"/>
    </row>
    <row r="3914" spans="1:24" ht="30.6" customHeight="1" x14ac:dyDescent="0.2">
      <c r="B3914" s="6" t="s">
        <v>469</v>
      </c>
      <c r="C3914" s="6"/>
      <c r="D3914" s="7" t="s">
        <v>1943</v>
      </c>
      <c r="E3914" s="25" t="s">
        <v>24</v>
      </c>
      <c r="F3914" s="26"/>
      <c r="G3914" s="8" t="s">
        <v>433</v>
      </c>
      <c r="H3914" s="27" t="s">
        <v>434</v>
      </c>
      <c r="I3914" s="27"/>
      <c r="J3914" s="27"/>
      <c r="K3914" s="8" t="s">
        <v>30</v>
      </c>
      <c r="L3914" s="9"/>
      <c r="M3914" s="9">
        <v>1</v>
      </c>
      <c r="N3914" s="28"/>
      <c r="O3914" s="28"/>
      <c r="P3914" s="28"/>
      <c r="Q3914" s="28"/>
      <c r="R3914" s="9"/>
      <c r="S3914" s="9"/>
      <c r="T3914" s="28">
        <v>12646</v>
      </c>
      <c r="U3914" s="28"/>
      <c r="V3914" s="15"/>
      <c r="W3914" s="15"/>
      <c r="X3914" s="2"/>
    </row>
    <row r="3915" spans="1:24" ht="18.75" customHeight="1" x14ac:dyDescent="0.2">
      <c r="B3915" s="22" t="s">
        <v>42</v>
      </c>
      <c r="C3915" s="22"/>
      <c r="D3915" s="22"/>
      <c r="E3915" s="22"/>
      <c r="F3915" s="22"/>
      <c r="G3915" s="22"/>
      <c r="H3915" s="22"/>
      <c r="I3915" s="22"/>
      <c r="J3915" s="22"/>
      <c r="K3915" s="22"/>
      <c r="L3915" s="22"/>
      <c r="M3915" s="10">
        <v>22</v>
      </c>
      <c r="N3915" s="23">
        <v>22300000</v>
      </c>
      <c r="O3915" s="23"/>
      <c r="P3915" s="23"/>
      <c r="Q3915" s="23"/>
      <c r="R3915" s="10"/>
      <c r="S3915" s="10"/>
      <c r="T3915" s="23">
        <v>25211370</v>
      </c>
      <c r="U3915" s="23"/>
      <c r="V3915" s="15"/>
      <c r="W3915" s="15"/>
      <c r="X3915" s="2"/>
    </row>
    <row r="3916" spans="1:24" ht="18.75" customHeight="1" x14ac:dyDescent="0.2">
      <c r="B3916" s="24" t="s">
        <v>1946</v>
      </c>
      <c r="C3916" s="24"/>
      <c r="D3916" s="24"/>
      <c r="E3916" s="24"/>
      <c r="F3916" s="24"/>
      <c r="G3916" s="24"/>
      <c r="H3916" s="24"/>
      <c r="I3916" s="24"/>
      <c r="J3916" s="24" t="s">
        <v>1373</v>
      </c>
      <c r="K3916" s="24"/>
      <c r="L3916" s="24"/>
      <c r="M3916" s="24"/>
      <c r="N3916" s="24"/>
      <c r="O3916" s="24"/>
      <c r="P3916" s="24"/>
      <c r="Q3916" s="24"/>
      <c r="R3916" s="24"/>
      <c r="S3916" s="24"/>
      <c r="T3916" s="24"/>
      <c r="U3916" s="24"/>
      <c r="V3916" s="15"/>
      <c r="W3916" s="15"/>
      <c r="X3916" s="2"/>
    </row>
    <row r="3917" spans="1:24" ht="43.35" customHeight="1" x14ac:dyDescent="0.2">
      <c r="B3917" s="6" t="s">
        <v>411</v>
      </c>
      <c r="C3917" s="6"/>
      <c r="D3917" s="7" t="s">
        <v>1947</v>
      </c>
      <c r="E3917" s="25" t="s">
        <v>89</v>
      </c>
      <c r="F3917" s="26"/>
      <c r="G3917" s="8" t="s">
        <v>933</v>
      </c>
      <c r="H3917" s="27" t="s">
        <v>1948</v>
      </c>
      <c r="I3917" s="27"/>
      <c r="J3917" s="27"/>
      <c r="K3917" s="8"/>
      <c r="L3917" s="9">
        <v>6890000</v>
      </c>
      <c r="M3917" s="9">
        <v>1</v>
      </c>
      <c r="N3917" s="28">
        <v>6890000</v>
      </c>
      <c r="O3917" s="28"/>
      <c r="P3917" s="28"/>
      <c r="Q3917" s="28"/>
      <c r="R3917" s="9"/>
      <c r="S3917" s="9"/>
      <c r="T3917" s="28">
        <v>5950000</v>
      </c>
      <c r="U3917" s="28"/>
      <c r="V3917" s="15"/>
      <c r="W3917" s="15"/>
      <c r="X3917" s="2"/>
    </row>
    <row r="3918" spans="1:24" ht="43.35" customHeight="1" x14ac:dyDescent="0.2">
      <c r="B3918" s="6" t="s">
        <v>411</v>
      </c>
      <c r="C3918" s="6"/>
      <c r="D3918" s="7" t="s">
        <v>1947</v>
      </c>
      <c r="E3918" s="25" t="s">
        <v>89</v>
      </c>
      <c r="F3918" s="26"/>
      <c r="G3918" s="8" t="s">
        <v>1163</v>
      </c>
      <c r="H3918" s="27" t="s">
        <v>1164</v>
      </c>
      <c r="I3918" s="27"/>
      <c r="J3918" s="27"/>
      <c r="K3918" s="8"/>
      <c r="L3918" s="9">
        <v>100000</v>
      </c>
      <c r="M3918" s="9">
        <v>1</v>
      </c>
      <c r="N3918" s="28">
        <v>100000</v>
      </c>
      <c r="O3918" s="28"/>
      <c r="P3918" s="28"/>
      <c r="Q3918" s="28"/>
      <c r="R3918" s="9"/>
      <c r="S3918" s="9"/>
      <c r="T3918" s="28">
        <v>31034</v>
      </c>
      <c r="U3918" s="28"/>
      <c r="V3918" s="15"/>
      <c r="W3918" s="15"/>
      <c r="X3918" s="2"/>
    </row>
    <row r="3919" spans="1:24" ht="43.35" customHeight="1" x14ac:dyDescent="0.2">
      <c r="B3919" s="6" t="s">
        <v>411</v>
      </c>
      <c r="C3919" s="6"/>
      <c r="D3919" s="7" t="s">
        <v>1947</v>
      </c>
      <c r="E3919" s="25" t="s">
        <v>89</v>
      </c>
      <c r="F3919" s="26"/>
      <c r="G3919" s="8" t="s">
        <v>31</v>
      </c>
      <c r="H3919" s="27" t="s">
        <v>32</v>
      </c>
      <c r="I3919" s="27"/>
      <c r="J3919" s="27"/>
      <c r="K3919" s="8" t="s">
        <v>30</v>
      </c>
      <c r="L3919" s="9">
        <v>100000</v>
      </c>
      <c r="M3919" s="9">
        <v>1</v>
      </c>
      <c r="N3919" s="28">
        <v>100000</v>
      </c>
      <c r="O3919" s="28"/>
      <c r="P3919" s="28"/>
      <c r="Q3919" s="28"/>
      <c r="R3919" s="9"/>
      <c r="S3919" s="9"/>
      <c r="T3919" s="28">
        <v>22921</v>
      </c>
      <c r="U3919" s="28"/>
      <c r="V3919" s="15"/>
      <c r="W3919" s="15"/>
      <c r="X3919" s="2"/>
    </row>
    <row r="3920" spans="1:24" ht="43.35" customHeight="1" x14ac:dyDescent="0.2">
      <c r="B3920" s="6" t="s">
        <v>411</v>
      </c>
      <c r="C3920" s="6"/>
      <c r="D3920" s="7" t="s">
        <v>1947</v>
      </c>
      <c r="E3920" s="25" t="s">
        <v>89</v>
      </c>
      <c r="F3920" s="26"/>
      <c r="G3920" s="8" t="s">
        <v>935</v>
      </c>
      <c r="H3920" s="27" t="s">
        <v>936</v>
      </c>
      <c r="I3920" s="27"/>
      <c r="J3920" s="27"/>
      <c r="K3920" s="8"/>
      <c r="L3920" s="9"/>
      <c r="M3920" s="9">
        <v>1</v>
      </c>
      <c r="N3920" s="28"/>
      <c r="O3920" s="28"/>
      <c r="P3920" s="28"/>
      <c r="Q3920" s="28"/>
      <c r="R3920" s="9"/>
      <c r="S3920" s="9"/>
      <c r="T3920" s="28">
        <v>34175</v>
      </c>
      <c r="U3920" s="28"/>
      <c r="V3920" s="15"/>
      <c r="W3920" s="15"/>
      <c r="X3920" s="2"/>
    </row>
    <row r="3921" spans="1:24" ht="43.35" customHeight="1" x14ac:dyDescent="0.2">
      <c r="B3921" s="6" t="s">
        <v>411</v>
      </c>
      <c r="C3921" s="6"/>
      <c r="D3921" s="7" t="s">
        <v>1947</v>
      </c>
      <c r="E3921" s="25" t="s">
        <v>89</v>
      </c>
      <c r="F3921" s="26"/>
      <c r="G3921" s="8" t="s">
        <v>1251</v>
      </c>
      <c r="H3921" s="27" t="s">
        <v>1252</v>
      </c>
      <c r="I3921" s="27"/>
      <c r="J3921" s="27"/>
      <c r="K3921" s="8"/>
      <c r="L3921" s="9"/>
      <c r="M3921" s="9">
        <v>1</v>
      </c>
      <c r="N3921" s="28"/>
      <c r="O3921" s="28"/>
      <c r="P3921" s="28"/>
      <c r="Q3921" s="28"/>
      <c r="R3921" s="9"/>
      <c r="S3921" s="9"/>
      <c r="T3921" s="28">
        <v>30000</v>
      </c>
      <c r="U3921" s="28"/>
      <c r="V3921" s="15"/>
      <c r="W3921" s="15"/>
      <c r="X3921" s="2"/>
    </row>
    <row r="3922" spans="1:24" ht="11.85" customHeight="1" x14ac:dyDescent="0.2">
      <c r="A3922" s="15"/>
      <c r="B3922" s="15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2"/>
    </row>
    <row r="3923" spans="1:24" ht="15.4" customHeight="1" x14ac:dyDescent="0.2">
      <c r="B3923" s="19" t="s">
        <v>53</v>
      </c>
      <c r="C3923" s="19"/>
      <c r="D3923" s="19"/>
      <c r="E3923" s="19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20">
        <v>163</v>
      </c>
      <c r="R3923" s="20"/>
      <c r="S3923" s="20"/>
      <c r="T3923" s="20"/>
      <c r="U3923" s="20"/>
      <c r="W3923" s="11">
        <v>163</v>
      </c>
    </row>
    <row r="3924" spans="1:24" ht="2.65" customHeight="1" x14ac:dyDescent="0.2">
      <c r="A3924" s="15"/>
      <c r="B3924" s="15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20"/>
      <c r="R3924" s="20"/>
      <c r="S3924" s="20"/>
      <c r="T3924" s="20"/>
      <c r="U3924" s="20"/>
      <c r="V3924" s="15"/>
      <c r="W3924" s="15"/>
      <c r="X3924" s="2"/>
    </row>
    <row r="3925" spans="1:24" ht="15.4" customHeight="1" x14ac:dyDescent="0.2">
      <c r="A3925" s="15"/>
      <c r="B3925" s="15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2"/>
    </row>
    <row r="3926" spans="1:24" ht="16.149999999999999" customHeight="1" x14ac:dyDescent="0.2">
      <c r="B3926" s="16" t="s">
        <v>0</v>
      </c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  <c r="P3926" s="16"/>
      <c r="Q3926" s="16"/>
      <c r="R3926" s="16"/>
      <c r="S3926" s="16"/>
      <c r="T3926" s="16"/>
      <c r="U3926" s="15"/>
      <c r="V3926" s="15"/>
      <c r="W3926" s="15"/>
      <c r="X3926" s="2"/>
    </row>
    <row r="3927" spans="1:24" ht="15.4" customHeight="1" x14ac:dyDescent="0.2">
      <c r="B3927" s="16" t="s">
        <v>1</v>
      </c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5"/>
      <c r="V3927" s="15"/>
      <c r="W3927" s="15"/>
      <c r="X3927" s="2"/>
    </row>
    <row r="3928" spans="1:24" ht="22.15" customHeight="1" x14ac:dyDescent="0.2">
      <c r="A3928" s="15"/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2"/>
    </row>
    <row r="3929" spans="1:24" ht="38.25" customHeight="1" x14ac:dyDescent="0.2">
      <c r="B3929" s="3" t="s">
        <v>2</v>
      </c>
      <c r="C3929" s="13"/>
      <c r="D3929" s="3" t="s">
        <v>3</v>
      </c>
      <c r="E3929" s="30" t="s">
        <v>4</v>
      </c>
      <c r="F3929" s="31"/>
      <c r="G3929" s="3" t="s">
        <v>5</v>
      </c>
      <c r="H3929" s="32" t="s">
        <v>6</v>
      </c>
      <c r="I3929" s="32"/>
      <c r="J3929" s="32"/>
      <c r="K3929" s="3" t="s">
        <v>7</v>
      </c>
      <c r="L3929" s="3" t="s">
        <v>8</v>
      </c>
      <c r="M3929" s="3" t="s">
        <v>9</v>
      </c>
      <c r="N3929" s="32" t="s">
        <v>10</v>
      </c>
      <c r="O3929" s="32"/>
      <c r="P3929" s="32" t="s">
        <v>11</v>
      </c>
      <c r="Q3929" s="32"/>
      <c r="R3929" s="3" t="s">
        <v>12</v>
      </c>
      <c r="S3929" s="3"/>
      <c r="T3929" s="32" t="s">
        <v>13</v>
      </c>
      <c r="U3929" s="32"/>
      <c r="V3929" s="15"/>
      <c r="W3929" s="15"/>
      <c r="X3929" s="2"/>
    </row>
    <row r="3930" spans="1:24" ht="18.75" customHeight="1" x14ac:dyDescent="0.2">
      <c r="B3930" s="4" t="s">
        <v>14</v>
      </c>
      <c r="C3930" s="14"/>
      <c r="D3930" s="4" t="s">
        <v>15</v>
      </c>
      <c r="E3930" s="33" t="s">
        <v>16</v>
      </c>
      <c r="F3930" s="34"/>
      <c r="G3930" s="4" t="s">
        <v>17</v>
      </c>
      <c r="H3930" s="35" t="s">
        <v>18</v>
      </c>
      <c r="I3930" s="35"/>
      <c r="J3930" s="35"/>
      <c r="K3930" s="5" t="s">
        <v>19</v>
      </c>
      <c r="L3930" s="5">
        <v>1</v>
      </c>
      <c r="M3930" s="5">
        <v>2</v>
      </c>
      <c r="N3930" s="36">
        <v>3</v>
      </c>
      <c r="O3930" s="36"/>
      <c r="P3930" s="36">
        <v>4</v>
      </c>
      <c r="Q3930" s="36"/>
      <c r="R3930" s="5">
        <v>5</v>
      </c>
      <c r="S3930" s="5"/>
      <c r="T3930" s="36">
        <v>7</v>
      </c>
      <c r="U3930" s="36"/>
      <c r="V3930" s="15"/>
      <c r="W3930" s="15"/>
      <c r="X3930" s="2"/>
    </row>
    <row r="3931" spans="1:24" ht="43.35" customHeight="1" x14ac:dyDescent="0.2">
      <c r="B3931" s="6" t="s">
        <v>411</v>
      </c>
      <c r="C3931" s="6"/>
      <c r="D3931" s="7" t="s">
        <v>1947</v>
      </c>
      <c r="E3931" s="25" t="s">
        <v>89</v>
      </c>
      <c r="F3931" s="26"/>
      <c r="G3931" s="8" t="s">
        <v>253</v>
      </c>
      <c r="H3931" s="27" t="s">
        <v>254</v>
      </c>
      <c r="I3931" s="27"/>
      <c r="J3931" s="27"/>
      <c r="K3931" s="8"/>
      <c r="L3931" s="9"/>
      <c r="M3931" s="9">
        <v>1</v>
      </c>
      <c r="N3931" s="28"/>
      <c r="O3931" s="28"/>
      <c r="P3931" s="28"/>
      <c r="Q3931" s="28"/>
      <c r="R3931" s="9"/>
      <c r="S3931" s="9"/>
      <c r="T3931" s="28">
        <v>16584</v>
      </c>
      <c r="U3931" s="28"/>
      <c r="V3931" s="15"/>
      <c r="W3931" s="15"/>
      <c r="X3931" s="2"/>
    </row>
    <row r="3932" spans="1:24" ht="18.75" customHeight="1" x14ac:dyDescent="0.2">
      <c r="B3932" s="22" t="s">
        <v>42</v>
      </c>
      <c r="C3932" s="22"/>
      <c r="D3932" s="22"/>
      <c r="E3932" s="22"/>
      <c r="F3932" s="22"/>
      <c r="G3932" s="22"/>
      <c r="H3932" s="22"/>
      <c r="I3932" s="22"/>
      <c r="J3932" s="22"/>
      <c r="K3932" s="22"/>
      <c r="L3932" s="22"/>
      <c r="M3932" s="10">
        <v>6</v>
      </c>
      <c r="N3932" s="23">
        <v>7090000</v>
      </c>
      <c r="O3932" s="23"/>
      <c r="P3932" s="23"/>
      <c r="Q3932" s="23"/>
      <c r="R3932" s="10"/>
      <c r="S3932" s="10"/>
      <c r="T3932" s="23">
        <v>6084714</v>
      </c>
      <c r="U3932" s="23"/>
      <c r="V3932" s="15"/>
      <c r="W3932" s="15"/>
      <c r="X3932" s="2"/>
    </row>
    <row r="3933" spans="1:24" ht="18.75" customHeight="1" x14ac:dyDescent="0.2">
      <c r="B3933" s="24" t="s">
        <v>1949</v>
      </c>
      <c r="C3933" s="24"/>
      <c r="D3933" s="24"/>
      <c r="E3933" s="24"/>
      <c r="F3933" s="24"/>
      <c r="G3933" s="24"/>
      <c r="H3933" s="24"/>
      <c r="I3933" s="24"/>
      <c r="J3933" s="24" t="s">
        <v>1950</v>
      </c>
      <c r="K3933" s="24"/>
      <c r="L3933" s="24"/>
      <c r="M3933" s="24"/>
      <c r="N3933" s="24"/>
      <c r="O3933" s="24"/>
      <c r="P3933" s="24"/>
      <c r="Q3933" s="24"/>
      <c r="R3933" s="24"/>
      <c r="S3933" s="24"/>
      <c r="T3933" s="24"/>
      <c r="U3933" s="24"/>
      <c r="V3933" s="15"/>
      <c r="W3933" s="15"/>
      <c r="X3933" s="2"/>
    </row>
    <row r="3934" spans="1:24" ht="56.1" customHeight="1" x14ac:dyDescent="0.2">
      <c r="B3934" s="6" t="s">
        <v>131</v>
      </c>
      <c r="C3934" s="6"/>
      <c r="D3934" s="7" t="s">
        <v>1951</v>
      </c>
      <c r="E3934" s="25" t="s">
        <v>47</v>
      </c>
      <c r="F3934" s="26"/>
      <c r="G3934" s="8" t="s">
        <v>315</v>
      </c>
      <c r="H3934" s="27" t="s">
        <v>1952</v>
      </c>
      <c r="I3934" s="27"/>
      <c r="J3934" s="27"/>
      <c r="K3934" s="8"/>
      <c r="L3934" s="9">
        <v>5890000</v>
      </c>
      <c r="M3934" s="9">
        <v>1</v>
      </c>
      <c r="N3934" s="28">
        <v>5890000</v>
      </c>
      <c r="O3934" s="28"/>
      <c r="P3934" s="28"/>
      <c r="Q3934" s="28"/>
      <c r="R3934" s="9"/>
      <c r="S3934" s="9"/>
      <c r="T3934" s="28">
        <v>5325714</v>
      </c>
      <c r="U3934" s="28"/>
      <c r="V3934" s="15"/>
      <c r="W3934" s="15"/>
      <c r="X3934" s="2"/>
    </row>
    <row r="3935" spans="1:24" ht="30.6" customHeight="1" x14ac:dyDescent="0.2">
      <c r="B3935" s="6" t="s">
        <v>131</v>
      </c>
      <c r="C3935" s="6"/>
      <c r="D3935" s="7" t="s">
        <v>1951</v>
      </c>
      <c r="E3935" s="25" t="s">
        <v>47</v>
      </c>
      <c r="F3935" s="26"/>
      <c r="G3935" s="8" t="s">
        <v>1563</v>
      </c>
      <c r="H3935" s="27" t="s">
        <v>1564</v>
      </c>
      <c r="I3935" s="27"/>
      <c r="J3935" s="27"/>
      <c r="K3935" s="8" t="s">
        <v>30</v>
      </c>
      <c r="L3935" s="9">
        <v>190000</v>
      </c>
      <c r="M3935" s="9">
        <v>1</v>
      </c>
      <c r="N3935" s="28">
        <v>190000</v>
      </c>
      <c r="O3935" s="28"/>
      <c r="P3935" s="28"/>
      <c r="Q3935" s="28"/>
      <c r="R3935" s="9"/>
      <c r="S3935" s="9"/>
      <c r="T3935" s="28">
        <v>32467</v>
      </c>
      <c r="U3935" s="28"/>
      <c r="V3935" s="15"/>
      <c r="W3935" s="15"/>
      <c r="X3935" s="2"/>
    </row>
    <row r="3936" spans="1:24" ht="43.35" customHeight="1" x14ac:dyDescent="0.2">
      <c r="B3936" s="6" t="s">
        <v>131</v>
      </c>
      <c r="C3936" s="6"/>
      <c r="D3936" s="7" t="s">
        <v>1951</v>
      </c>
      <c r="E3936" s="25" t="s">
        <v>47</v>
      </c>
      <c r="F3936" s="26"/>
      <c r="G3936" s="8" t="s">
        <v>56</v>
      </c>
      <c r="H3936" s="27" t="s">
        <v>57</v>
      </c>
      <c r="I3936" s="27"/>
      <c r="J3936" s="27"/>
      <c r="K3936" s="8" t="s">
        <v>58</v>
      </c>
      <c r="L3936" s="9">
        <v>200000</v>
      </c>
      <c r="M3936" s="9">
        <v>1</v>
      </c>
      <c r="N3936" s="28">
        <v>200000</v>
      </c>
      <c r="O3936" s="28"/>
      <c r="P3936" s="28"/>
      <c r="Q3936" s="28"/>
      <c r="R3936" s="9"/>
      <c r="S3936" s="9"/>
      <c r="T3936" s="28"/>
      <c r="U3936" s="28"/>
      <c r="V3936" s="15"/>
      <c r="W3936" s="15"/>
      <c r="X3936" s="2"/>
    </row>
    <row r="3937" spans="1:24" ht="30.6" customHeight="1" x14ac:dyDescent="0.2">
      <c r="B3937" s="6" t="s">
        <v>131</v>
      </c>
      <c r="C3937" s="6"/>
      <c r="D3937" s="7" t="s">
        <v>1951</v>
      </c>
      <c r="E3937" s="25" t="s">
        <v>47</v>
      </c>
      <c r="F3937" s="26"/>
      <c r="G3937" s="8" t="s">
        <v>92</v>
      </c>
      <c r="H3937" s="27" t="s">
        <v>93</v>
      </c>
      <c r="I3937" s="27"/>
      <c r="J3937" s="27"/>
      <c r="K3937" s="8"/>
      <c r="L3937" s="9"/>
      <c r="M3937" s="9">
        <v>1</v>
      </c>
      <c r="N3937" s="28"/>
      <c r="O3937" s="28"/>
      <c r="P3937" s="28"/>
      <c r="Q3937" s="28"/>
      <c r="R3937" s="9"/>
      <c r="S3937" s="9"/>
      <c r="T3937" s="28">
        <v>1079</v>
      </c>
      <c r="U3937" s="28"/>
      <c r="V3937" s="15"/>
      <c r="W3937" s="15"/>
      <c r="X3937" s="2"/>
    </row>
    <row r="3938" spans="1:24" ht="30.6" customHeight="1" x14ac:dyDescent="0.2">
      <c r="B3938" s="6" t="s">
        <v>131</v>
      </c>
      <c r="C3938" s="6"/>
      <c r="D3938" s="7" t="s">
        <v>1951</v>
      </c>
      <c r="E3938" s="25" t="s">
        <v>47</v>
      </c>
      <c r="F3938" s="26"/>
      <c r="G3938" s="8" t="s">
        <v>94</v>
      </c>
      <c r="H3938" s="27" t="s">
        <v>95</v>
      </c>
      <c r="I3938" s="27"/>
      <c r="J3938" s="27"/>
      <c r="K3938" s="8"/>
      <c r="L3938" s="9"/>
      <c r="M3938" s="9">
        <v>1</v>
      </c>
      <c r="N3938" s="28"/>
      <c r="O3938" s="28"/>
      <c r="P3938" s="28"/>
      <c r="Q3938" s="28"/>
      <c r="R3938" s="9"/>
      <c r="S3938" s="9"/>
      <c r="T3938" s="28">
        <v>1631</v>
      </c>
      <c r="U3938" s="28"/>
      <c r="V3938" s="15"/>
      <c r="W3938" s="15"/>
      <c r="X3938" s="2"/>
    </row>
    <row r="3939" spans="1:24" ht="30.6" customHeight="1" x14ac:dyDescent="0.2">
      <c r="B3939" s="6" t="s">
        <v>131</v>
      </c>
      <c r="C3939" s="6"/>
      <c r="D3939" s="7" t="s">
        <v>1951</v>
      </c>
      <c r="E3939" s="25" t="s">
        <v>47</v>
      </c>
      <c r="F3939" s="26"/>
      <c r="G3939" s="8" t="s">
        <v>38</v>
      </c>
      <c r="H3939" s="27" t="s">
        <v>39</v>
      </c>
      <c r="I3939" s="27"/>
      <c r="J3939" s="27"/>
      <c r="K3939" s="8"/>
      <c r="L3939" s="9"/>
      <c r="M3939" s="9">
        <v>1</v>
      </c>
      <c r="N3939" s="28"/>
      <c r="O3939" s="28"/>
      <c r="P3939" s="28"/>
      <c r="Q3939" s="28"/>
      <c r="R3939" s="9"/>
      <c r="S3939" s="9"/>
      <c r="T3939" s="28">
        <v>6811</v>
      </c>
      <c r="U3939" s="28"/>
      <c r="V3939" s="15"/>
      <c r="W3939" s="15"/>
      <c r="X3939" s="2"/>
    </row>
    <row r="3940" spans="1:24" ht="18.75" customHeight="1" x14ac:dyDescent="0.2">
      <c r="B3940" s="22" t="s">
        <v>42</v>
      </c>
      <c r="C3940" s="22"/>
      <c r="D3940" s="22"/>
      <c r="E3940" s="22"/>
      <c r="F3940" s="22"/>
      <c r="G3940" s="22"/>
      <c r="H3940" s="22"/>
      <c r="I3940" s="22"/>
      <c r="J3940" s="22"/>
      <c r="K3940" s="22"/>
      <c r="L3940" s="22"/>
      <c r="M3940" s="10">
        <v>6</v>
      </c>
      <c r="N3940" s="23">
        <v>6280000</v>
      </c>
      <c r="O3940" s="23"/>
      <c r="P3940" s="23"/>
      <c r="Q3940" s="23"/>
      <c r="R3940" s="10"/>
      <c r="S3940" s="10"/>
      <c r="T3940" s="23">
        <v>5367702</v>
      </c>
      <c r="U3940" s="23"/>
      <c r="V3940" s="15"/>
      <c r="W3940" s="15"/>
      <c r="X3940" s="2"/>
    </row>
    <row r="3941" spans="1:24" ht="18.75" customHeight="1" x14ac:dyDescent="0.2">
      <c r="B3941" s="24" t="s">
        <v>1953</v>
      </c>
      <c r="C3941" s="24"/>
      <c r="D3941" s="24"/>
      <c r="E3941" s="24"/>
      <c r="F3941" s="24"/>
      <c r="G3941" s="24"/>
      <c r="H3941" s="24"/>
      <c r="I3941" s="24"/>
      <c r="J3941" s="24" t="s">
        <v>1954</v>
      </c>
      <c r="K3941" s="24"/>
      <c r="L3941" s="24"/>
      <c r="M3941" s="24"/>
      <c r="N3941" s="24"/>
      <c r="O3941" s="24"/>
      <c r="P3941" s="24"/>
      <c r="Q3941" s="24"/>
      <c r="R3941" s="24"/>
      <c r="S3941" s="24"/>
      <c r="T3941" s="24"/>
      <c r="U3941" s="24"/>
      <c r="V3941" s="15"/>
      <c r="W3941" s="15"/>
      <c r="X3941" s="2"/>
    </row>
    <row r="3942" spans="1:24" ht="56.1" customHeight="1" x14ac:dyDescent="0.2">
      <c r="B3942" s="6" t="s">
        <v>141</v>
      </c>
      <c r="C3942" s="6"/>
      <c r="D3942" s="7" t="s">
        <v>1955</v>
      </c>
      <c r="E3942" s="25" t="s">
        <v>24</v>
      </c>
      <c r="F3942" s="26"/>
      <c r="G3942" s="8" t="s">
        <v>1956</v>
      </c>
      <c r="H3942" s="27" t="s">
        <v>1957</v>
      </c>
      <c r="I3942" s="27"/>
      <c r="J3942" s="27"/>
      <c r="K3942" s="8" t="s">
        <v>30</v>
      </c>
      <c r="L3942" s="9">
        <v>8190000</v>
      </c>
      <c r="M3942" s="9">
        <v>1</v>
      </c>
      <c r="N3942" s="28">
        <v>8190000</v>
      </c>
      <c r="O3942" s="28"/>
      <c r="P3942" s="28"/>
      <c r="Q3942" s="28"/>
      <c r="R3942" s="9"/>
      <c r="S3942" s="9"/>
      <c r="T3942" s="28">
        <v>7072000</v>
      </c>
      <c r="U3942" s="28"/>
      <c r="V3942" s="15"/>
      <c r="W3942" s="15"/>
      <c r="X3942" s="2"/>
    </row>
    <row r="3943" spans="1:24" ht="30.6" customHeight="1" x14ac:dyDescent="0.2">
      <c r="B3943" s="6" t="s">
        <v>141</v>
      </c>
      <c r="C3943" s="6"/>
      <c r="D3943" s="7" t="s">
        <v>1955</v>
      </c>
      <c r="E3943" s="25" t="s">
        <v>24</v>
      </c>
      <c r="F3943" s="26"/>
      <c r="G3943" s="8" t="s">
        <v>28</v>
      </c>
      <c r="H3943" s="27" t="s">
        <v>29</v>
      </c>
      <c r="I3943" s="27"/>
      <c r="J3943" s="27"/>
      <c r="K3943" s="8" t="s">
        <v>30</v>
      </c>
      <c r="L3943" s="9"/>
      <c r="M3943" s="9">
        <v>1</v>
      </c>
      <c r="N3943" s="28"/>
      <c r="O3943" s="28"/>
      <c r="P3943" s="28"/>
      <c r="Q3943" s="28"/>
      <c r="R3943" s="9"/>
      <c r="S3943" s="9"/>
      <c r="T3943" s="29">
        <v>-803</v>
      </c>
      <c r="U3943" s="29"/>
      <c r="V3943" s="15"/>
      <c r="W3943" s="15"/>
      <c r="X3943" s="2"/>
    </row>
    <row r="3944" spans="1:24" ht="30.6" customHeight="1" x14ac:dyDescent="0.2">
      <c r="B3944" s="6" t="s">
        <v>141</v>
      </c>
      <c r="C3944" s="6"/>
      <c r="D3944" s="7" t="s">
        <v>1955</v>
      </c>
      <c r="E3944" s="25" t="s">
        <v>24</v>
      </c>
      <c r="F3944" s="26"/>
      <c r="G3944" s="8" t="s">
        <v>31</v>
      </c>
      <c r="H3944" s="27" t="s">
        <v>32</v>
      </c>
      <c r="I3944" s="27"/>
      <c r="J3944" s="27"/>
      <c r="K3944" s="8" t="s">
        <v>30</v>
      </c>
      <c r="L3944" s="9"/>
      <c r="M3944" s="9">
        <v>1</v>
      </c>
      <c r="N3944" s="28"/>
      <c r="O3944" s="28"/>
      <c r="P3944" s="28"/>
      <c r="Q3944" s="28"/>
      <c r="R3944" s="9"/>
      <c r="S3944" s="9"/>
      <c r="T3944" s="28">
        <v>22921</v>
      </c>
      <c r="U3944" s="28"/>
      <c r="V3944" s="15"/>
      <c r="W3944" s="15"/>
      <c r="X3944" s="2"/>
    </row>
    <row r="3945" spans="1:24" ht="30.6" customHeight="1" x14ac:dyDescent="0.2">
      <c r="B3945" s="6" t="s">
        <v>141</v>
      </c>
      <c r="C3945" s="6"/>
      <c r="D3945" s="7" t="s">
        <v>1955</v>
      </c>
      <c r="E3945" s="25" t="s">
        <v>24</v>
      </c>
      <c r="F3945" s="26"/>
      <c r="G3945" s="8" t="s">
        <v>33</v>
      </c>
      <c r="H3945" s="27" t="s">
        <v>34</v>
      </c>
      <c r="I3945" s="27"/>
      <c r="J3945" s="27"/>
      <c r="K3945" s="8" t="s">
        <v>35</v>
      </c>
      <c r="L3945" s="9"/>
      <c r="M3945" s="9">
        <v>1</v>
      </c>
      <c r="N3945" s="28"/>
      <c r="O3945" s="28"/>
      <c r="P3945" s="28"/>
      <c r="Q3945" s="28"/>
      <c r="R3945" s="9"/>
      <c r="S3945" s="9"/>
      <c r="T3945" s="28">
        <v>1878</v>
      </c>
      <c r="U3945" s="28"/>
      <c r="V3945" s="15"/>
      <c r="W3945" s="15"/>
      <c r="X3945" s="2"/>
    </row>
    <row r="3946" spans="1:24" ht="17.850000000000001" customHeight="1" x14ac:dyDescent="0.2">
      <c r="A3946" s="15"/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2"/>
    </row>
    <row r="3947" spans="1:24" ht="15.4" customHeight="1" x14ac:dyDescent="0.2">
      <c r="B3947" s="19" t="s">
        <v>53</v>
      </c>
      <c r="C3947" s="19"/>
      <c r="D3947" s="19"/>
      <c r="E3947" s="19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20">
        <v>164</v>
      </c>
      <c r="R3947" s="20"/>
      <c r="S3947" s="20"/>
      <c r="T3947" s="20"/>
      <c r="U3947" s="20"/>
      <c r="W3947" s="11">
        <v>164</v>
      </c>
    </row>
    <row r="3948" spans="1:24" ht="2.65" customHeight="1" x14ac:dyDescent="0.2">
      <c r="A3948" s="15"/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20"/>
      <c r="R3948" s="20"/>
      <c r="S3948" s="20"/>
      <c r="T3948" s="20"/>
      <c r="U3948" s="20"/>
      <c r="V3948" s="15"/>
      <c r="W3948" s="15"/>
      <c r="X3948" s="2"/>
    </row>
    <row r="3949" spans="1:24" ht="15.4" customHeight="1" x14ac:dyDescent="0.2">
      <c r="A3949" s="15"/>
      <c r="B3949" s="15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2"/>
    </row>
    <row r="3950" spans="1:24" ht="16.149999999999999" customHeight="1" x14ac:dyDescent="0.2">
      <c r="B3950" s="16" t="s">
        <v>0</v>
      </c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  <c r="P3950" s="16"/>
      <c r="Q3950" s="16"/>
      <c r="R3950" s="16"/>
      <c r="S3950" s="16"/>
      <c r="T3950" s="16"/>
      <c r="U3950" s="15"/>
      <c r="V3950" s="15"/>
      <c r="W3950" s="15"/>
      <c r="X3950" s="2"/>
    </row>
    <row r="3951" spans="1:24" ht="15.4" customHeight="1" x14ac:dyDescent="0.2">
      <c r="B3951" s="16" t="s">
        <v>1</v>
      </c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15"/>
      <c r="V3951" s="15"/>
      <c r="W3951" s="15"/>
      <c r="X3951" s="2"/>
    </row>
    <row r="3952" spans="1:24" ht="22.15" customHeight="1" x14ac:dyDescent="0.2">
      <c r="A3952" s="15"/>
      <c r="B3952" s="15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2"/>
    </row>
    <row r="3953" spans="2:24" ht="38.25" customHeight="1" x14ac:dyDescent="0.2">
      <c r="B3953" s="3" t="s">
        <v>2</v>
      </c>
      <c r="C3953" s="13"/>
      <c r="D3953" s="3" t="s">
        <v>3</v>
      </c>
      <c r="E3953" s="30" t="s">
        <v>4</v>
      </c>
      <c r="F3953" s="31"/>
      <c r="G3953" s="3" t="s">
        <v>5</v>
      </c>
      <c r="H3953" s="32" t="s">
        <v>6</v>
      </c>
      <c r="I3953" s="32"/>
      <c r="J3953" s="32"/>
      <c r="K3953" s="3" t="s">
        <v>7</v>
      </c>
      <c r="L3953" s="3" t="s">
        <v>8</v>
      </c>
      <c r="M3953" s="3" t="s">
        <v>9</v>
      </c>
      <c r="N3953" s="32" t="s">
        <v>10</v>
      </c>
      <c r="O3953" s="32"/>
      <c r="P3953" s="32" t="s">
        <v>11</v>
      </c>
      <c r="Q3953" s="32"/>
      <c r="R3953" s="3" t="s">
        <v>12</v>
      </c>
      <c r="S3953" s="3"/>
      <c r="T3953" s="32" t="s">
        <v>13</v>
      </c>
      <c r="U3953" s="32"/>
      <c r="V3953" s="15"/>
      <c r="W3953" s="15"/>
      <c r="X3953" s="2"/>
    </row>
    <row r="3954" spans="2:24" ht="18.75" customHeight="1" x14ac:dyDescent="0.2">
      <c r="B3954" s="4" t="s">
        <v>14</v>
      </c>
      <c r="C3954" s="14"/>
      <c r="D3954" s="4" t="s">
        <v>15</v>
      </c>
      <c r="E3954" s="33" t="s">
        <v>16</v>
      </c>
      <c r="F3954" s="34"/>
      <c r="G3954" s="4" t="s">
        <v>17</v>
      </c>
      <c r="H3954" s="35" t="s">
        <v>18</v>
      </c>
      <c r="I3954" s="35"/>
      <c r="J3954" s="35"/>
      <c r="K3954" s="5" t="s">
        <v>19</v>
      </c>
      <c r="L3954" s="5">
        <v>1</v>
      </c>
      <c r="M3954" s="5">
        <v>2</v>
      </c>
      <c r="N3954" s="36">
        <v>3</v>
      </c>
      <c r="O3954" s="36"/>
      <c r="P3954" s="36">
        <v>4</v>
      </c>
      <c r="Q3954" s="36"/>
      <c r="R3954" s="5">
        <v>5</v>
      </c>
      <c r="S3954" s="5"/>
      <c r="T3954" s="36">
        <v>7</v>
      </c>
      <c r="U3954" s="36"/>
      <c r="V3954" s="15"/>
      <c r="W3954" s="15"/>
      <c r="X3954" s="2"/>
    </row>
    <row r="3955" spans="2:24" ht="30.6" customHeight="1" x14ac:dyDescent="0.2">
      <c r="B3955" s="6" t="s">
        <v>141</v>
      </c>
      <c r="C3955" s="6"/>
      <c r="D3955" s="7" t="s">
        <v>1955</v>
      </c>
      <c r="E3955" s="25" t="s">
        <v>24</v>
      </c>
      <c r="F3955" s="26"/>
      <c r="G3955" s="8" t="s">
        <v>36</v>
      </c>
      <c r="H3955" s="27" t="s">
        <v>37</v>
      </c>
      <c r="I3955" s="27"/>
      <c r="J3955" s="27"/>
      <c r="K3955" s="8" t="s">
        <v>30</v>
      </c>
      <c r="L3955" s="9"/>
      <c r="M3955" s="9">
        <v>1</v>
      </c>
      <c r="N3955" s="28"/>
      <c r="O3955" s="28"/>
      <c r="P3955" s="28"/>
      <c r="Q3955" s="28"/>
      <c r="R3955" s="9"/>
      <c r="S3955" s="9"/>
      <c r="T3955" s="28">
        <v>3240</v>
      </c>
      <c r="U3955" s="28"/>
      <c r="V3955" s="15"/>
      <c r="W3955" s="15"/>
      <c r="X3955" s="2"/>
    </row>
    <row r="3956" spans="2:24" ht="30.6" customHeight="1" x14ac:dyDescent="0.2">
      <c r="B3956" s="6" t="s">
        <v>141</v>
      </c>
      <c r="C3956" s="6"/>
      <c r="D3956" s="7" t="s">
        <v>1955</v>
      </c>
      <c r="E3956" s="25" t="s">
        <v>24</v>
      </c>
      <c r="F3956" s="26"/>
      <c r="G3956" s="8" t="s">
        <v>38</v>
      </c>
      <c r="H3956" s="27" t="s">
        <v>39</v>
      </c>
      <c r="I3956" s="27"/>
      <c r="J3956" s="27"/>
      <c r="K3956" s="8"/>
      <c r="L3956" s="9"/>
      <c r="M3956" s="9">
        <v>1</v>
      </c>
      <c r="N3956" s="28"/>
      <c r="O3956" s="28"/>
      <c r="P3956" s="28"/>
      <c r="Q3956" s="28"/>
      <c r="R3956" s="9"/>
      <c r="S3956" s="9"/>
      <c r="T3956" s="28">
        <v>6811</v>
      </c>
      <c r="U3956" s="28"/>
      <c r="V3956" s="15"/>
      <c r="W3956" s="15"/>
      <c r="X3956" s="2"/>
    </row>
    <row r="3957" spans="2:24" ht="30.6" customHeight="1" x14ac:dyDescent="0.2">
      <c r="B3957" s="6" t="s">
        <v>141</v>
      </c>
      <c r="C3957" s="6"/>
      <c r="D3957" s="7" t="s">
        <v>1955</v>
      </c>
      <c r="E3957" s="25" t="s">
        <v>24</v>
      </c>
      <c r="F3957" s="26"/>
      <c r="G3957" s="8" t="s">
        <v>165</v>
      </c>
      <c r="H3957" s="27" t="s">
        <v>166</v>
      </c>
      <c r="I3957" s="27"/>
      <c r="J3957" s="27"/>
      <c r="K3957" s="8"/>
      <c r="L3957" s="9"/>
      <c r="M3957" s="9">
        <v>1</v>
      </c>
      <c r="N3957" s="28"/>
      <c r="O3957" s="28"/>
      <c r="P3957" s="28"/>
      <c r="Q3957" s="28"/>
      <c r="R3957" s="9"/>
      <c r="S3957" s="9"/>
      <c r="T3957" s="28">
        <v>13811</v>
      </c>
      <c r="U3957" s="28"/>
      <c r="V3957" s="15"/>
      <c r="W3957" s="15"/>
      <c r="X3957" s="2"/>
    </row>
    <row r="3958" spans="2:24" ht="18.75" customHeight="1" x14ac:dyDescent="0.2">
      <c r="B3958" s="22" t="s">
        <v>42</v>
      </c>
      <c r="C3958" s="22"/>
      <c r="D3958" s="22"/>
      <c r="E3958" s="22"/>
      <c r="F3958" s="22"/>
      <c r="G3958" s="22"/>
      <c r="H3958" s="22"/>
      <c r="I3958" s="22"/>
      <c r="J3958" s="22"/>
      <c r="K3958" s="22"/>
      <c r="L3958" s="22"/>
      <c r="M3958" s="10">
        <v>7</v>
      </c>
      <c r="N3958" s="23">
        <v>8190000</v>
      </c>
      <c r="O3958" s="23"/>
      <c r="P3958" s="23"/>
      <c r="Q3958" s="23"/>
      <c r="R3958" s="10"/>
      <c r="S3958" s="10"/>
      <c r="T3958" s="23">
        <v>7119858</v>
      </c>
      <c r="U3958" s="23"/>
      <c r="V3958" s="15"/>
      <c r="W3958" s="15"/>
      <c r="X3958" s="2"/>
    </row>
    <row r="3959" spans="2:24" ht="18.75" customHeight="1" x14ac:dyDescent="0.2">
      <c r="B3959" s="24" t="s">
        <v>1958</v>
      </c>
      <c r="C3959" s="24"/>
      <c r="D3959" s="24"/>
      <c r="E3959" s="24"/>
      <c r="F3959" s="24"/>
      <c r="G3959" s="24"/>
      <c r="H3959" s="24"/>
      <c r="I3959" s="24"/>
      <c r="J3959" s="24" t="s">
        <v>1959</v>
      </c>
      <c r="K3959" s="24"/>
      <c r="L3959" s="24"/>
      <c r="M3959" s="24"/>
      <c r="N3959" s="24"/>
      <c r="O3959" s="24"/>
      <c r="P3959" s="24"/>
      <c r="Q3959" s="24"/>
      <c r="R3959" s="24"/>
      <c r="S3959" s="24"/>
      <c r="T3959" s="24"/>
      <c r="U3959" s="24"/>
      <c r="V3959" s="15"/>
      <c r="W3959" s="15"/>
      <c r="X3959" s="2"/>
    </row>
    <row r="3960" spans="2:24" ht="30.6" customHeight="1" x14ac:dyDescent="0.2">
      <c r="B3960" s="6" t="s">
        <v>387</v>
      </c>
      <c r="C3960" s="6"/>
      <c r="D3960" s="7" t="s">
        <v>1960</v>
      </c>
      <c r="E3960" s="25" t="s">
        <v>24</v>
      </c>
      <c r="F3960" s="26"/>
      <c r="G3960" s="8" t="s">
        <v>40</v>
      </c>
      <c r="H3960" s="27" t="s">
        <v>41</v>
      </c>
      <c r="I3960" s="27"/>
      <c r="J3960" s="27"/>
      <c r="K3960" s="8"/>
      <c r="L3960" s="9">
        <v>100000</v>
      </c>
      <c r="M3960" s="9">
        <v>1</v>
      </c>
      <c r="N3960" s="28">
        <v>100000</v>
      </c>
      <c r="O3960" s="28"/>
      <c r="P3960" s="28"/>
      <c r="Q3960" s="28"/>
      <c r="R3960" s="9"/>
      <c r="S3960" s="9"/>
      <c r="T3960" s="28">
        <v>14759</v>
      </c>
      <c r="U3960" s="28"/>
      <c r="V3960" s="15"/>
      <c r="W3960" s="15"/>
      <c r="X3960" s="2"/>
    </row>
    <row r="3961" spans="2:24" ht="18.75" customHeight="1" x14ac:dyDescent="0.2">
      <c r="B3961" s="22" t="s">
        <v>42</v>
      </c>
      <c r="C3961" s="22"/>
      <c r="D3961" s="22"/>
      <c r="E3961" s="22"/>
      <c r="F3961" s="22"/>
      <c r="G3961" s="22"/>
      <c r="H3961" s="22"/>
      <c r="I3961" s="22"/>
      <c r="J3961" s="22"/>
      <c r="K3961" s="22"/>
      <c r="L3961" s="22"/>
      <c r="M3961" s="10">
        <v>1</v>
      </c>
      <c r="N3961" s="23">
        <v>100000</v>
      </c>
      <c r="O3961" s="23"/>
      <c r="P3961" s="23"/>
      <c r="Q3961" s="23"/>
      <c r="R3961" s="10"/>
      <c r="S3961" s="10"/>
      <c r="T3961" s="23">
        <v>14759</v>
      </c>
      <c r="U3961" s="23"/>
      <c r="V3961" s="15"/>
      <c r="W3961" s="15"/>
      <c r="X3961" s="2"/>
    </row>
    <row r="3962" spans="2:24" ht="18.75" customHeight="1" x14ac:dyDescent="0.2">
      <c r="B3962" s="24" t="s">
        <v>1961</v>
      </c>
      <c r="C3962" s="24"/>
      <c r="D3962" s="24"/>
      <c r="E3962" s="24"/>
      <c r="F3962" s="24"/>
      <c r="G3962" s="24"/>
      <c r="H3962" s="24"/>
      <c r="I3962" s="24"/>
      <c r="J3962" s="24" t="s">
        <v>1962</v>
      </c>
      <c r="K3962" s="24"/>
      <c r="L3962" s="24"/>
      <c r="M3962" s="24"/>
      <c r="N3962" s="24"/>
      <c r="O3962" s="24"/>
      <c r="P3962" s="24"/>
      <c r="Q3962" s="24"/>
      <c r="R3962" s="24"/>
      <c r="S3962" s="24"/>
      <c r="T3962" s="24"/>
      <c r="U3962" s="24"/>
      <c r="V3962" s="15"/>
      <c r="W3962" s="15"/>
      <c r="X3962" s="2"/>
    </row>
    <row r="3963" spans="2:24" ht="69.75" customHeight="1" x14ac:dyDescent="0.2">
      <c r="B3963" s="6" t="s">
        <v>700</v>
      </c>
      <c r="C3963" s="6"/>
      <c r="D3963" s="7" t="s">
        <v>1963</v>
      </c>
      <c r="E3963" s="25" t="s">
        <v>24</v>
      </c>
      <c r="F3963" s="26"/>
      <c r="G3963" s="8" t="s">
        <v>143</v>
      </c>
      <c r="H3963" s="27" t="s">
        <v>1964</v>
      </c>
      <c r="I3963" s="27"/>
      <c r="J3963" s="27"/>
      <c r="K3963" s="8"/>
      <c r="L3963" s="9">
        <v>3490000</v>
      </c>
      <c r="M3963" s="9">
        <v>1</v>
      </c>
      <c r="N3963" s="28">
        <v>3490000</v>
      </c>
      <c r="O3963" s="28"/>
      <c r="P3963" s="28"/>
      <c r="Q3963" s="28"/>
      <c r="R3963" s="9"/>
      <c r="S3963" s="9"/>
      <c r="T3963" s="28">
        <v>2943137</v>
      </c>
      <c r="U3963" s="28"/>
      <c r="V3963" s="15"/>
      <c r="W3963" s="15"/>
      <c r="X3963" s="2"/>
    </row>
    <row r="3964" spans="2:24" ht="30.6" customHeight="1" x14ac:dyDescent="0.2">
      <c r="B3964" s="6" t="s">
        <v>700</v>
      </c>
      <c r="C3964" s="6"/>
      <c r="D3964" s="7" t="s">
        <v>1963</v>
      </c>
      <c r="E3964" s="25" t="s">
        <v>24</v>
      </c>
      <c r="F3964" s="26"/>
      <c r="G3964" s="8" t="s">
        <v>94</v>
      </c>
      <c r="H3964" s="27" t="s">
        <v>95</v>
      </c>
      <c r="I3964" s="27"/>
      <c r="J3964" s="27"/>
      <c r="K3964" s="8"/>
      <c r="L3964" s="9"/>
      <c r="M3964" s="9">
        <v>1</v>
      </c>
      <c r="N3964" s="28"/>
      <c r="O3964" s="28"/>
      <c r="P3964" s="28"/>
      <c r="Q3964" s="28"/>
      <c r="R3964" s="9"/>
      <c r="S3964" s="9"/>
      <c r="T3964" s="28">
        <v>1631</v>
      </c>
      <c r="U3964" s="28"/>
      <c r="V3964" s="15"/>
      <c r="W3964" s="15"/>
      <c r="X3964" s="2"/>
    </row>
    <row r="3965" spans="2:24" ht="30.6" customHeight="1" x14ac:dyDescent="0.2">
      <c r="B3965" s="6" t="s">
        <v>700</v>
      </c>
      <c r="C3965" s="6"/>
      <c r="D3965" s="7" t="s">
        <v>1963</v>
      </c>
      <c r="E3965" s="25" t="s">
        <v>24</v>
      </c>
      <c r="F3965" s="26"/>
      <c r="G3965" s="8" t="s">
        <v>38</v>
      </c>
      <c r="H3965" s="27" t="s">
        <v>39</v>
      </c>
      <c r="I3965" s="27"/>
      <c r="J3965" s="27"/>
      <c r="K3965" s="8"/>
      <c r="L3965" s="9"/>
      <c r="M3965" s="9">
        <v>1</v>
      </c>
      <c r="N3965" s="28"/>
      <c r="O3965" s="28"/>
      <c r="P3965" s="28"/>
      <c r="Q3965" s="28"/>
      <c r="R3965" s="9"/>
      <c r="S3965" s="9"/>
      <c r="T3965" s="28">
        <v>6811</v>
      </c>
      <c r="U3965" s="28"/>
      <c r="V3965" s="15"/>
      <c r="W3965" s="15"/>
      <c r="X3965" s="2"/>
    </row>
    <row r="3966" spans="2:24" ht="30.6" customHeight="1" x14ac:dyDescent="0.2">
      <c r="B3966" s="6" t="s">
        <v>700</v>
      </c>
      <c r="C3966" s="6"/>
      <c r="D3966" s="7" t="s">
        <v>1963</v>
      </c>
      <c r="E3966" s="25" t="s">
        <v>24</v>
      </c>
      <c r="F3966" s="26"/>
      <c r="G3966" s="8" t="s">
        <v>92</v>
      </c>
      <c r="H3966" s="27" t="s">
        <v>93</v>
      </c>
      <c r="I3966" s="27"/>
      <c r="J3966" s="27"/>
      <c r="K3966" s="8"/>
      <c r="L3966" s="9"/>
      <c r="M3966" s="9">
        <v>1</v>
      </c>
      <c r="N3966" s="28"/>
      <c r="O3966" s="28"/>
      <c r="P3966" s="28"/>
      <c r="Q3966" s="28"/>
      <c r="R3966" s="9"/>
      <c r="S3966" s="9"/>
      <c r="T3966" s="28">
        <v>1079</v>
      </c>
      <c r="U3966" s="28"/>
      <c r="V3966" s="15"/>
      <c r="W3966" s="15"/>
      <c r="X3966" s="2"/>
    </row>
    <row r="3967" spans="2:24" ht="18.75" customHeight="1" x14ac:dyDescent="0.2">
      <c r="B3967" s="22" t="s">
        <v>42</v>
      </c>
      <c r="C3967" s="22"/>
      <c r="D3967" s="22"/>
      <c r="E3967" s="22"/>
      <c r="F3967" s="22"/>
      <c r="G3967" s="22"/>
      <c r="H3967" s="22"/>
      <c r="I3967" s="22"/>
      <c r="J3967" s="22"/>
      <c r="K3967" s="22"/>
      <c r="L3967" s="22"/>
      <c r="M3967" s="10">
        <v>4</v>
      </c>
      <c r="N3967" s="23">
        <v>3490000</v>
      </c>
      <c r="O3967" s="23"/>
      <c r="P3967" s="23"/>
      <c r="Q3967" s="23"/>
      <c r="R3967" s="10"/>
      <c r="S3967" s="10"/>
      <c r="T3967" s="23">
        <v>2952658</v>
      </c>
      <c r="U3967" s="23"/>
      <c r="V3967" s="15"/>
      <c r="W3967" s="15"/>
      <c r="X3967" s="2"/>
    </row>
    <row r="3968" spans="2:24" ht="18.75" customHeight="1" x14ac:dyDescent="0.2">
      <c r="B3968" s="24" t="s">
        <v>1965</v>
      </c>
      <c r="C3968" s="24"/>
      <c r="D3968" s="24"/>
      <c r="E3968" s="24"/>
      <c r="F3968" s="24"/>
      <c r="G3968" s="24"/>
      <c r="H3968" s="24"/>
      <c r="I3968" s="24"/>
      <c r="J3968" s="24" t="s">
        <v>1966</v>
      </c>
      <c r="K3968" s="24"/>
      <c r="L3968" s="24"/>
      <c r="M3968" s="24"/>
      <c r="N3968" s="24"/>
      <c r="O3968" s="24"/>
      <c r="P3968" s="24"/>
      <c r="Q3968" s="24"/>
      <c r="R3968" s="24"/>
      <c r="S3968" s="24"/>
      <c r="T3968" s="24"/>
      <c r="U3968" s="24"/>
      <c r="V3968" s="15"/>
      <c r="W3968" s="15"/>
      <c r="X3968" s="2"/>
    </row>
    <row r="3969" spans="1:24" ht="30.6" customHeight="1" x14ac:dyDescent="0.2">
      <c r="B3969" s="6" t="s">
        <v>184</v>
      </c>
      <c r="C3969" s="6"/>
      <c r="D3969" s="7" t="s">
        <v>1967</v>
      </c>
      <c r="E3969" s="25" t="s">
        <v>24</v>
      </c>
      <c r="F3969" s="26"/>
      <c r="G3969" s="8" t="s">
        <v>1968</v>
      </c>
      <c r="H3969" s="27" t="s">
        <v>1969</v>
      </c>
      <c r="I3969" s="27"/>
      <c r="J3969" s="27"/>
      <c r="K3969" s="8" t="s">
        <v>188</v>
      </c>
      <c r="L3969" s="9">
        <v>4590000</v>
      </c>
      <c r="M3969" s="9">
        <v>1</v>
      </c>
      <c r="N3969" s="28">
        <v>4590000</v>
      </c>
      <c r="O3969" s="28"/>
      <c r="P3969" s="28"/>
      <c r="Q3969" s="28"/>
      <c r="R3969" s="9"/>
      <c r="S3969" s="9"/>
      <c r="T3969" s="28">
        <v>4068333</v>
      </c>
      <c r="U3969" s="28"/>
      <c r="V3969" s="15"/>
      <c r="W3969" s="15"/>
      <c r="X3969" s="2"/>
    </row>
    <row r="3970" spans="1:24" ht="30.6" customHeight="1" x14ac:dyDescent="0.2">
      <c r="B3970" s="6" t="s">
        <v>184</v>
      </c>
      <c r="C3970" s="6"/>
      <c r="D3970" s="7" t="s">
        <v>1967</v>
      </c>
      <c r="E3970" s="25" t="s">
        <v>24</v>
      </c>
      <c r="F3970" s="26"/>
      <c r="G3970" s="8" t="s">
        <v>226</v>
      </c>
      <c r="H3970" s="27" t="s">
        <v>226</v>
      </c>
      <c r="I3970" s="27"/>
      <c r="J3970" s="27"/>
      <c r="K3970" s="8"/>
      <c r="L3970" s="9"/>
      <c r="M3970" s="9">
        <v>1</v>
      </c>
      <c r="N3970" s="28"/>
      <c r="O3970" s="28"/>
      <c r="P3970" s="28"/>
      <c r="Q3970" s="28"/>
      <c r="R3970" s="9"/>
      <c r="S3970" s="9"/>
      <c r="T3970" s="28">
        <v>40592</v>
      </c>
      <c r="U3970" s="28"/>
      <c r="V3970" s="15"/>
      <c r="W3970" s="15"/>
      <c r="X3970" s="2"/>
    </row>
    <row r="3971" spans="1:24" ht="43.35" customHeight="1" x14ac:dyDescent="0.2">
      <c r="B3971" s="6" t="s">
        <v>184</v>
      </c>
      <c r="C3971" s="6"/>
      <c r="D3971" s="7" t="s">
        <v>1967</v>
      </c>
      <c r="E3971" s="25" t="s">
        <v>24</v>
      </c>
      <c r="F3971" s="26"/>
      <c r="G3971" s="8" t="s">
        <v>104</v>
      </c>
      <c r="H3971" s="27" t="s">
        <v>104</v>
      </c>
      <c r="I3971" s="27"/>
      <c r="J3971" s="27"/>
      <c r="K3971" s="8" t="s">
        <v>30</v>
      </c>
      <c r="L3971" s="9"/>
      <c r="M3971" s="9">
        <v>1</v>
      </c>
      <c r="N3971" s="28"/>
      <c r="O3971" s="28"/>
      <c r="P3971" s="28"/>
      <c r="Q3971" s="28"/>
      <c r="R3971" s="9"/>
      <c r="S3971" s="9"/>
      <c r="T3971" s="28">
        <v>14996</v>
      </c>
      <c r="U3971" s="28"/>
      <c r="V3971" s="15"/>
      <c r="W3971" s="15"/>
      <c r="X3971" s="2"/>
    </row>
    <row r="3972" spans="1:24" ht="5.0999999999999996" customHeight="1" x14ac:dyDescent="0.2">
      <c r="A3972" s="15"/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2"/>
    </row>
    <row r="3973" spans="1:24" ht="15.4" customHeight="1" x14ac:dyDescent="0.2">
      <c r="B3973" s="19" t="s">
        <v>53</v>
      </c>
      <c r="C3973" s="19"/>
      <c r="D3973" s="19"/>
      <c r="E3973" s="19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20">
        <v>165</v>
      </c>
      <c r="R3973" s="20"/>
      <c r="S3973" s="20"/>
      <c r="T3973" s="20"/>
      <c r="U3973" s="20"/>
      <c r="W3973" s="11">
        <v>165</v>
      </c>
    </row>
    <row r="3974" spans="1:24" ht="2.65" customHeight="1" x14ac:dyDescent="0.2">
      <c r="A3974" s="15"/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20"/>
      <c r="R3974" s="20"/>
      <c r="S3974" s="20"/>
      <c r="T3974" s="20"/>
      <c r="U3974" s="20"/>
      <c r="V3974" s="15"/>
      <c r="W3974" s="15"/>
      <c r="X3974" s="2"/>
    </row>
    <row r="3975" spans="1:24" ht="15.4" customHeight="1" x14ac:dyDescent="0.2">
      <c r="A3975" s="15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2"/>
    </row>
    <row r="3976" spans="1:24" ht="16.149999999999999" customHeight="1" x14ac:dyDescent="0.2">
      <c r="B3976" s="16" t="s">
        <v>0</v>
      </c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6"/>
      <c r="T3976" s="16"/>
      <c r="U3976" s="15"/>
      <c r="V3976" s="15"/>
      <c r="W3976" s="15"/>
      <c r="X3976" s="2"/>
    </row>
    <row r="3977" spans="1:24" ht="15.4" customHeight="1" x14ac:dyDescent="0.2">
      <c r="B3977" s="16" t="s">
        <v>1</v>
      </c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/>
      <c r="U3977" s="15"/>
      <c r="V3977" s="15"/>
      <c r="W3977" s="15"/>
      <c r="X3977" s="2"/>
    </row>
    <row r="3978" spans="1:24" ht="22.15" customHeight="1" x14ac:dyDescent="0.2">
      <c r="A3978" s="15"/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2"/>
    </row>
    <row r="3979" spans="1:24" ht="38.25" customHeight="1" x14ac:dyDescent="0.2">
      <c r="B3979" s="3" t="s">
        <v>2</v>
      </c>
      <c r="C3979" s="13"/>
      <c r="D3979" s="3" t="s">
        <v>3</v>
      </c>
      <c r="E3979" s="30" t="s">
        <v>4</v>
      </c>
      <c r="F3979" s="31"/>
      <c r="G3979" s="3" t="s">
        <v>5</v>
      </c>
      <c r="H3979" s="32" t="s">
        <v>6</v>
      </c>
      <c r="I3979" s="32"/>
      <c r="J3979" s="32"/>
      <c r="K3979" s="3" t="s">
        <v>7</v>
      </c>
      <c r="L3979" s="3" t="s">
        <v>8</v>
      </c>
      <c r="M3979" s="3" t="s">
        <v>9</v>
      </c>
      <c r="N3979" s="32" t="s">
        <v>10</v>
      </c>
      <c r="O3979" s="32"/>
      <c r="P3979" s="32" t="s">
        <v>11</v>
      </c>
      <c r="Q3979" s="32"/>
      <c r="R3979" s="3" t="s">
        <v>12</v>
      </c>
      <c r="S3979" s="3"/>
      <c r="T3979" s="32" t="s">
        <v>13</v>
      </c>
      <c r="U3979" s="32"/>
      <c r="V3979" s="15"/>
      <c r="W3979" s="15"/>
      <c r="X3979" s="2"/>
    </row>
    <row r="3980" spans="1:24" ht="18.75" customHeight="1" x14ac:dyDescent="0.2">
      <c r="B3980" s="4" t="s">
        <v>14</v>
      </c>
      <c r="C3980" s="14"/>
      <c r="D3980" s="4" t="s">
        <v>15</v>
      </c>
      <c r="E3980" s="33" t="s">
        <v>16</v>
      </c>
      <c r="F3980" s="34"/>
      <c r="G3980" s="4" t="s">
        <v>17</v>
      </c>
      <c r="H3980" s="35" t="s">
        <v>18</v>
      </c>
      <c r="I3980" s="35"/>
      <c r="J3980" s="35"/>
      <c r="K3980" s="5" t="s">
        <v>19</v>
      </c>
      <c r="L3980" s="5">
        <v>1</v>
      </c>
      <c r="M3980" s="5">
        <v>2</v>
      </c>
      <c r="N3980" s="36">
        <v>3</v>
      </c>
      <c r="O3980" s="36"/>
      <c r="P3980" s="36">
        <v>4</v>
      </c>
      <c r="Q3980" s="36"/>
      <c r="R3980" s="5">
        <v>5</v>
      </c>
      <c r="S3980" s="5"/>
      <c r="T3980" s="36">
        <v>7</v>
      </c>
      <c r="U3980" s="36"/>
      <c r="V3980" s="15"/>
      <c r="W3980" s="15"/>
      <c r="X3980" s="2"/>
    </row>
    <row r="3981" spans="1:24" ht="30.6" customHeight="1" x14ac:dyDescent="0.2">
      <c r="B3981" s="6" t="s">
        <v>184</v>
      </c>
      <c r="C3981" s="6"/>
      <c r="D3981" s="7" t="s">
        <v>1967</v>
      </c>
      <c r="E3981" s="25" t="s">
        <v>24</v>
      </c>
      <c r="F3981" s="26"/>
      <c r="G3981" s="8" t="s">
        <v>1970</v>
      </c>
      <c r="H3981" s="27" t="s">
        <v>1971</v>
      </c>
      <c r="I3981" s="27"/>
      <c r="J3981" s="27"/>
      <c r="K3981" s="8" t="s">
        <v>30</v>
      </c>
      <c r="L3981" s="9"/>
      <c r="M3981" s="9">
        <v>1</v>
      </c>
      <c r="N3981" s="28"/>
      <c r="O3981" s="28"/>
      <c r="P3981" s="28"/>
      <c r="Q3981" s="28"/>
      <c r="R3981" s="9"/>
      <c r="S3981" s="9"/>
      <c r="T3981" s="28">
        <v>4964</v>
      </c>
      <c r="U3981" s="28"/>
      <c r="V3981" s="15"/>
      <c r="W3981" s="15"/>
      <c r="X3981" s="2"/>
    </row>
    <row r="3982" spans="1:24" ht="30.6" customHeight="1" x14ac:dyDescent="0.2">
      <c r="B3982" s="6" t="s">
        <v>184</v>
      </c>
      <c r="C3982" s="6"/>
      <c r="D3982" s="7" t="s">
        <v>1967</v>
      </c>
      <c r="E3982" s="25" t="s">
        <v>24</v>
      </c>
      <c r="F3982" s="26"/>
      <c r="G3982" s="8" t="s">
        <v>105</v>
      </c>
      <c r="H3982" s="27" t="s">
        <v>1144</v>
      </c>
      <c r="I3982" s="27"/>
      <c r="J3982" s="27"/>
      <c r="K3982" s="8" t="s">
        <v>35</v>
      </c>
      <c r="L3982" s="9"/>
      <c r="M3982" s="9">
        <v>1</v>
      </c>
      <c r="N3982" s="28"/>
      <c r="O3982" s="28"/>
      <c r="P3982" s="28"/>
      <c r="Q3982" s="28"/>
      <c r="R3982" s="9"/>
      <c r="S3982" s="9"/>
      <c r="T3982" s="28">
        <v>4248</v>
      </c>
      <c r="U3982" s="28"/>
      <c r="V3982" s="15"/>
      <c r="W3982" s="15"/>
      <c r="X3982" s="2"/>
    </row>
    <row r="3983" spans="1:24" ht="18.75" customHeight="1" x14ac:dyDescent="0.2">
      <c r="B3983" s="22" t="s">
        <v>42</v>
      </c>
      <c r="C3983" s="22"/>
      <c r="D3983" s="22"/>
      <c r="E3983" s="22"/>
      <c r="F3983" s="22"/>
      <c r="G3983" s="22"/>
      <c r="H3983" s="22"/>
      <c r="I3983" s="22"/>
      <c r="J3983" s="22"/>
      <c r="K3983" s="22"/>
      <c r="L3983" s="22"/>
      <c r="M3983" s="10">
        <v>5</v>
      </c>
      <c r="N3983" s="23">
        <v>4590000</v>
      </c>
      <c r="O3983" s="23"/>
      <c r="P3983" s="23"/>
      <c r="Q3983" s="23"/>
      <c r="R3983" s="10"/>
      <c r="S3983" s="10"/>
      <c r="T3983" s="23">
        <v>4133133</v>
      </c>
      <c r="U3983" s="23"/>
      <c r="V3983" s="15"/>
      <c r="W3983" s="15"/>
      <c r="X3983" s="2"/>
    </row>
    <row r="3984" spans="1:24" ht="18.75" customHeight="1" x14ac:dyDescent="0.2">
      <c r="B3984" s="24" t="s">
        <v>1972</v>
      </c>
      <c r="C3984" s="24"/>
      <c r="D3984" s="24"/>
      <c r="E3984" s="24"/>
      <c r="F3984" s="24"/>
      <c r="G3984" s="24"/>
      <c r="H3984" s="24"/>
      <c r="I3984" s="24"/>
      <c r="J3984" s="24" t="s">
        <v>1973</v>
      </c>
      <c r="K3984" s="24"/>
      <c r="L3984" s="24"/>
      <c r="M3984" s="24"/>
      <c r="N3984" s="24"/>
      <c r="O3984" s="24"/>
      <c r="P3984" s="24"/>
      <c r="Q3984" s="24"/>
      <c r="R3984" s="24"/>
      <c r="S3984" s="24"/>
      <c r="T3984" s="24"/>
      <c r="U3984" s="24"/>
      <c r="V3984" s="15"/>
      <c r="W3984" s="15"/>
      <c r="X3984" s="2"/>
    </row>
    <row r="3985" spans="1:24" ht="56.1" customHeight="1" x14ac:dyDescent="0.2">
      <c r="B3985" s="6" t="s">
        <v>22</v>
      </c>
      <c r="C3985" s="6"/>
      <c r="D3985" s="7" t="s">
        <v>1974</v>
      </c>
      <c r="E3985" s="25" t="s">
        <v>47</v>
      </c>
      <c r="F3985" s="26"/>
      <c r="G3985" s="8" t="s">
        <v>543</v>
      </c>
      <c r="H3985" s="27" t="s">
        <v>1975</v>
      </c>
      <c r="I3985" s="27"/>
      <c r="J3985" s="27"/>
      <c r="K3985" s="8"/>
      <c r="L3985" s="9">
        <v>8690000</v>
      </c>
      <c r="M3985" s="9">
        <v>1</v>
      </c>
      <c r="N3985" s="28">
        <v>8690000</v>
      </c>
      <c r="O3985" s="28"/>
      <c r="P3985" s="28"/>
      <c r="Q3985" s="28"/>
      <c r="R3985" s="9"/>
      <c r="S3985" s="9"/>
      <c r="T3985" s="28">
        <v>7727381</v>
      </c>
      <c r="U3985" s="28"/>
      <c r="V3985" s="15"/>
      <c r="W3985" s="15"/>
      <c r="X3985" s="2"/>
    </row>
    <row r="3986" spans="1:24" ht="30.6" customHeight="1" x14ac:dyDescent="0.2">
      <c r="B3986" s="6" t="s">
        <v>22</v>
      </c>
      <c r="C3986" s="6"/>
      <c r="D3986" s="7" t="s">
        <v>1974</v>
      </c>
      <c r="E3986" s="25" t="s">
        <v>47</v>
      </c>
      <c r="F3986" s="26"/>
      <c r="G3986" s="8" t="s">
        <v>28</v>
      </c>
      <c r="H3986" s="27" t="s">
        <v>29</v>
      </c>
      <c r="I3986" s="27"/>
      <c r="J3986" s="27"/>
      <c r="K3986" s="8" t="s">
        <v>30</v>
      </c>
      <c r="L3986" s="9"/>
      <c r="M3986" s="9">
        <v>1</v>
      </c>
      <c r="N3986" s="28"/>
      <c r="O3986" s="28"/>
      <c r="P3986" s="28"/>
      <c r="Q3986" s="28"/>
      <c r="R3986" s="9"/>
      <c r="S3986" s="9"/>
      <c r="T3986" s="29">
        <v>-803</v>
      </c>
      <c r="U3986" s="29"/>
      <c r="V3986" s="15"/>
      <c r="W3986" s="15"/>
      <c r="X3986" s="2"/>
    </row>
    <row r="3987" spans="1:24" ht="30.6" customHeight="1" x14ac:dyDescent="0.2">
      <c r="B3987" s="6" t="s">
        <v>22</v>
      </c>
      <c r="C3987" s="6"/>
      <c r="D3987" s="7" t="s">
        <v>1974</v>
      </c>
      <c r="E3987" s="25" t="s">
        <v>47</v>
      </c>
      <c r="F3987" s="26"/>
      <c r="G3987" s="8" t="s">
        <v>31</v>
      </c>
      <c r="H3987" s="27" t="s">
        <v>32</v>
      </c>
      <c r="I3987" s="27"/>
      <c r="J3987" s="27"/>
      <c r="K3987" s="8" t="s">
        <v>30</v>
      </c>
      <c r="L3987" s="9"/>
      <c r="M3987" s="9">
        <v>1</v>
      </c>
      <c r="N3987" s="28"/>
      <c r="O3987" s="28"/>
      <c r="P3987" s="28"/>
      <c r="Q3987" s="28"/>
      <c r="R3987" s="9"/>
      <c r="S3987" s="9"/>
      <c r="T3987" s="28">
        <v>22921</v>
      </c>
      <c r="U3987" s="28"/>
      <c r="V3987" s="15"/>
      <c r="W3987" s="15"/>
      <c r="X3987" s="2"/>
    </row>
    <row r="3988" spans="1:24" ht="30.6" customHeight="1" x14ac:dyDescent="0.2">
      <c r="B3988" s="6" t="s">
        <v>22</v>
      </c>
      <c r="C3988" s="6"/>
      <c r="D3988" s="7" t="s">
        <v>1974</v>
      </c>
      <c r="E3988" s="25" t="s">
        <v>47</v>
      </c>
      <c r="F3988" s="26"/>
      <c r="G3988" s="8" t="s">
        <v>123</v>
      </c>
      <c r="H3988" s="27" t="s">
        <v>124</v>
      </c>
      <c r="I3988" s="27"/>
      <c r="J3988" s="27"/>
      <c r="K3988" s="8" t="s">
        <v>35</v>
      </c>
      <c r="L3988" s="9"/>
      <c r="M3988" s="9">
        <v>1</v>
      </c>
      <c r="N3988" s="28"/>
      <c r="O3988" s="28"/>
      <c r="P3988" s="28"/>
      <c r="Q3988" s="28"/>
      <c r="R3988" s="9"/>
      <c r="S3988" s="9"/>
      <c r="T3988" s="28">
        <v>904</v>
      </c>
      <c r="U3988" s="28"/>
      <c r="V3988" s="15"/>
      <c r="W3988" s="15"/>
      <c r="X3988" s="2"/>
    </row>
    <row r="3989" spans="1:24" ht="30.6" customHeight="1" x14ac:dyDescent="0.2">
      <c r="B3989" s="6" t="s">
        <v>22</v>
      </c>
      <c r="C3989" s="6"/>
      <c r="D3989" s="7" t="s">
        <v>1974</v>
      </c>
      <c r="E3989" s="25" t="s">
        <v>47</v>
      </c>
      <c r="F3989" s="26"/>
      <c r="G3989" s="8" t="s">
        <v>125</v>
      </c>
      <c r="H3989" s="27" t="s">
        <v>126</v>
      </c>
      <c r="I3989" s="27"/>
      <c r="J3989" s="27"/>
      <c r="K3989" s="8" t="s">
        <v>30</v>
      </c>
      <c r="L3989" s="9"/>
      <c r="M3989" s="9">
        <v>1</v>
      </c>
      <c r="N3989" s="28"/>
      <c r="O3989" s="28"/>
      <c r="P3989" s="28"/>
      <c r="Q3989" s="28"/>
      <c r="R3989" s="9"/>
      <c r="S3989" s="9"/>
      <c r="T3989" s="28">
        <v>1041</v>
      </c>
      <c r="U3989" s="28"/>
      <c r="V3989" s="15"/>
      <c r="W3989" s="15"/>
      <c r="X3989" s="2"/>
    </row>
    <row r="3990" spans="1:24" ht="30.6" customHeight="1" x14ac:dyDescent="0.2">
      <c r="B3990" s="6" t="s">
        <v>22</v>
      </c>
      <c r="C3990" s="6"/>
      <c r="D3990" s="7" t="s">
        <v>1974</v>
      </c>
      <c r="E3990" s="25" t="s">
        <v>47</v>
      </c>
      <c r="F3990" s="26"/>
      <c r="G3990" s="8" t="s">
        <v>38</v>
      </c>
      <c r="H3990" s="27" t="s">
        <v>39</v>
      </c>
      <c r="I3990" s="27"/>
      <c r="J3990" s="27"/>
      <c r="K3990" s="8"/>
      <c r="L3990" s="9"/>
      <c r="M3990" s="9">
        <v>1</v>
      </c>
      <c r="N3990" s="28"/>
      <c r="O3990" s="28"/>
      <c r="P3990" s="28"/>
      <c r="Q3990" s="28"/>
      <c r="R3990" s="9"/>
      <c r="S3990" s="9"/>
      <c r="T3990" s="28">
        <v>6811</v>
      </c>
      <c r="U3990" s="28"/>
      <c r="V3990" s="15"/>
      <c r="W3990" s="15"/>
      <c r="X3990" s="2"/>
    </row>
    <row r="3991" spans="1:24" ht="30.6" customHeight="1" x14ac:dyDescent="0.2">
      <c r="B3991" s="6" t="s">
        <v>22</v>
      </c>
      <c r="C3991" s="6"/>
      <c r="D3991" s="7" t="s">
        <v>1974</v>
      </c>
      <c r="E3991" s="25" t="s">
        <v>47</v>
      </c>
      <c r="F3991" s="26"/>
      <c r="G3991" s="8" t="s">
        <v>433</v>
      </c>
      <c r="H3991" s="27" t="s">
        <v>434</v>
      </c>
      <c r="I3991" s="27"/>
      <c r="J3991" s="27"/>
      <c r="K3991" s="8" t="s">
        <v>30</v>
      </c>
      <c r="L3991" s="9"/>
      <c r="M3991" s="9">
        <v>1</v>
      </c>
      <c r="N3991" s="28"/>
      <c r="O3991" s="28"/>
      <c r="P3991" s="28"/>
      <c r="Q3991" s="28"/>
      <c r="R3991" s="9"/>
      <c r="S3991" s="9"/>
      <c r="T3991" s="28">
        <v>12646</v>
      </c>
      <c r="U3991" s="28"/>
      <c r="V3991" s="15"/>
      <c r="W3991" s="15"/>
      <c r="X3991" s="2"/>
    </row>
    <row r="3992" spans="1:24" ht="56.1" customHeight="1" x14ac:dyDescent="0.2">
      <c r="B3992" s="6" t="s">
        <v>266</v>
      </c>
      <c r="C3992" s="6"/>
      <c r="D3992" s="7" t="s">
        <v>1976</v>
      </c>
      <c r="E3992" s="25" t="s">
        <v>24</v>
      </c>
      <c r="F3992" s="26"/>
      <c r="G3992" s="8" t="s">
        <v>543</v>
      </c>
      <c r="H3992" s="27" t="s">
        <v>1977</v>
      </c>
      <c r="I3992" s="27"/>
      <c r="J3992" s="27"/>
      <c r="K3992" s="8"/>
      <c r="L3992" s="9">
        <v>8690000</v>
      </c>
      <c r="M3992" s="9">
        <v>1</v>
      </c>
      <c r="N3992" s="28">
        <v>8690000</v>
      </c>
      <c r="O3992" s="28"/>
      <c r="P3992" s="28"/>
      <c r="Q3992" s="28"/>
      <c r="R3992" s="9"/>
      <c r="S3992" s="9"/>
      <c r="T3992" s="28">
        <v>7727381</v>
      </c>
      <c r="U3992" s="28"/>
      <c r="V3992" s="15"/>
      <c r="W3992" s="15"/>
      <c r="X3992" s="2"/>
    </row>
    <row r="3993" spans="1:24" ht="56.1" customHeight="1" x14ac:dyDescent="0.2">
      <c r="B3993" s="6" t="s">
        <v>266</v>
      </c>
      <c r="C3993" s="6"/>
      <c r="D3993" s="7" t="s">
        <v>1978</v>
      </c>
      <c r="E3993" s="25" t="s">
        <v>60</v>
      </c>
      <c r="F3993" s="26"/>
      <c r="G3993" s="8" t="s">
        <v>543</v>
      </c>
      <c r="H3993" s="27" t="s">
        <v>1979</v>
      </c>
      <c r="I3993" s="27"/>
      <c r="J3993" s="27"/>
      <c r="K3993" s="8"/>
      <c r="L3993" s="9">
        <v>8690000</v>
      </c>
      <c r="M3993" s="9"/>
      <c r="N3993" s="28"/>
      <c r="O3993" s="28"/>
      <c r="P3993" s="28"/>
      <c r="Q3993" s="28"/>
      <c r="R3993" s="9">
        <v>1</v>
      </c>
      <c r="S3993" s="9"/>
      <c r="T3993" s="29">
        <v>-7727381</v>
      </c>
      <c r="U3993" s="29"/>
      <c r="V3993" s="15"/>
      <c r="W3993" s="15"/>
      <c r="X3993" s="2"/>
    </row>
    <row r="3994" spans="1:24" ht="18.75" customHeight="1" x14ac:dyDescent="0.2">
      <c r="B3994" s="22" t="s">
        <v>42</v>
      </c>
      <c r="C3994" s="22"/>
      <c r="D3994" s="22"/>
      <c r="E3994" s="22"/>
      <c r="F3994" s="22"/>
      <c r="G3994" s="22"/>
      <c r="H3994" s="22"/>
      <c r="I3994" s="22"/>
      <c r="J3994" s="22"/>
      <c r="K3994" s="22"/>
      <c r="L3994" s="22"/>
      <c r="M3994" s="10">
        <v>8</v>
      </c>
      <c r="N3994" s="23">
        <v>17380000</v>
      </c>
      <c r="O3994" s="23"/>
      <c r="P3994" s="23"/>
      <c r="Q3994" s="23"/>
      <c r="R3994" s="10">
        <v>1</v>
      </c>
      <c r="S3994" s="10"/>
      <c r="T3994" s="23">
        <v>7770901</v>
      </c>
      <c r="U3994" s="23"/>
      <c r="V3994" s="15"/>
      <c r="W3994" s="15"/>
      <c r="X3994" s="2"/>
    </row>
    <row r="3995" spans="1:24" ht="18.75" customHeight="1" x14ac:dyDescent="0.2">
      <c r="B3995" s="24" t="s">
        <v>1980</v>
      </c>
      <c r="C3995" s="24"/>
      <c r="D3995" s="24"/>
      <c r="E3995" s="24"/>
      <c r="F3995" s="24"/>
      <c r="G3995" s="24"/>
      <c r="H3995" s="24"/>
      <c r="I3995" s="24"/>
      <c r="J3995" s="24" t="s">
        <v>1981</v>
      </c>
      <c r="K3995" s="24"/>
      <c r="L3995" s="24"/>
      <c r="M3995" s="24"/>
      <c r="N3995" s="24"/>
      <c r="O3995" s="24"/>
      <c r="P3995" s="24"/>
      <c r="Q3995" s="24"/>
      <c r="R3995" s="24"/>
      <c r="S3995" s="24"/>
      <c r="T3995" s="24"/>
      <c r="U3995" s="24"/>
      <c r="V3995" s="15"/>
      <c r="W3995" s="15"/>
      <c r="X3995" s="2"/>
    </row>
    <row r="3996" spans="1:24" ht="17.850000000000001" customHeight="1" x14ac:dyDescent="0.2">
      <c r="A3996" s="15"/>
      <c r="B3996" s="15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2"/>
    </row>
    <row r="3997" spans="1:24" ht="15.4" customHeight="1" x14ac:dyDescent="0.2">
      <c r="B3997" s="19" t="s">
        <v>53</v>
      </c>
      <c r="C3997" s="19"/>
      <c r="D3997" s="19"/>
      <c r="E3997" s="19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20">
        <v>166</v>
      </c>
      <c r="R3997" s="20"/>
      <c r="S3997" s="20"/>
      <c r="T3997" s="20"/>
      <c r="U3997" s="20"/>
      <c r="W3997" s="11">
        <v>166</v>
      </c>
    </row>
    <row r="3998" spans="1:24" ht="2.65" customHeight="1" x14ac:dyDescent="0.2">
      <c r="A3998" s="15"/>
      <c r="B3998" s="15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20"/>
      <c r="R3998" s="20"/>
      <c r="S3998" s="20"/>
      <c r="T3998" s="20"/>
      <c r="U3998" s="20"/>
      <c r="V3998" s="15"/>
      <c r="W3998" s="15"/>
      <c r="X3998" s="2"/>
    </row>
    <row r="3999" spans="1:24" ht="15.4" customHeight="1" x14ac:dyDescent="0.2">
      <c r="A3999" s="15"/>
      <c r="B3999" s="15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2"/>
    </row>
    <row r="4000" spans="1:24" ht="16.149999999999999" customHeight="1" x14ac:dyDescent="0.2">
      <c r="B4000" s="16" t="s">
        <v>0</v>
      </c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  <c r="P4000" s="16"/>
      <c r="Q4000" s="16"/>
      <c r="R4000" s="16"/>
      <c r="S4000" s="16"/>
      <c r="T4000" s="16"/>
      <c r="U4000" s="15"/>
      <c r="V4000" s="15"/>
      <c r="W4000" s="15"/>
      <c r="X4000" s="2"/>
    </row>
    <row r="4001" spans="1:24" ht="15.4" customHeight="1" x14ac:dyDescent="0.2">
      <c r="B4001" s="16" t="s">
        <v>1</v>
      </c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5"/>
      <c r="V4001" s="15"/>
      <c r="W4001" s="15"/>
      <c r="X4001" s="2"/>
    </row>
    <row r="4002" spans="1:24" ht="22.15" customHeight="1" x14ac:dyDescent="0.2">
      <c r="A4002" s="15"/>
      <c r="B4002" s="15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2"/>
    </row>
    <row r="4003" spans="1:24" ht="38.25" customHeight="1" x14ac:dyDescent="0.2">
      <c r="B4003" s="3" t="s">
        <v>2</v>
      </c>
      <c r="C4003" s="13"/>
      <c r="D4003" s="3" t="s">
        <v>3</v>
      </c>
      <c r="E4003" s="30" t="s">
        <v>4</v>
      </c>
      <c r="F4003" s="31"/>
      <c r="G4003" s="3" t="s">
        <v>5</v>
      </c>
      <c r="H4003" s="32" t="s">
        <v>6</v>
      </c>
      <c r="I4003" s="32"/>
      <c r="J4003" s="32"/>
      <c r="K4003" s="3" t="s">
        <v>7</v>
      </c>
      <c r="L4003" s="3" t="s">
        <v>8</v>
      </c>
      <c r="M4003" s="3" t="s">
        <v>9</v>
      </c>
      <c r="N4003" s="32" t="s">
        <v>10</v>
      </c>
      <c r="O4003" s="32"/>
      <c r="P4003" s="32" t="s">
        <v>11</v>
      </c>
      <c r="Q4003" s="32"/>
      <c r="R4003" s="3" t="s">
        <v>12</v>
      </c>
      <c r="S4003" s="3"/>
      <c r="T4003" s="32" t="s">
        <v>13</v>
      </c>
      <c r="U4003" s="32"/>
      <c r="V4003" s="15"/>
      <c r="W4003" s="15"/>
      <c r="X4003" s="2"/>
    </row>
    <row r="4004" spans="1:24" ht="18.75" customHeight="1" x14ac:dyDescent="0.2">
      <c r="B4004" s="4" t="s">
        <v>14</v>
      </c>
      <c r="C4004" s="14"/>
      <c r="D4004" s="4" t="s">
        <v>15</v>
      </c>
      <c r="E4004" s="33" t="s">
        <v>16</v>
      </c>
      <c r="F4004" s="34"/>
      <c r="G4004" s="4" t="s">
        <v>17</v>
      </c>
      <c r="H4004" s="35" t="s">
        <v>18</v>
      </c>
      <c r="I4004" s="35"/>
      <c r="J4004" s="35"/>
      <c r="K4004" s="5" t="s">
        <v>19</v>
      </c>
      <c r="L4004" s="5">
        <v>1</v>
      </c>
      <c r="M4004" s="5">
        <v>2</v>
      </c>
      <c r="N4004" s="36">
        <v>3</v>
      </c>
      <c r="O4004" s="36"/>
      <c r="P4004" s="36">
        <v>4</v>
      </c>
      <c r="Q4004" s="36"/>
      <c r="R4004" s="5">
        <v>5</v>
      </c>
      <c r="S4004" s="5"/>
      <c r="T4004" s="36">
        <v>7</v>
      </c>
      <c r="U4004" s="36"/>
      <c r="V4004" s="15"/>
      <c r="W4004" s="15"/>
      <c r="X4004" s="2"/>
    </row>
    <row r="4005" spans="1:24" ht="30.6" customHeight="1" x14ac:dyDescent="0.2">
      <c r="B4005" s="6" t="s">
        <v>387</v>
      </c>
      <c r="C4005" s="6"/>
      <c r="D4005" s="7" t="s">
        <v>1982</v>
      </c>
      <c r="E4005" s="25" t="s">
        <v>24</v>
      </c>
      <c r="F4005" s="26"/>
      <c r="G4005" s="8" t="s">
        <v>1983</v>
      </c>
      <c r="H4005" s="27" t="s">
        <v>1984</v>
      </c>
      <c r="I4005" s="27"/>
      <c r="J4005" s="27"/>
      <c r="K4005" s="8" t="s">
        <v>30</v>
      </c>
      <c r="L4005" s="9">
        <v>750000</v>
      </c>
      <c r="M4005" s="9">
        <v>1</v>
      </c>
      <c r="N4005" s="28">
        <v>750000</v>
      </c>
      <c r="O4005" s="28"/>
      <c r="P4005" s="28"/>
      <c r="Q4005" s="28"/>
      <c r="R4005" s="9"/>
      <c r="S4005" s="9"/>
      <c r="T4005" s="28">
        <v>795000</v>
      </c>
      <c r="U4005" s="28"/>
      <c r="V4005" s="15"/>
      <c r="W4005" s="15"/>
      <c r="X4005" s="2"/>
    </row>
    <row r="4006" spans="1:24" ht="18.75" customHeight="1" x14ac:dyDescent="0.2">
      <c r="B4006" s="22" t="s">
        <v>42</v>
      </c>
      <c r="C4006" s="22"/>
      <c r="D4006" s="22"/>
      <c r="E4006" s="22"/>
      <c r="F4006" s="22"/>
      <c r="G4006" s="22"/>
      <c r="H4006" s="22"/>
      <c r="I4006" s="22"/>
      <c r="J4006" s="22"/>
      <c r="K4006" s="22"/>
      <c r="L4006" s="22"/>
      <c r="M4006" s="10">
        <v>1</v>
      </c>
      <c r="N4006" s="23">
        <v>750000</v>
      </c>
      <c r="O4006" s="23"/>
      <c r="P4006" s="23"/>
      <c r="Q4006" s="23"/>
      <c r="R4006" s="10"/>
      <c r="S4006" s="10"/>
      <c r="T4006" s="23">
        <v>795000</v>
      </c>
      <c r="U4006" s="23"/>
      <c r="V4006" s="15"/>
      <c r="W4006" s="15"/>
      <c r="X4006" s="2"/>
    </row>
    <row r="4007" spans="1:24" ht="18.75" customHeight="1" x14ac:dyDescent="0.2">
      <c r="B4007" s="24" t="s">
        <v>1985</v>
      </c>
      <c r="C4007" s="24"/>
      <c r="D4007" s="24"/>
      <c r="E4007" s="24"/>
      <c r="F4007" s="24"/>
      <c r="G4007" s="24"/>
      <c r="H4007" s="24"/>
      <c r="I4007" s="24"/>
      <c r="J4007" s="24" t="s">
        <v>1986</v>
      </c>
      <c r="K4007" s="24"/>
      <c r="L4007" s="24"/>
      <c r="M4007" s="24"/>
      <c r="N4007" s="24"/>
      <c r="O4007" s="24"/>
      <c r="P4007" s="24"/>
      <c r="Q4007" s="24"/>
      <c r="R4007" s="24"/>
      <c r="S4007" s="24"/>
      <c r="T4007" s="24"/>
      <c r="U4007" s="24"/>
      <c r="V4007" s="15"/>
      <c r="W4007" s="15"/>
      <c r="X4007" s="2"/>
    </row>
    <row r="4008" spans="1:24" ht="56.1" customHeight="1" x14ac:dyDescent="0.2">
      <c r="B4008" s="6" t="s">
        <v>184</v>
      </c>
      <c r="C4008" s="6"/>
      <c r="D4008" s="7" t="s">
        <v>1987</v>
      </c>
      <c r="E4008" s="25" t="s">
        <v>47</v>
      </c>
      <c r="F4008" s="26"/>
      <c r="G4008" s="8" t="s">
        <v>471</v>
      </c>
      <c r="H4008" s="27" t="s">
        <v>1988</v>
      </c>
      <c r="I4008" s="27"/>
      <c r="J4008" s="27"/>
      <c r="K4008" s="8" t="s">
        <v>52</v>
      </c>
      <c r="L4008" s="9">
        <v>13100000</v>
      </c>
      <c r="M4008" s="9">
        <v>1</v>
      </c>
      <c r="N4008" s="28">
        <v>13100000</v>
      </c>
      <c r="O4008" s="28"/>
      <c r="P4008" s="28"/>
      <c r="Q4008" s="28"/>
      <c r="R4008" s="9"/>
      <c r="S4008" s="9"/>
      <c r="T4008" s="28">
        <v>15125000</v>
      </c>
      <c r="U4008" s="28"/>
      <c r="V4008" s="15"/>
      <c r="W4008" s="15"/>
      <c r="X4008" s="2"/>
    </row>
    <row r="4009" spans="1:24" ht="30.6" customHeight="1" x14ac:dyDescent="0.2">
      <c r="B4009" s="6" t="s">
        <v>184</v>
      </c>
      <c r="C4009" s="6"/>
      <c r="D4009" s="7" t="s">
        <v>1987</v>
      </c>
      <c r="E4009" s="25" t="s">
        <v>47</v>
      </c>
      <c r="F4009" s="26"/>
      <c r="G4009" s="8" t="s">
        <v>127</v>
      </c>
      <c r="H4009" s="27" t="s">
        <v>128</v>
      </c>
      <c r="I4009" s="27"/>
      <c r="J4009" s="27"/>
      <c r="K4009" s="8"/>
      <c r="L4009" s="9"/>
      <c r="M4009" s="9">
        <v>1</v>
      </c>
      <c r="N4009" s="28"/>
      <c r="O4009" s="28"/>
      <c r="P4009" s="28"/>
      <c r="Q4009" s="28"/>
      <c r="R4009" s="9"/>
      <c r="S4009" s="9"/>
      <c r="T4009" s="28">
        <v>96268</v>
      </c>
      <c r="U4009" s="28"/>
      <c r="V4009" s="15"/>
      <c r="W4009" s="15"/>
      <c r="X4009" s="2"/>
    </row>
    <row r="4010" spans="1:24" ht="30.6" customHeight="1" x14ac:dyDescent="0.2">
      <c r="B4010" s="6" t="s">
        <v>184</v>
      </c>
      <c r="C4010" s="6"/>
      <c r="D4010" s="7" t="s">
        <v>1987</v>
      </c>
      <c r="E4010" s="25" t="s">
        <v>47</v>
      </c>
      <c r="F4010" s="26"/>
      <c r="G4010" s="8" t="s">
        <v>123</v>
      </c>
      <c r="H4010" s="27" t="s">
        <v>124</v>
      </c>
      <c r="I4010" s="27"/>
      <c r="J4010" s="27"/>
      <c r="K4010" s="8" t="s">
        <v>35</v>
      </c>
      <c r="L4010" s="9"/>
      <c r="M4010" s="9">
        <v>1</v>
      </c>
      <c r="N4010" s="28"/>
      <c r="O4010" s="28"/>
      <c r="P4010" s="28"/>
      <c r="Q4010" s="28"/>
      <c r="R4010" s="9"/>
      <c r="S4010" s="9"/>
      <c r="T4010" s="28">
        <v>904</v>
      </c>
      <c r="U4010" s="28"/>
      <c r="V4010" s="15"/>
      <c r="W4010" s="15"/>
      <c r="X4010" s="2"/>
    </row>
    <row r="4011" spans="1:24" ht="30.6" customHeight="1" x14ac:dyDescent="0.2">
      <c r="B4011" s="6" t="s">
        <v>184</v>
      </c>
      <c r="C4011" s="6"/>
      <c r="D4011" s="7" t="s">
        <v>1987</v>
      </c>
      <c r="E4011" s="25" t="s">
        <v>47</v>
      </c>
      <c r="F4011" s="26"/>
      <c r="G4011" s="8" t="s">
        <v>125</v>
      </c>
      <c r="H4011" s="27" t="s">
        <v>126</v>
      </c>
      <c r="I4011" s="27"/>
      <c r="J4011" s="27"/>
      <c r="K4011" s="8" t="s">
        <v>30</v>
      </c>
      <c r="L4011" s="9"/>
      <c r="M4011" s="9">
        <v>1</v>
      </c>
      <c r="N4011" s="28"/>
      <c r="O4011" s="28"/>
      <c r="P4011" s="28"/>
      <c r="Q4011" s="28"/>
      <c r="R4011" s="9"/>
      <c r="S4011" s="9"/>
      <c r="T4011" s="28">
        <v>1041</v>
      </c>
      <c r="U4011" s="28"/>
      <c r="V4011" s="15"/>
      <c r="W4011" s="15"/>
      <c r="X4011" s="2"/>
    </row>
    <row r="4012" spans="1:24" ht="30.6" customHeight="1" x14ac:dyDescent="0.2">
      <c r="B4012" s="6" t="s">
        <v>184</v>
      </c>
      <c r="C4012" s="6"/>
      <c r="D4012" s="7" t="s">
        <v>1987</v>
      </c>
      <c r="E4012" s="25" t="s">
        <v>47</v>
      </c>
      <c r="F4012" s="26"/>
      <c r="G4012" s="8" t="s">
        <v>38</v>
      </c>
      <c r="H4012" s="27" t="s">
        <v>39</v>
      </c>
      <c r="I4012" s="27"/>
      <c r="J4012" s="27"/>
      <c r="K4012" s="8"/>
      <c r="L4012" s="9"/>
      <c r="M4012" s="9">
        <v>1</v>
      </c>
      <c r="N4012" s="28"/>
      <c r="O4012" s="28"/>
      <c r="P4012" s="28"/>
      <c r="Q4012" s="28"/>
      <c r="R4012" s="9"/>
      <c r="S4012" s="9"/>
      <c r="T4012" s="28">
        <v>6811</v>
      </c>
      <c r="U4012" s="28"/>
      <c r="V4012" s="15"/>
      <c r="W4012" s="15"/>
      <c r="X4012" s="2"/>
    </row>
    <row r="4013" spans="1:24" ht="30.6" customHeight="1" x14ac:dyDescent="0.2">
      <c r="B4013" s="6" t="s">
        <v>184</v>
      </c>
      <c r="C4013" s="6"/>
      <c r="D4013" s="7" t="s">
        <v>1987</v>
      </c>
      <c r="E4013" s="25" t="s">
        <v>47</v>
      </c>
      <c r="F4013" s="26"/>
      <c r="G4013" s="8" t="s">
        <v>219</v>
      </c>
      <c r="H4013" s="27" t="s">
        <v>219</v>
      </c>
      <c r="I4013" s="27"/>
      <c r="J4013" s="27"/>
      <c r="K4013" s="8"/>
      <c r="L4013" s="9"/>
      <c r="M4013" s="9">
        <v>1</v>
      </c>
      <c r="N4013" s="28"/>
      <c r="O4013" s="28"/>
      <c r="P4013" s="28"/>
      <c r="Q4013" s="28"/>
      <c r="R4013" s="9"/>
      <c r="S4013" s="9"/>
      <c r="T4013" s="28">
        <v>2604</v>
      </c>
      <c r="U4013" s="28"/>
      <c r="V4013" s="15"/>
      <c r="W4013" s="15"/>
      <c r="X4013" s="2"/>
    </row>
    <row r="4014" spans="1:24" ht="18.75" customHeight="1" x14ac:dyDescent="0.2">
      <c r="B4014" s="22" t="s">
        <v>42</v>
      </c>
      <c r="C4014" s="22"/>
      <c r="D4014" s="22"/>
      <c r="E4014" s="22"/>
      <c r="F4014" s="22"/>
      <c r="G4014" s="22"/>
      <c r="H4014" s="22"/>
      <c r="I4014" s="22"/>
      <c r="J4014" s="22"/>
      <c r="K4014" s="22"/>
      <c r="L4014" s="22"/>
      <c r="M4014" s="10">
        <v>6</v>
      </c>
      <c r="N4014" s="23">
        <v>13100000</v>
      </c>
      <c r="O4014" s="23"/>
      <c r="P4014" s="23"/>
      <c r="Q4014" s="23"/>
      <c r="R4014" s="10"/>
      <c r="S4014" s="10"/>
      <c r="T4014" s="23">
        <v>15232628</v>
      </c>
      <c r="U4014" s="23"/>
      <c r="V4014" s="15"/>
      <c r="W4014" s="15"/>
      <c r="X4014" s="2"/>
    </row>
    <row r="4015" spans="1:24" ht="18.75" customHeight="1" x14ac:dyDescent="0.2">
      <c r="B4015" s="24" t="s">
        <v>1989</v>
      </c>
      <c r="C4015" s="24"/>
      <c r="D4015" s="24"/>
      <c r="E4015" s="24"/>
      <c r="F4015" s="24"/>
      <c r="G4015" s="24"/>
      <c r="H4015" s="24"/>
      <c r="I4015" s="24"/>
      <c r="J4015" s="24" t="s">
        <v>1990</v>
      </c>
      <c r="K4015" s="24"/>
      <c r="L4015" s="24"/>
      <c r="M4015" s="24"/>
      <c r="N4015" s="24"/>
      <c r="O4015" s="24"/>
      <c r="P4015" s="24"/>
      <c r="Q4015" s="24"/>
      <c r="R4015" s="24"/>
      <c r="S4015" s="24"/>
      <c r="T4015" s="24"/>
      <c r="U4015" s="24"/>
      <c r="V4015" s="15"/>
      <c r="W4015" s="15"/>
      <c r="X4015" s="2"/>
    </row>
    <row r="4016" spans="1:24" ht="56.1" customHeight="1" x14ac:dyDescent="0.2">
      <c r="B4016" s="6" t="s">
        <v>266</v>
      </c>
      <c r="C4016" s="6"/>
      <c r="D4016" s="7" t="s">
        <v>1991</v>
      </c>
      <c r="E4016" s="25" t="s">
        <v>89</v>
      </c>
      <c r="F4016" s="26"/>
      <c r="G4016" s="8" t="s">
        <v>1992</v>
      </c>
      <c r="H4016" s="27" t="s">
        <v>1993</v>
      </c>
      <c r="I4016" s="27"/>
      <c r="J4016" s="27"/>
      <c r="K4016" s="8" t="s">
        <v>30</v>
      </c>
      <c r="L4016" s="9">
        <v>3590000</v>
      </c>
      <c r="M4016" s="9">
        <v>1</v>
      </c>
      <c r="N4016" s="28">
        <v>3590000</v>
      </c>
      <c r="O4016" s="28"/>
      <c r="P4016" s="28"/>
      <c r="Q4016" s="28"/>
      <c r="R4016" s="9"/>
      <c r="S4016" s="9"/>
      <c r="T4016" s="28">
        <v>3153334</v>
      </c>
      <c r="U4016" s="28"/>
      <c r="V4016" s="15"/>
      <c r="W4016" s="15"/>
      <c r="X4016" s="2"/>
    </row>
    <row r="4017" spans="1:24" ht="43.35" customHeight="1" x14ac:dyDescent="0.2">
      <c r="B4017" s="6" t="s">
        <v>266</v>
      </c>
      <c r="C4017" s="6"/>
      <c r="D4017" s="7" t="s">
        <v>1991</v>
      </c>
      <c r="E4017" s="25" t="s">
        <v>89</v>
      </c>
      <c r="F4017" s="26"/>
      <c r="G4017" s="8" t="s">
        <v>397</v>
      </c>
      <c r="H4017" s="27" t="s">
        <v>398</v>
      </c>
      <c r="I4017" s="27"/>
      <c r="J4017" s="27"/>
      <c r="K4017" s="8" t="s">
        <v>30</v>
      </c>
      <c r="L4017" s="9"/>
      <c r="M4017" s="9">
        <v>1</v>
      </c>
      <c r="N4017" s="28"/>
      <c r="O4017" s="28"/>
      <c r="P4017" s="28"/>
      <c r="Q4017" s="28"/>
      <c r="R4017" s="9"/>
      <c r="S4017" s="9"/>
      <c r="T4017" s="29">
        <v>-4500</v>
      </c>
      <c r="U4017" s="29"/>
      <c r="V4017" s="15"/>
      <c r="W4017" s="15"/>
      <c r="X4017" s="2"/>
    </row>
    <row r="4018" spans="1:24" ht="43.35" customHeight="1" x14ac:dyDescent="0.2">
      <c r="B4018" s="6" t="s">
        <v>266</v>
      </c>
      <c r="C4018" s="6"/>
      <c r="D4018" s="7" t="s">
        <v>1991</v>
      </c>
      <c r="E4018" s="25" t="s">
        <v>89</v>
      </c>
      <c r="F4018" s="26"/>
      <c r="G4018" s="8" t="s">
        <v>38</v>
      </c>
      <c r="H4018" s="27" t="s">
        <v>39</v>
      </c>
      <c r="I4018" s="27"/>
      <c r="J4018" s="27"/>
      <c r="K4018" s="8"/>
      <c r="L4018" s="9"/>
      <c r="M4018" s="9">
        <v>1</v>
      </c>
      <c r="N4018" s="28"/>
      <c r="O4018" s="28"/>
      <c r="P4018" s="28"/>
      <c r="Q4018" s="28"/>
      <c r="R4018" s="9"/>
      <c r="S4018" s="9"/>
      <c r="T4018" s="28">
        <v>6811</v>
      </c>
      <c r="U4018" s="28"/>
      <c r="V4018" s="15"/>
      <c r="W4018" s="15"/>
      <c r="X4018" s="2"/>
    </row>
    <row r="4019" spans="1:24" ht="43.35" customHeight="1" x14ac:dyDescent="0.2">
      <c r="B4019" s="6" t="s">
        <v>266</v>
      </c>
      <c r="C4019" s="6"/>
      <c r="D4019" s="7" t="s">
        <v>1991</v>
      </c>
      <c r="E4019" s="25" t="s">
        <v>89</v>
      </c>
      <c r="F4019" s="26"/>
      <c r="G4019" s="8" t="s">
        <v>604</v>
      </c>
      <c r="H4019" s="27" t="s">
        <v>605</v>
      </c>
      <c r="I4019" s="27"/>
      <c r="J4019" s="27"/>
      <c r="K4019" s="8"/>
      <c r="L4019" s="9"/>
      <c r="M4019" s="9">
        <v>1</v>
      </c>
      <c r="N4019" s="28"/>
      <c r="O4019" s="28"/>
      <c r="P4019" s="28"/>
      <c r="Q4019" s="28"/>
      <c r="R4019" s="9"/>
      <c r="S4019" s="9"/>
      <c r="T4019" s="28">
        <v>8500</v>
      </c>
      <c r="U4019" s="28"/>
      <c r="V4019" s="15"/>
      <c r="W4019" s="15"/>
      <c r="X4019" s="2"/>
    </row>
    <row r="4020" spans="1:24" ht="4.3499999999999996" customHeight="1" x14ac:dyDescent="0.2">
      <c r="A4020" s="15"/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2"/>
    </row>
    <row r="4021" spans="1:24" ht="15.4" customHeight="1" x14ac:dyDescent="0.2">
      <c r="B4021" s="19" t="s">
        <v>53</v>
      </c>
      <c r="C4021" s="19"/>
      <c r="D4021" s="19"/>
      <c r="E4021" s="19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20">
        <v>167</v>
      </c>
      <c r="R4021" s="20"/>
      <c r="S4021" s="20"/>
      <c r="T4021" s="20"/>
      <c r="U4021" s="20"/>
      <c r="W4021" s="11">
        <v>167</v>
      </c>
    </row>
    <row r="4022" spans="1:24" ht="2.65" customHeight="1" x14ac:dyDescent="0.2">
      <c r="A4022" s="15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20"/>
      <c r="R4022" s="20"/>
      <c r="S4022" s="20"/>
      <c r="T4022" s="20"/>
      <c r="U4022" s="20"/>
      <c r="V4022" s="15"/>
      <c r="W4022" s="15"/>
      <c r="X4022" s="2"/>
    </row>
    <row r="4023" spans="1:24" ht="15.4" customHeight="1" x14ac:dyDescent="0.2">
      <c r="A4023" s="15"/>
      <c r="B4023" s="15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2"/>
    </row>
    <row r="4024" spans="1:24" ht="16.149999999999999" customHeight="1" x14ac:dyDescent="0.2">
      <c r="B4024" s="16" t="s">
        <v>0</v>
      </c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  <c r="P4024" s="16"/>
      <c r="Q4024" s="16"/>
      <c r="R4024" s="16"/>
      <c r="S4024" s="16"/>
      <c r="T4024" s="16"/>
      <c r="U4024" s="15"/>
      <c r="V4024" s="15"/>
      <c r="W4024" s="15"/>
      <c r="X4024" s="2"/>
    </row>
    <row r="4025" spans="1:24" ht="15.4" customHeight="1" x14ac:dyDescent="0.2">
      <c r="B4025" s="16" t="s">
        <v>1</v>
      </c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5"/>
      <c r="V4025" s="15"/>
      <c r="W4025" s="15"/>
      <c r="X4025" s="2"/>
    </row>
    <row r="4026" spans="1:24" ht="22.15" customHeight="1" x14ac:dyDescent="0.2">
      <c r="A4026" s="15"/>
      <c r="B4026" s="15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2"/>
    </row>
    <row r="4027" spans="1:24" ht="38.25" customHeight="1" x14ac:dyDescent="0.2">
      <c r="B4027" s="3" t="s">
        <v>2</v>
      </c>
      <c r="C4027" s="13"/>
      <c r="D4027" s="3" t="s">
        <v>3</v>
      </c>
      <c r="E4027" s="30" t="s">
        <v>4</v>
      </c>
      <c r="F4027" s="31"/>
      <c r="G4027" s="3" t="s">
        <v>5</v>
      </c>
      <c r="H4027" s="32" t="s">
        <v>6</v>
      </c>
      <c r="I4027" s="32"/>
      <c r="J4027" s="32"/>
      <c r="K4027" s="3" t="s">
        <v>7</v>
      </c>
      <c r="L4027" s="3" t="s">
        <v>8</v>
      </c>
      <c r="M4027" s="3" t="s">
        <v>9</v>
      </c>
      <c r="N4027" s="32" t="s">
        <v>10</v>
      </c>
      <c r="O4027" s="32"/>
      <c r="P4027" s="32" t="s">
        <v>11</v>
      </c>
      <c r="Q4027" s="32"/>
      <c r="R4027" s="3" t="s">
        <v>12</v>
      </c>
      <c r="S4027" s="3"/>
      <c r="T4027" s="32" t="s">
        <v>13</v>
      </c>
      <c r="U4027" s="32"/>
      <c r="V4027" s="15"/>
      <c r="W4027" s="15"/>
      <c r="X4027" s="2"/>
    </row>
    <row r="4028" spans="1:24" ht="18.75" customHeight="1" x14ac:dyDescent="0.2">
      <c r="B4028" s="4" t="s">
        <v>14</v>
      </c>
      <c r="C4028" s="14"/>
      <c r="D4028" s="4" t="s">
        <v>15</v>
      </c>
      <c r="E4028" s="33" t="s">
        <v>16</v>
      </c>
      <c r="F4028" s="34"/>
      <c r="G4028" s="4" t="s">
        <v>17</v>
      </c>
      <c r="H4028" s="35" t="s">
        <v>18</v>
      </c>
      <c r="I4028" s="35"/>
      <c r="J4028" s="35"/>
      <c r="K4028" s="5" t="s">
        <v>19</v>
      </c>
      <c r="L4028" s="5">
        <v>1</v>
      </c>
      <c r="M4028" s="5">
        <v>2</v>
      </c>
      <c r="N4028" s="36">
        <v>3</v>
      </c>
      <c r="O4028" s="36"/>
      <c r="P4028" s="36">
        <v>4</v>
      </c>
      <c r="Q4028" s="36"/>
      <c r="R4028" s="5">
        <v>5</v>
      </c>
      <c r="S4028" s="5"/>
      <c r="T4028" s="36">
        <v>7</v>
      </c>
      <c r="U4028" s="36"/>
      <c r="V4028" s="15"/>
      <c r="W4028" s="15"/>
      <c r="X4028" s="2"/>
    </row>
    <row r="4029" spans="1:24" ht="43.35" customHeight="1" x14ac:dyDescent="0.2">
      <c r="B4029" s="6" t="s">
        <v>266</v>
      </c>
      <c r="C4029" s="6"/>
      <c r="D4029" s="7" t="s">
        <v>1991</v>
      </c>
      <c r="E4029" s="25" t="s">
        <v>89</v>
      </c>
      <c r="F4029" s="26"/>
      <c r="G4029" s="8" t="s">
        <v>243</v>
      </c>
      <c r="H4029" s="27" t="s">
        <v>1994</v>
      </c>
      <c r="I4029" s="27"/>
      <c r="J4029" s="27"/>
      <c r="K4029" s="8" t="s">
        <v>52</v>
      </c>
      <c r="L4029" s="9"/>
      <c r="M4029" s="9">
        <v>1</v>
      </c>
      <c r="N4029" s="28"/>
      <c r="O4029" s="28"/>
      <c r="P4029" s="28"/>
      <c r="Q4029" s="28"/>
      <c r="R4029" s="9"/>
      <c r="S4029" s="9"/>
      <c r="T4029" s="28">
        <v>4456</v>
      </c>
      <c r="U4029" s="28"/>
      <c r="V4029" s="15"/>
      <c r="W4029" s="15"/>
      <c r="X4029" s="2"/>
    </row>
    <row r="4030" spans="1:24" ht="18.75" customHeight="1" x14ac:dyDescent="0.2">
      <c r="B4030" s="22" t="s">
        <v>42</v>
      </c>
      <c r="C4030" s="22"/>
      <c r="D4030" s="22"/>
      <c r="E4030" s="22"/>
      <c r="F4030" s="22"/>
      <c r="G4030" s="22"/>
      <c r="H4030" s="22"/>
      <c r="I4030" s="22"/>
      <c r="J4030" s="22"/>
      <c r="K4030" s="22"/>
      <c r="L4030" s="22"/>
      <c r="M4030" s="10">
        <v>5</v>
      </c>
      <c r="N4030" s="23">
        <v>3590000</v>
      </c>
      <c r="O4030" s="23"/>
      <c r="P4030" s="23"/>
      <c r="Q4030" s="23"/>
      <c r="R4030" s="10"/>
      <c r="S4030" s="10"/>
      <c r="T4030" s="23">
        <v>3168601</v>
      </c>
      <c r="U4030" s="23"/>
      <c r="V4030" s="15"/>
      <c r="W4030" s="15"/>
      <c r="X4030" s="2"/>
    </row>
    <row r="4031" spans="1:24" ht="18.75" customHeight="1" x14ac:dyDescent="0.2">
      <c r="B4031" s="24" t="s">
        <v>1995</v>
      </c>
      <c r="C4031" s="24"/>
      <c r="D4031" s="24"/>
      <c r="E4031" s="24"/>
      <c r="F4031" s="24"/>
      <c r="G4031" s="24"/>
      <c r="H4031" s="24"/>
      <c r="I4031" s="24"/>
      <c r="J4031" s="24" t="s">
        <v>1996</v>
      </c>
      <c r="K4031" s="24"/>
      <c r="L4031" s="24"/>
      <c r="M4031" s="24"/>
      <c r="N4031" s="24"/>
      <c r="O4031" s="24"/>
      <c r="P4031" s="24"/>
      <c r="Q4031" s="24"/>
      <c r="R4031" s="24"/>
      <c r="S4031" s="24"/>
      <c r="T4031" s="24"/>
      <c r="U4031" s="24"/>
      <c r="V4031" s="15"/>
      <c r="W4031" s="15"/>
      <c r="X4031" s="2"/>
    </row>
    <row r="4032" spans="1:24" ht="43.35" customHeight="1" x14ac:dyDescent="0.2">
      <c r="B4032" s="6" t="s">
        <v>266</v>
      </c>
      <c r="C4032" s="6"/>
      <c r="D4032" s="7" t="s">
        <v>1997</v>
      </c>
      <c r="E4032" s="25" t="s">
        <v>24</v>
      </c>
      <c r="F4032" s="26"/>
      <c r="G4032" s="8" t="s">
        <v>186</v>
      </c>
      <c r="H4032" s="27" t="s">
        <v>1998</v>
      </c>
      <c r="I4032" s="27"/>
      <c r="J4032" s="27"/>
      <c r="K4032" s="8" t="s">
        <v>188</v>
      </c>
      <c r="L4032" s="9">
        <v>6790000</v>
      </c>
      <c r="M4032" s="9">
        <v>1</v>
      </c>
      <c r="N4032" s="28">
        <v>6790000</v>
      </c>
      <c r="O4032" s="28"/>
      <c r="P4032" s="28"/>
      <c r="Q4032" s="28"/>
      <c r="R4032" s="9"/>
      <c r="S4032" s="9"/>
      <c r="T4032" s="28">
        <v>6271434</v>
      </c>
      <c r="U4032" s="28"/>
      <c r="V4032" s="15"/>
      <c r="W4032" s="15"/>
      <c r="X4032" s="2"/>
    </row>
    <row r="4033" spans="1:24" ht="30.6" customHeight="1" x14ac:dyDescent="0.2">
      <c r="B4033" s="6" t="s">
        <v>266</v>
      </c>
      <c r="C4033" s="6"/>
      <c r="D4033" s="7" t="s">
        <v>1997</v>
      </c>
      <c r="E4033" s="25" t="s">
        <v>24</v>
      </c>
      <c r="F4033" s="26"/>
      <c r="G4033" s="8" t="s">
        <v>31</v>
      </c>
      <c r="H4033" s="27" t="s">
        <v>32</v>
      </c>
      <c r="I4033" s="27"/>
      <c r="J4033" s="27"/>
      <c r="K4033" s="8" t="s">
        <v>30</v>
      </c>
      <c r="L4033" s="9"/>
      <c r="M4033" s="9">
        <v>1</v>
      </c>
      <c r="N4033" s="28"/>
      <c r="O4033" s="28"/>
      <c r="P4033" s="28"/>
      <c r="Q4033" s="28"/>
      <c r="R4033" s="9"/>
      <c r="S4033" s="9"/>
      <c r="T4033" s="28">
        <v>22921</v>
      </c>
      <c r="U4033" s="28"/>
      <c r="V4033" s="15"/>
      <c r="W4033" s="15"/>
      <c r="X4033" s="2"/>
    </row>
    <row r="4034" spans="1:24" ht="30.6" customHeight="1" x14ac:dyDescent="0.2">
      <c r="B4034" s="6" t="s">
        <v>266</v>
      </c>
      <c r="C4034" s="6"/>
      <c r="D4034" s="7" t="s">
        <v>1997</v>
      </c>
      <c r="E4034" s="25" t="s">
        <v>24</v>
      </c>
      <c r="F4034" s="26"/>
      <c r="G4034" s="8" t="s">
        <v>28</v>
      </c>
      <c r="H4034" s="27" t="s">
        <v>29</v>
      </c>
      <c r="I4034" s="27"/>
      <c r="J4034" s="27"/>
      <c r="K4034" s="8" t="s">
        <v>30</v>
      </c>
      <c r="L4034" s="9"/>
      <c r="M4034" s="9">
        <v>1</v>
      </c>
      <c r="N4034" s="28"/>
      <c r="O4034" s="28"/>
      <c r="P4034" s="28"/>
      <c r="Q4034" s="28"/>
      <c r="R4034" s="9"/>
      <c r="S4034" s="9"/>
      <c r="T4034" s="29">
        <v>-803</v>
      </c>
      <c r="U4034" s="29"/>
      <c r="V4034" s="15"/>
      <c r="W4034" s="15"/>
      <c r="X4034" s="2"/>
    </row>
    <row r="4035" spans="1:24" ht="30.6" customHeight="1" x14ac:dyDescent="0.2">
      <c r="B4035" s="6" t="s">
        <v>266</v>
      </c>
      <c r="C4035" s="6"/>
      <c r="D4035" s="7" t="s">
        <v>1997</v>
      </c>
      <c r="E4035" s="25" t="s">
        <v>24</v>
      </c>
      <c r="F4035" s="26"/>
      <c r="G4035" s="8" t="s">
        <v>33</v>
      </c>
      <c r="H4035" s="27" t="s">
        <v>34</v>
      </c>
      <c r="I4035" s="27"/>
      <c r="J4035" s="27"/>
      <c r="K4035" s="8" t="s">
        <v>35</v>
      </c>
      <c r="L4035" s="9"/>
      <c r="M4035" s="9">
        <v>1</v>
      </c>
      <c r="N4035" s="28"/>
      <c r="O4035" s="28"/>
      <c r="P4035" s="28"/>
      <c r="Q4035" s="28"/>
      <c r="R4035" s="9"/>
      <c r="S4035" s="9"/>
      <c r="T4035" s="28">
        <v>1878</v>
      </c>
      <c r="U4035" s="28"/>
      <c r="V4035" s="15"/>
      <c r="W4035" s="15"/>
      <c r="X4035" s="2"/>
    </row>
    <row r="4036" spans="1:24" ht="30.6" customHeight="1" x14ac:dyDescent="0.2">
      <c r="B4036" s="6" t="s">
        <v>266</v>
      </c>
      <c r="C4036" s="6"/>
      <c r="D4036" s="7" t="s">
        <v>1997</v>
      </c>
      <c r="E4036" s="25" t="s">
        <v>24</v>
      </c>
      <c r="F4036" s="26"/>
      <c r="G4036" s="8" t="s">
        <v>38</v>
      </c>
      <c r="H4036" s="27" t="s">
        <v>39</v>
      </c>
      <c r="I4036" s="27"/>
      <c r="J4036" s="27"/>
      <c r="K4036" s="8"/>
      <c r="L4036" s="9"/>
      <c r="M4036" s="9">
        <v>1</v>
      </c>
      <c r="N4036" s="28"/>
      <c r="O4036" s="28"/>
      <c r="P4036" s="28"/>
      <c r="Q4036" s="28"/>
      <c r="R4036" s="9"/>
      <c r="S4036" s="9"/>
      <c r="T4036" s="28">
        <v>6811</v>
      </c>
      <c r="U4036" s="28"/>
      <c r="V4036" s="15"/>
      <c r="W4036" s="15"/>
      <c r="X4036" s="2"/>
    </row>
    <row r="4037" spans="1:24" ht="30.6" customHeight="1" x14ac:dyDescent="0.2">
      <c r="B4037" s="6" t="s">
        <v>266</v>
      </c>
      <c r="C4037" s="6"/>
      <c r="D4037" s="7" t="s">
        <v>1997</v>
      </c>
      <c r="E4037" s="25" t="s">
        <v>24</v>
      </c>
      <c r="F4037" s="26"/>
      <c r="G4037" s="8" t="s">
        <v>433</v>
      </c>
      <c r="H4037" s="27" t="s">
        <v>434</v>
      </c>
      <c r="I4037" s="27"/>
      <c r="J4037" s="27"/>
      <c r="K4037" s="8" t="s">
        <v>30</v>
      </c>
      <c r="L4037" s="9"/>
      <c r="M4037" s="9">
        <v>1</v>
      </c>
      <c r="N4037" s="28"/>
      <c r="O4037" s="28"/>
      <c r="P4037" s="28"/>
      <c r="Q4037" s="28"/>
      <c r="R4037" s="9"/>
      <c r="S4037" s="9"/>
      <c r="T4037" s="28">
        <v>12646</v>
      </c>
      <c r="U4037" s="28"/>
      <c r="V4037" s="15"/>
      <c r="W4037" s="15"/>
      <c r="X4037" s="2"/>
    </row>
    <row r="4038" spans="1:24" ht="30.6" customHeight="1" x14ac:dyDescent="0.2">
      <c r="B4038" s="6" t="s">
        <v>266</v>
      </c>
      <c r="C4038" s="6"/>
      <c r="D4038" s="7" t="s">
        <v>1997</v>
      </c>
      <c r="E4038" s="25" t="s">
        <v>24</v>
      </c>
      <c r="F4038" s="26"/>
      <c r="G4038" s="8" t="s">
        <v>604</v>
      </c>
      <c r="H4038" s="27" t="s">
        <v>605</v>
      </c>
      <c r="I4038" s="27"/>
      <c r="J4038" s="27"/>
      <c r="K4038" s="8"/>
      <c r="L4038" s="9"/>
      <c r="M4038" s="9">
        <v>1</v>
      </c>
      <c r="N4038" s="28"/>
      <c r="O4038" s="28"/>
      <c r="P4038" s="28"/>
      <c r="Q4038" s="28"/>
      <c r="R4038" s="9"/>
      <c r="S4038" s="9"/>
      <c r="T4038" s="28">
        <v>8500</v>
      </c>
      <c r="U4038" s="28"/>
      <c r="V4038" s="15"/>
      <c r="W4038" s="15"/>
      <c r="X4038" s="2"/>
    </row>
    <row r="4039" spans="1:24" ht="18.75" customHeight="1" x14ac:dyDescent="0.2">
      <c r="B4039" s="22" t="s">
        <v>42</v>
      </c>
      <c r="C4039" s="22"/>
      <c r="D4039" s="22"/>
      <c r="E4039" s="22"/>
      <c r="F4039" s="22"/>
      <c r="G4039" s="22"/>
      <c r="H4039" s="22"/>
      <c r="I4039" s="22"/>
      <c r="J4039" s="22"/>
      <c r="K4039" s="22"/>
      <c r="L4039" s="22"/>
      <c r="M4039" s="10">
        <v>7</v>
      </c>
      <c r="N4039" s="23">
        <v>6790000</v>
      </c>
      <c r="O4039" s="23"/>
      <c r="P4039" s="23"/>
      <c r="Q4039" s="23"/>
      <c r="R4039" s="10"/>
      <c r="S4039" s="10"/>
      <c r="T4039" s="23">
        <v>6323387</v>
      </c>
      <c r="U4039" s="23"/>
      <c r="V4039" s="15"/>
      <c r="W4039" s="15"/>
      <c r="X4039" s="2"/>
    </row>
    <row r="4040" spans="1:24" ht="18.75" customHeight="1" x14ac:dyDescent="0.2">
      <c r="B4040" s="24" t="s">
        <v>1999</v>
      </c>
      <c r="C4040" s="24"/>
      <c r="D4040" s="24"/>
      <c r="E4040" s="24"/>
      <c r="F4040" s="24"/>
      <c r="G4040" s="24"/>
      <c r="H4040" s="24"/>
      <c r="I4040" s="24"/>
      <c r="J4040" s="24" t="s">
        <v>2000</v>
      </c>
      <c r="K4040" s="24"/>
      <c r="L4040" s="24"/>
      <c r="M4040" s="24"/>
      <c r="N4040" s="24"/>
      <c r="O4040" s="24"/>
      <c r="P4040" s="24"/>
      <c r="Q4040" s="24"/>
      <c r="R4040" s="24"/>
      <c r="S4040" s="24"/>
      <c r="T4040" s="24"/>
      <c r="U4040" s="24"/>
      <c r="V4040" s="15"/>
      <c r="W4040" s="15"/>
      <c r="X4040" s="2"/>
    </row>
    <row r="4041" spans="1:24" ht="43.35" customHeight="1" x14ac:dyDescent="0.2">
      <c r="B4041" s="6" t="s">
        <v>700</v>
      </c>
      <c r="C4041" s="6"/>
      <c r="D4041" s="7" t="s">
        <v>2001</v>
      </c>
      <c r="E4041" s="25" t="s">
        <v>24</v>
      </c>
      <c r="F4041" s="26"/>
      <c r="G4041" s="8" t="s">
        <v>2002</v>
      </c>
      <c r="H4041" s="27" t="s">
        <v>2003</v>
      </c>
      <c r="I4041" s="27"/>
      <c r="J4041" s="27"/>
      <c r="K4041" s="8" t="s">
        <v>188</v>
      </c>
      <c r="L4041" s="9">
        <v>3390000</v>
      </c>
      <c r="M4041" s="9">
        <v>1</v>
      </c>
      <c r="N4041" s="28">
        <v>3390000</v>
      </c>
      <c r="O4041" s="28"/>
      <c r="P4041" s="28"/>
      <c r="Q4041" s="28"/>
      <c r="R4041" s="9"/>
      <c r="S4041" s="9"/>
      <c r="T4041" s="28">
        <v>2787776</v>
      </c>
      <c r="U4041" s="28"/>
      <c r="V4041" s="15"/>
      <c r="W4041" s="15"/>
      <c r="X4041" s="2"/>
    </row>
    <row r="4042" spans="1:24" ht="43.35" customHeight="1" x14ac:dyDescent="0.2">
      <c r="B4042" s="6" t="s">
        <v>700</v>
      </c>
      <c r="C4042" s="6"/>
      <c r="D4042" s="7" t="s">
        <v>2001</v>
      </c>
      <c r="E4042" s="25" t="s">
        <v>24</v>
      </c>
      <c r="F4042" s="26"/>
      <c r="G4042" s="8" t="s">
        <v>56</v>
      </c>
      <c r="H4042" s="27" t="s">
        <v>57</v>
      </c>
      <c r="I4042" s="27"/>
      <c r="J4042" s="27"/>
      <c r="K4042" s="8" t="s">
        <v>58</v>
      </c>
      <c r="L4042" s="9">
        <v>300000</v>
      </c>
      <c r="M4042" s="9">
        <v>1</v>
      </c>
      <c r="N4042" s="28">
        <v>300000</v>
      </c>
      <c r="O4042" s="28"/>
      <c r="P4042" s="28"/>
      <c r="Q4042" s="28"/>
      <c r="R4042" s="9"/>
      <c r="S4042" s="9"/>
      <c r="T4042" s="28"/>
      <c r="U4042" s="28"/>
      <c r="V4042" s="15"/>
      <c r="W4042" s="15"/>
      <c r="X4042" s="2"/>
    </row>
    <row r="4043" spans="1:24" ht="30.6" customHeight="1" x14ac:dyDescent="0.2">
      <c r="B4043" s="6" t="s">
        <v>700</v>
      </c>
      <c r="C4043" s="6"/>
      <c r="D4043" s="7" t="s">
        <v>2001</v>
      </c>
      <c r="E4043" s="25" t="s">
        <v>24</v>
      </c>
      <c r="F4043" s="26"/>
      <c r="G4043" s="8" t="s">
        <v>2004</v>
      </c>
      <c r="H4043" s="27" t="s">
        <v>2005</v>
      </c>
      <c r="I4043" s="27"/>
      <c r="J4043" s="27"/>
      <c r="K4043" s="8"/>
      <c r="L4043" s="9"/>
      <c r="M4043" s="9">
        <v>2</v>
      </c>
      <c r="N4043" s="28"/>
      <c r="O4043" s="28"/>
      <c r="P4043" s="28"/>
      <c r="Q4043" s="28"/>
      <c r="R4043" s="9"/>
      <c r="S4043" s="9"/>
      <c r="T4043" s="29">
        <v>-9260</v>
      </c>
      <c r="U4043" s="29"/>
      <c r="V4043" s="15"/>
      <c r="W4043" s="15"/>
      <c r="X4043" s="2"/>
    </row>
    <row r="4044" spans="1:24" ht="30.6" customHeight="1" x14ac:dyDescent="0.2">
      <c r="B4044" s="6" t="s">
        <v>700</v>
      </c>
      <c r="C4044" s="6"/>
      <c r="D4044" s="7" t="s">
        <v>2001</v>
      </c>
      <c r="E4044" s="25" t="s">
        <v>24</v>
      </c>
      <c r="F4044" s="26"/>
      <c r="G4044" s="8" t="s">
        <v>226</v>
      </c>
      <c r="H4044" s="27" t="s">
        <v>226</v>
      </c>
      <c r="I4044" s="27"/>
      <c r="J4044" s="27"/>
      <c r="K4044" s="8"/>
      <c r="L4044" s="9"/>
      <c r="M4044" s="9">
        <v>1</v>
      </c>
      <c r="N4044" s="28"/>
      <c r="O4044" s="28"/>
      <c r="P4044" s="28"/>
      <c r="Q4044" s="28"/>
      <c r="R4044" s="9"/>
      <c r="S4044" s="9"/>
      <c r="T4044" s="28">
        <v>40592</v>
      </c>
      <c r="U4044" s="28"/>
      <c r="V4044" s="15"/>
      <c r="W4044" s="15"/>
      <c r="X4044" s="2"/>
    </row>
    <row r="4045" spans="1:24" ht="12.75" customHeight="1" x14ac:dyDescent="0.2">
      <c r="A4045" s="15"/>
      <c r="B4045" s="15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2"/>
    </row>
    <row r="4046" spans="1:24" ht="15.4" customHeight="1" x14ac:dyDescent="0.2">
      <c r="B4046" s="19" t="s">
        <v>53</v>
      </c>
      <c r="C4046" s="19"/>
      <c r="D4046" s="19"/>
      <c r="E4046" s="19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20">
        <v>168</v>
      </c>
      <c r="R4046" s="20"/>
      <c r="S4046" s="20"/>
      <c r="T4046" s="20"/>
      <c r="U4046" s="20"/>
      <c r="W4046" s="11">
        <v>168</v>
      </c>
    </row>
    <row r="4047" spans="1:24" ht="2.65" customHeight="1" x14ac:dyDescent="0.2">
      <c r="A4047" s="15"/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20"/>
      <c r="R4047" s="20"/>
      <c r="S4047" s="20"/>
      <c r="T4047" s="20"/>
      <c r="U4047" s="20"/>
      <c r="V4047" s="15"/>
      <c r="W4047" s="15"/>
      <c r="X4047" s="2"/>
    </row>
    <row r="4048" spans="1:24" ht="15.4" customHeight="1" x14ac:dyDescent="0.2">
      <c r="A4048" s="15"/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2"/>
    </row>
    <row r="4049" spans="1:24" ht="16.149999999999999" customHeight="1" x14ac:dyDescent="0.2">
      <c r="B4049" s="16" t="s">
        <v>0</v>
      </c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5"/>
      <c r="V4049" s="15"/>
      <c r="W4049" s="15"/>
      <c r="X4049" s="2"/>
    </row>
    <row r="4050" spans="1:24" ht="15.4" customHeight="1" x14ac:dyDescent="0.2">
      <c r="B4050" s="16" t="s">
        <v>1</v>
      </c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  <c r="P4050" s="16"/>
      <c r="Q4050" s="16"/>
      <c r="R4050" s="16"/>
      <c r="S4050" s="16"/>
      <c r="T4050" s="16"/>
      <c r="U4050" s="15"/>
      <c r="V4050" s="15"/>
      <c r="W4050" s="15"/>
      <c r="X4050" s="2"/>
    </row>
    <row r="4051" spans="1:24" ht="22.15" customHeight="1" x14ac:dyDescent="0.2">
      <c r="A4051" s="15"/>
      <c r="B4051" s="15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2"/>
    </row>
    <row r="4052" spans="1:24" ht="38.25" customHeight="1" x14ac:dyDescent="0.2">
      <c r="B4052" s="3" t="s">
        <v>2</v>
      </c>
      <c r="C4052" s="13"/>
      <c r="D4052" s="3" t="s">
        <v>3</v>
      </c>
      <c r="E4052" s="30" t="s">
        <v>4</v>
      </c>
      <c r="F4052" s="31"/>
      <c r="G4052" s="3" t="s">
        <v>5</v>
      </c>
      <c r="H4052" s="32" t="s">
        <v>6</v>
      </c>
      <c r="I4052" s="32"/>
      <c r="J4052" s="32"/>
      <c r="K4052" s="3" t="s">
        <v>7</v>
      </c>
      <c r="L4052" s="3" t="s">
        <v>8</v>
      </c>
      <c r="M4052" s="3" t="s">
        <v>9</v>
      </c>
      <c r="N4052" s="32" t="s">
        <v>10</v>
      </c>
      <c r="O4052" s="32"/>
      <c r="P4052" s="32" t="s">
        <v>11</v>
      </c>
      <c r="Q4052" s="32"/>
      <c r="R4052" s="3" t="s">
        <v>12</v>
      </c>
      <c r="S4052" s="3"/>
      <c r="T4052" s="32" t="s">
        <v>13</v>
      </c>
      <c r="U4052" s="32"/>
      <c r="V4052" s="15"/>
      <c r="W4052" s="15"/>
      <c r="X4052" s="2"/>
    </row>
    <row r="4053" spans="1:24" ht="18.75" customHeight="1" x14ac:dyDescent="0.2">
      <c r="B4053" s="4" t="s">
        <v>14</v>
      </c>
      <c r="C4053" s="14"/>
      <c r="D4053" s="4" t="s">
        <v>15</v>
      </c>
      <c r="E4053" s="33" t="s">
        <v>16</v>
      </c>
      <c r="F4053" s="34"/>
      <c r="G4053" s="4" t="s">
        <v>17</v>
      </c>
      <c r="H4053" s="35" t="s">
        <v>18</v>
      </c>
      <c r="I4053" s="35"/>
      <c r="J4053" s="35"/>
      <c r="K4053" s="5" t="s">
        <v>19</v>
      </c>
      <c r="L4053" s="5">
        <v>1</v>
      </c>
      <c r="M4053" s="5">
        <v>2</v>
      </c>
      <c r="N4053" s="36">
        <v>3</v>
      </c>
      <c r="O4053" s="36"/>
      <c r="P4053" s="36">
        <v>4</v>
      </c>
      <c r="Q4053" s="36"/>
      <c r="R4053" s="5">
        <v>5</v>
      </c>
      <c r="S4053" s="5"/>
      <c r="T4053" s="36">
        <v>7</v>
      </c>
      <c r="U4053" s="36"/>
      <c r="V4053" s="15"/>
      <c r="W4053" s="15"/>
      <c r="X4053" s="2"/>
    </row>
    <row r="4054" spans="1:24" ht="43.35" customHeight="1" x14ac:dyDescent="0.2">
      <c r="B4054" s="6" t="s">
        <v>700</v>
      </c>
      <c r="C4054" s="6"/>
      <c r="D4054" s="7" t="s">
        <v>2001</v>
      </c>
      <c r="E4054" s="25" t="s">
        <v>24</v>
      </c>
      <c r="F4054" s="26"/>
      <c r="G4054" s="8" t="s">
        <v>104</v>
      </c>
      <c r="H4054" s="27" t="s">
        <v>104</v>
      </c>
      <c r="I4054" s="27"/>
      <c r="J4054" s="27"/>
      <c r="K4054" s="8" t="s">
        <v>30</v>
      </c>
      <c r="L4054" s="9"/>
      <c r="M4054" s="9">
        <v>1</v>
      </c>
      <c r="N4054" s="28"/>
      <c r="O4054" s="28"/>
      <c r="P4054" s="28"/>
      <c r="Q4054" s="28"/>
      <c r="R4054" s="9"/>
      <c r="S4054" s="9"/>
      <c r="T4054" s="28">
        <v>14996</v>
      </c>
      <c r="U4054" s="28"/>
      <c r="V4054" s="15"/>
      <c r="W4054" s="15"/>
      <c r="X4054" s="2"/>
    </row>
    <row r="4055" spans="1:24" ht="18.75" customHeight="1" x14ac:dyDescent="0.2">
      <c r="B4055" s="22" t="s">
        <v>42</v>
      </c>
      <c r="C4055" s="22"/>
      <c r="D4055" s="22"/>
      <c r="E4055" s="22"/>
      <c r="F4055" s="22"/>
      <c r="G4055" s="22"/>
      <c r="H4055" s="22"/>
      <c r="I4055" s="22"/>
      <c r="J4055" s="22"/>
      <c r="K4055" s="22"/>
      <c r="L4055" s="22"/>
      <c r="M4055" s="10">
        <v>6</v>
      </c>
      <c r="N4055" s="23">
        <v>3690000</v>
      </c>
      <c r="O4055" s="23"/>
      <c r="P4055" s="23"/>
      <c r="Q4055" s="23"/>
      <c r="R4055" s="10"/>
      <c r="S4055" s="10"/>
      <c r="T4055" s="23">
        <v>2834104</v>
      </c>
      <c r="U4055" s="23"/>
      <c r="V4055" s="15"/>
      <c r="W4055" s="15"/>
      <c r="X4055" s="2"/>
    </row>
    <row r="4056" spans="1:24" ht="18.75" customHeight="1" x14ac:dyDescent="0.2">
      <c r="B4056" s="24" t="s">
        <v>2006</v>
      </c>
      <c r="C4056" s="24"/>
      <c r="D4056" s="24"/>
      <c r="E4056" s="24"/>
      <c r="F4056" s="24"/>
      <c r="G4056" s="24"/>
      <c r="H4056" s="24"/>
      <c r="I4056" s="24"/>
      <c r="J4056" s="24" t="s">
        <v>2007</v>
      </c>
      <c r="K4056" s="24"/>
      <c r="L4056" s="24"/>
      <c r="M4056" s="24"/>
      <c r="N4056" s="24"/>
      <c r="O4056" s="24"/>
      <c r="P4056" s="24"/>
      <c r="Q4056" s="24"/>
      <c r="R4056" s="24"/>
      <c r="S4056" s="24"/>
      <c r="T4056" s="24"/>
      <c r="U4056" s="24"/>
      <c r="V4056" s="15"/>
      <c r="W4056" s="15"/>
      <c r="X4056" s="2"/>
    </row>
    <row r="4057" spans="1:24" ht="56.1" customHeight="1" x14ac:dyDescent="0.2">
      <c r="B4057" s="6" t="s">
        <v>141</v>
      </c>
      <c r="C4057" s="6"/>
      <c r="D4057" s="7" t="s">
        <v>2008</v>
      </c>
      <c r="E4057" s="25" t="s">
        <v>24</v>
      </c>
      <c r="F4057" s="26"/>
      <c r="G4057" s="8" t="s">
        <v>2009</v>
      </c>
      <c r="H4057" s="27" t="s">
        <v>2010</v>
      </c>
      <c r="I4057" s="27"/>
      <c r="J4057" s="27"/>
      <c r="K4057" s="8" t="s">
        <v>30</v>
      </c>
      <c r="L4057" s="9">
        <v>7390000</v>
      </c>
      <c r="M4057" s="9">
        <v>1</v>
      </c>
      <c r="N4057" s="28">
        <v>7390000</v>
      </c>
      <c r="O4057" s="28"/>
      <c r="P4057" s="28"/>
      <c r="Q4057" s="28"/>
      <c r="R4057" s="9"/>
      <c r="S4057" s="9"/>
      <c r="T4057" s="28">
        <v>6148000</v>
      </c>
      <c r="U4057" s="28"/>
      <c r="V4057" s="15"/>
      <c r="W4057" s="15"/>
      <c r="X4057" s="2"/>
    </row>
    <row r="4058" spans="1:24" ht="30.6" customHeight="1" x14ac:dyDescent="0.2">
      <c r="B4058" s="6" t="s">
        <v>141</v>
      </c>
      <c r="C4058" s="6"/>
      <c r="D4058" s="7" t="s">
        <v>2008</v>
      </c>
      <c r="E4058" s="25" t="s">
        <v>24</v>
      </c>
      <c r="F4058" s="26"/>
      <c r="G4058" s="8" t="s">
        <v>433</v>
      </c>
      <c r="H4058" s="27" t="s">
        <v>434</v>
      </c>
      <c r="I4058" s="27"/>
      <c r="J4058" s="27"/>
      <c r="K4058" s="8" t="s">
        <v>30</v>
      </c>
      <c r="L4058" s="9">
        <v>150000</v>
      </c>
      <c r="M4058" s="9">
        <v>1</v>
      </c>
      <c r="N4058" s="28">
        <v>150000</v>
      </c>
      <c r="O4058" s="28"/>
      <c r="P4058" s="28"/>
      <c r="Q4058" s="28"/>
      <c r="R4058" s="9"/>
      <c r="S4058" s="9"/>
      <c r="T4058" s="28">
        <v>12646</v>
      </c>
      <c r="U4058" s="28"/>
      <c r="V4058" s="15"/>
      <c r="W4058" s="15"/>
      <c r="X4058" s="2"/>
    </row>
    <row r="4059" spans="1:24" ht="30.6" customHeight="1" x14ac:dyDescent="0.2">
      <c r="B4059" s="6" t="s">
        <v>141</v>
      </c>
      <c r="C4059" s="6"/>
      <c r="D4059" s="7" t="s">
        <v>2008</v>
      </c>
      <c r="E4059" s="25" t="s">
        <v>24</v>
      </c>
      <c r="F4059" s="26"/>
      <c r="G4059" s="8" t="s">
        <v>36</v>
      </c>
      <c r="H4059" s="27" t="s">
        <v>2011</v>
      </c>
      <c r="I4059" s="27"/>
      <c r="J4059" s="27"/>
      <c r="K4059" s="8" t="s">
        <v>30</v>
      </c>
      <c r="L4059" s="9">
        <v>50000</v>
      </c>
      <c r="M4059" s="9">
        <v>1</v>
      </c>
      <c r="N4059" s="28">
        <v>50000</v>
      </c>
      <c r="O4059" s="28"/>
      <c r="P4059" s="28"/>
      <c r="Q4059" s="28"/>
      <c r="R4059" s="9"/>
      <c r="S4059" s="9"/>
      <c r="T4059" s="28">
        <v>3240</v>
      </c>
      <c r="U4059" s="28"/>
      <c r="V4059" s="15"/>
      <c r="W4059" s="15"/>
      <c r="X4059" s="2"/>
    </row>
    <row r="4060" spans="1:24" ht="30.6" customHeight="1" x14ac:dyDescent="0.2">
      <c r="B4060" s="6" t="s">
        <v>141</v>
      </c>
      <c r="C4060" s="6"/>
      <c r="D4060" s="7" t="s">
        <v>2008</v>
      </c>
      <c r="E4060" s="25" t="s">
        <v>24</v>
      </c>
      <c r="F4060" s="26"/>
      <c r="G4060" s="8" t="s">
        <v>28</v>
      </c>
      <c r="H4060" s="27" t="s">
        <v>29</v>
      </c>
      <c r="I4060" s="27"/>
      <c r="J4060" s="27"/>
      <c r="K4060" s="8" t="s">
        <v>30</v>
      </c>
      <c r="L4060" s="9"/>
      <c r="M4060" s="9">
        <v>1</v>
      </c>
      <c r="N4060" s="28"/>
      <c r="O4060" s="28"/>
      <c r="P4060" s="28"/>
      <c r="Q4060" s="28"/>
      <c r="R4060" s="9"/>
      <c r="S4060" s="9"/>
      <c r="T4060" s="29">
        <v>-803</v>
      </c>
      <c r="U4060" s="29"/>
      <c r="V4060" s="15"/>
      <c r="W4060" s="15"/>
      <c r="X4060" s="2"/>
    </row>
    <row r="4061" spans="1:24" ht="30.6" customHeight="1" x14ac:dyDescent="0.2">
      <c r="B4061" s="6" t="s">
        <v>141</v>
      </c>
      <c r="C4061" s="6"/>
      <c r="D4061" s="7" t="s">
        <v>2008</v>
      </c>
      <c r="E4061" s="25" t="s">
        <v>24</v>
      </c>
      <c r="F4061" s="26"/>
      <c r="G4061" s="8" t="s">
        <v>31</v>
      </c>
      <c r="H4061" s="27" t="s">
        <v>32</v>
      </c>
      <c r="I4061" s="27"/>
      <c r="J4061" s="27"/>
      <c r="K4061" s="8" t="s">
        <v>30</v>
      </c>
      <c r="L4061" s="9"/>
      <c r="M4061" s="9">
        <v>1</v>
      </c>
      <c r="N4061" s="28"/>
      <c r="O4061" s="28"/>
      <c r="P4061" s="28"/>
      <c r="Q4061" s="28"/>
      <c r="R4061" s="9"/>
      <c r="S4061" s="9"/>
      <c r="T4061" s="28">
        <v>22921</v>
      </c>
      <c r="U4061" s="28"/>
      <c r="V4061" s="15"/>
      <c r="W4061" s="15"/>
      <c r="X4061" s="2"/>
    </row>
    <row r="4062" spans="1:24" ht="30.6" customHeight="1" x14ac:dyDescent="0.2">
      <c r="B4062" s="6" t="s">
        <v>141</v>
      </c>
      <c r="C4062" s="6"/>
      <c r="D4062" s="7" t="s">
        <v>2008</v>
      </c>
      <c r="E4062" s="25" t="s">
        <v>24</v>
      </c>
      <c r="F4062" s="26"/>
      <c r="G4062" s="8" t="s">
        <v>165</v>
      </c>
      <c r="H4062" s="27" t="s">
        <v>166</v>
      </c>
      <c r="I4062" s="27"/>
      <c r="J4062" s="27"/>
      <c r="K4062" s="8"/>
      <c r="L4062" s="9"/>
      <c r="M4062" s="9">
        <v>1</v>
      </c>
      <c r="N4062" s="28"/>
      <c r="O4062" s="28"/>
      <c r="P4062" s="28"/>
      <c r="Q4062" s="28"/>
      <c r="R4062" s="9"/>
      <c r="S4062" s="9"/>
      <c r="T4062" s="28">
        <v>13811</v>
      </c>
      <c r="U4062" s="28"/>
      <c r="V4062" s="15"/>
      <c r="W4062" s="15"/>
      <c r="X4062" s="2"/>
    </row>
    <row r="4063" spans="1:24" ht="30.6" customHeight="1" x14ac:dyDescent="0.2">
      <c r="B4063" s="6" t="s">
        <v>141</v>
      </c>
      <c r="C4063" s="6"/>
      <c r="D4063" s="7" t="s">
        <v>2008</v>
      </c>
      <c r="E4063" s="25" t="s">
        <v>24</v>
      </c>
      <c r="F4063" s="26"/>
      <c r="G4063" s="8" t="s">
        <v>33</v>
      </c>
      <c r="H4063" s="27" t="s">
        <v>34</v>
      </c>
      <c r="I4063" s="27"/>
      <c r="J4063" s="27"/>
      <c r="K4063" s="8" t="s">
        <v>35</v>
      </c>
      <c r="L4063" s="9"/>
      <c r="M4063" s="9">
        <v>1</v>
      </c>
      <c r="N4063" s="28"/>
      <c r="O4063" s="28"/>
      <c r="P4063" s="28"/>
      <c r="Q4063" s="28"/>
      <c r="R4063" s="9"/>
      <c r="S4063" s="9"/>
      <c r="T4063" s="28">
        <v>1878</v>
      </c>
      <c r="U4063" s="28"/>
      <c r="V4063" s="15"/>
      <c r="W4063" s="15"/>
      <c r="X4063" s="2"/>
    </row>
    <row r="4064" spans="1:24" ht="30.6" customHeight="1" x14ac:dyDescent="0.2">
      <c r="B4064" s="6" t="s">
        <v>141</v>
      </c>
      <c r="C4064" s="6"/>
      <c r="D4064" s="7" t="s">
        <v>2008</v>
      </c>
      <c r="E4064" s="25" t="s">
        <v>24</v>
      </c>
      <c r="F4064" s="26"/>
      <c r="G4064" s="8" t="s">
        <v>38</v>
      </c>
      <c r="H4064" s="27" t="s">
        <v>39</v>
      </c>
      <c r="I4064" s="27"/>
      <c r="J4064" s="27"/>
      <c r="K4064" s="8"/>
      <c r="L4064" s="9"/>
      <c r="M4064" s="9">
        <v>1</v>
      </c>
      <c r="N4064" s="28"/>
      <c r="O4064" s="28"/>
      <c r="P4064" s="28"/>
      <c r="Q4064" s="28"/>
      <c r="R4064" s="9"/>
      <c r="S4064" s="9"/>
      <c r="T4064" s="28">
        <v>6811</v>
      </c>
      <c r="U4064" s="28"/>
      <c r="V4064" s="15"/>
      <c r="W4064" s="15"/>
      <c r="X4064" s="2"/>
    </row>
    <row r="4065" spans="1:24" ht="30.6" customHeight="1" x14ac:dyDescent="0.2">
      <c r="B4065" s="6" t="s">
        <v>141</v>
      </c>
      <c r="C4065" s="6"/>
      <c r="D4065" s="7" t="s">
        <v>2008</v>
      </c>
      <c r="E4065" s="25" t="s">
        <v>24</v>
      </c>
      <c r="F4065" s="26"/>
      <c r="G4065" s="8" t="s">
        <v>253</v>
      </c>
      <c r="H4065" s="27" t="s">
        <v>254</v>
      </c>
      <c r="I4065" s="27"/>
      <c r="J4065" s="27"/>
      <c r="K4065" s="8"/>
      <c r="L4065" s="9"/>
      <c r="M4065" s="9">
        <v>1</v>
      </c>
      <c r="N4065" s="28"/>
      <c r="O4065" s="28"/>
      <c r="P4065" s="28"/>
      <c r="Q4065" s="28"/>
      <c r="R4065" s="9"/>
      <c r="S4065" s="9"/>
      <c r="T4065" s="28">
        <v>16584</v>
      </c>
      <c r="U4065" s="28"/>
      <c r="V4065" s="15"/>
      <c r="W4065" s="15"/>
      <c r="X4065" s="2"/>
    </row>
    <row r="4066" spans="1:24" ht="18.75" customHeight="1" x14ac:dyDescent="0.2">
      <c r="B4066" s="22" t="s">
        <v>42</v>
      </c>
      <c r="C4066" s="22"/>
      <c r="D4066" s="22"/>
      <c r="E4066" s="22"/>
      <c r="F4066" s="22"/>
      <c r="G4066" s="22"/>
      <c r="H4066" s="22"/>
      <c r="I4066" s="22"/>
      <c r="J4066" s="22"/>
      <c r="K4066" s="22"/>
      <c r="L4066" s="22"/>
      <c r="M4066" s="10">
        <v>9</v>
      </c>
      <c r="N4066" s="23">
        <v>7590000</v>
      </c>
      <c r="O4066" s="23"/>
      <c r="P4066" s="23"/>
      <c r="Q4066" s="23"/>
      <c r="R4066" s="10"/>
      <c r="S4066" s="10"/>
      <c r="T4066" s="23">
        <v>6225088</v>
      </c>
      <c r="U4066" s="23"/>
      <c r="V4066" s="15"/>
      <c r="W4066" s="15"/>
      <c r="X4066" s="2"/>
    </row>
    <row r="4067" spans="1:24" ht="18.75" customHeight="1" x14ac:dyDescent="0.2">
      <c r="B4067" s="24" t="s">
        <v>2012</v>
      </c>
      <c r="C4067" s="24"/>
      <c r="D4067" s="24"/>
      <c r="E4067" s="24"/>
      <c r="F4067" s="24"/>
      <c r="G4067" s="24"/>
      <c r="H4067" s="24"/>
      <c r="I4067" s="24"/>
      <c r="J4067" s="24" t="s">
        <v>2013</v>
      </c>
      <c r="K4067" s="24"/>
      <c r="L4067" s="24"/>
      <c r="M4067" s="24"/>
      <c r="N4067" s="24"/>
      <c r="O4067" s="24"/>
      <c r="P4067" s="24"/>
      <c r="Q4067" s="24"/>
      <c r="R4067" s="24"/>
      <c r="S4067" s="24"/>
      <c r="T4067" s="24"/>
      <c r="U4067" s="24"/>
      <c r="V4067" s="15"/>
      <c r="W4067" s="15"/>
      <c r="X4067" s="2"/>
    </row>
    <row r="4068" spans="1:24" ht="30.6" customHeight="1" x14ac:dyDescent="0.2">
      <c r="B4068" s="6" t="s">
        <v>387</v>
      </c>
      <c r="C4068" s="6"/>
      <c r="D4068" s="7" t="s">
        <v>2014</v>
      </c>
      <c r="E4068" s="25" t="s">
        <v>24</v>
      </c>
      <c r="F4068" s="26"/>
      <c r="G4068" s="8" t="s">
        <v>31</v>
      </c>
      <c r="H4068" s="27" t="s">
        <v>32</v>
      </c>
      <c r="I4068" s="27"/>
      <c r="J4068" s="27"/>
      <c r="K4068" s="8" t="s">
        <v>30</v>
      </c>
      <c r="L4068" s="9"/>
      <c r="M4068" s="9">
        <v>1</v>
      </c>
      <c r="N4068" s="28"/>
      <c r="O4068" s="28"/>
      <c r="P4068" s="28"/>
      <c r="Q4068" s="28"/>
      <c r="R4068" s="9"/>
      <c r="S4068" s="9"/>
      <c r="T4068" s="28">
        <v>22921</v>
      </c>
      <c r="U4068" s="28"/>
      <c r="V4068" s="15"/>
      <c r="W4068" s="15"/>
      <c r="X4068" s="2"/>
    </row>
    <row r="4069" spans="1:24" ht="30.6" customHeight="1" x14ac:dyDescent="0.2">
      <c r="B4069" s="6" t="s">
        <v>387</v>
      </c>
      <c r="C4069" s="6"/>
      <c r="D4069" s="7" t="s">
        <v>2014</v>
      </c>
      <c r="E4069" s="25" t="s">
        <v>24</v>
      </c>
      <c r="F4069" s="26"/>
      <c r="G4069" s="8" t="s">
        <v>123</v>
      </c>
      <c r="H4069" s="27" t="s">
        <v>124</v>
      </c>
      <c r="I4069" s="27"/>
      <c r="J4069" s="27"/>
      <c r="K4069" s="8" t="s">
        <v>35</v>
      </c>
      <c r="L4069" s="9"/>
      <c r="M4069" s="9">
        <v>1</v>
      </c>
      <c r="N4069" s="28"/>
      <c r="O4069" s="28"/>
      <c r="P4069" s="28"/>
      <c r="Q4069" s="28"/>
      <c r="R4069" s="9"/>
      <c r="S4069" s="9"/>
      <c r="T4069" s="28">
        <v>904</v>
      </c>
      <c r="U4069" s="28"/>
      <c r="V4069" s="15"/>
      <c r="W4069" s="15"/>
      <c r="X4069" s="2"/>
    </row>
    <row r="4070" spans="1:24" ht="25.5" customHeight="1" x14ac:dyDescent="0.2">
      <c r="A4070" s="15"/>
      <c r="B4070" s="15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2"/>
    </row>
    <row r="4071" spans="1:24" ht="15.4" customHeight="1" x14ac:dyDescent="0.2">
      <c r="B4071" s="19" t="s">
        <v>53</v>
      </c>
      <c r="C4071" s="19"/>
      <c r="D4071" s="19"/>
      <c r="E4071" s="19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20">
        <v>169</v>
      </c>
      <c r="R4071" s="20"/>
      <c r="S4071" s="20"/>
      <c r="T4071" s="20"/>
      <c r="U4071" s="20"/>
      <c r="W4071" s="11">
        <v>169</v>
      </c>
    </row>
    <row r="4072" spans="1:24" ht="2.65" customHeight="1" x14ac:dyDescent="0.2">
      <c r="A4072" s="15"/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20"/>
      <c r="R4072" s="20"/>
      <c r="S4072" s="20"/>
      <c r="T4072" s="20"/>
      <c r="U4072" s="20"/>
      <c r="V4072" s="15"/>
      <c r="W4072" s="15"/>
      <c r="X4072" s="2"/>
    </row>
    <row r="4073" spans="1:24" ht="15.4" customHeight="1" x14ac:dyDescent="0.2">
      <c r="A4073" s="15"/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2"/>
    </row>
    <row r="4074" spans="1:24" ht="16.149999999999999" customHeight="1" x14ac:dyDescent="0.2">
      <c r="B4074" s="16" t="s">
        <v>0</v>
      </c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  <c r="P4074" s="16"/>
      <c r="Q4074" s="16"/>
      <c r="R4074" s="16"/>
      <c r="S4074" s="16"/>
      <c r="T4074" s="16"/>
      <c r="U4074" s="15"/>
      <c r="V4074" s="15"/>
      <c r="W4074" s="15"/>
      <c r="X4074" s="2"/>
    </row>
    <row r="4075" spans="1:24" ht="15.4" customHeight="1" x14ac:dyDescent="0.2">
      <c r="B4075" s="16" t="s">
        <v>1</v>
      </c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5"/>
      <c r="V4075" s="15"/>
      <c r="W4075" s="15"/>
      <c r="X4075" s="2"/>
    </row>
    <row r="4076" spans="1:24" ht="22.15" customHeight="1" x14ac:dyDescent="0.2">
      <c r="A4076" s="15"/>
      <c r="B4076" s="15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2"/>
    </row>
    <row r="4077" spans="1:24" ht="38.25" customHeight="1" x14ac:dyDescent="0.2">
      <c r="B4077" s="3" t="s">
        <v>2</v>
      </c>
      <c r="C4077" s="13"/>
      <c r="D4077" s="3" t="s">
        <v>3</v>
      </c>
      <c r="E4077" s="30" t="s">
        <v>4</v>
      </c>
      <c r="F4077" s="31"/>
      <c r="G4077" s="3" t="s">
        <v>5</v>
      </c>
      <c r="H4077" s="32" t="s">
        <v>6</v>
      </c>
      <c r="I4077" s="32"/>
      <c r="J4077" s="32"/>
      <c r="K4077" s="3" t="s">
        <v>7</v>
      </c>
      <c r="L4077" s="3" t="s">
        <v>8</v>
      </c>
      <c r="M4077" s="3" t="s">
        <v>9</v>
      </c>
      <c r="N4077" s="32" t="s">
        <v>10</v>
      </c>
      <c r="O4077" s="32"/>
      <c r="P4077" s="32" t="s">
        <v>11</v>
      </c>
      <c r="Q4077" s="32"/>
      <c r="R4077" s="3" t="s">
        <v>12</v>
      </c>
      <c r="S4077" s="3"/>
      <c r="T4077" s="32" t="s">
        <v>13</v>
      </c>
      <c r="U4077" s="32"/>
      <c r="V4077" s="15"/>
      <c r="W4077" s="15"/>
      <c r="X4077" s="2"/>
    </row>
    <row r="4078" spans="1:24" ht="18.75" customHeight="1" x14ac:dyDescent="0.2">
      <c r="B4078" s="4" t="s">
        <v>14</v>
      </c>
      <c r="C4078" s="14"/>
      <c r="D4078" s="4" t="s">
        <v>15</v>
      </c>
      <c r="E4078" s="33" t="s">
        <v>16</v>
      </c>
      <c r="F4078" s="34"/>
      <c r="G4078" s="4" t="s">
        <v>17</v>
      </c>
      <c r="H4078" s="35" t="s">
        <v>18</v>
      </c>
      <c r="I4078" s="35"/>
      <c r="J4078" s="35"/>
      <c r="K4078" s="5" t="s">
        <v>19</v>
      </c>
      <c r="L4078" s="5">
        <v>1</v>
      </c>
      <c r="M4078" s="5">
        <v>2</v>
      </c>
      <c r="N4078" s="36">
        <v>3</v>
      </c>
      <c r="O4078" s="36"/>
      <c r="P4078" s="36">
        <v>4</v>
      </c>
      <c r="Q4078" s="36"/>
      <c r="R4078" s="5">
        <v>5</v>
      </c>
      <c r="S4078" s="5"/>
      <c r="T4078" s="36">
        <v>7</v>
      </c>
      <c r="U4078" s="36"/>
      <c r="V4078" s="15"/>
      <c r="W4078" s="15"/>
      <c r="X4078" s="2"/>
    </row>
    <row r="4079" spans="1:24" ht="30.6" customHeight="1" x14ac:dyDescent="0.2">
      <c r="B4079" s="6" t="s">
        <v>387</v>
      </c>
      <c r="C4079" s="6"/>
      <c r="D4079" s="7" t="s">
        <v>2014</v>
      </c>
      <c r="E4079" s="25" t="s">
        <v>24</v>
      </c>
      <c r="F4079" s="26"/>
      <c r="G4079" s="8" t="s">
        <v>38</v>
      </c>
      <c r="H4079" s="27" t="s">
        <v>39</v>
      </c>
      <c r="I4079" s="27"/>
      <c r="J4079" s="27"/>
      <c r="K4079" s="8"/>
      <c r="L4079" s="9"/>
      <c r="M4079" s="9">
        <v>1</v>
      </c>
      <c r="N4079" s="28"/>
      <c r="O4079" s="28"/>
      <c r="P4079" s="28"/>
      <c r="Q4079" s="28"/>
      <c r="R4079" s="9"/>
      <c r="S4079" s="9"/>
      <c r="T4079" s="28">
        <v>6811</v>
      </c>
      <c r="U4079" s="28"/>
      <c r="V4079" s="15"/>
      <c r="W4079" s="15"/>
      <c r="X4079" s="2"/>
    </row>
    <row r="4080" spans="1:24" ht="56.1" customHeight="1" x14ac:dyDescent="0.2">
      <c r="B4080" s="6" t="s">
        <v>387</v>
      </c>
      <c r="C4080" s="6"/>
      <c r="D4080" s="7" t="s">
        <v>2014</v>
      </c>
      <c r="E4080" s="25" t="s">
        <v>24</v>
      </c>
      <c r="F4080" s="26"/>
      <c r="G4080" s="8" t="s">
        <v>598</v>
      </c>
      <c r="H4080" s="27" t="s">
        <v>2015</v>
      </c>
      <c r="I4080" s="27"/>
      <c r="J4080" s="27"/>
      <c r="K4080" s="8"/>
      <c r="L4080" s="9">
        <v>8900000</v>
      </c>
      <c r="M4080" s="9">
        <v>1</v>
      </c>
      <c r="N4080" s="28">
        <v>8900000</v>
      </c>
      <c r="O4080" s="28"/>
      <c r="P4080" s="28"/>
      <c r="Q4080" s="28"/>
      <c r="R4080" s="9"/>
      <c r="S4080" s="9"/>
      <c r="T4080" s="28">
        <v>8000000</v>
      </c>
      <c r="U4080" s="28"/>
      <c r="V4080" s="15"/>
      <c r="W4080" s="15"/>
      <c r="X4080" s="2"/>
    </row>
    <row r="4081" spans="1:24" ht="30.6" customHeight="1" x14ac:dyDescent="0.2">
      <c r="B4081" s="6" t="s">
        <v>387</v>
      </c>
      <c r="C4081" s="6"/>
      <c r="D4081" s="7" t="s">
        <v>2014</v>
      </c>
      <c r="E4081" s="25" t="s">
        <v>24</v>
      </c>
      <c r="F4081" s="26"/>
      <c r="G4081" s="8" t="s">
        <v>125</v>
      </c>
      <c r="H4081" s="27" t="s">
        <v>126</v>
      </c>
      <c r="I4081" s="27"/>
      <c r="J4081" s="27"/>
      <c r="K4081" s="8" t="s">
        <v>30</v>
      </c>
      <c r="L4081" s="9"/>
      <c r="M4081" s="9">
        <v>1</v>
      </c>
      <c r="N4081" s="28"/>
      <c r="O4081" s="28"/>
      <c r="P4081" s="28"/>
      <c r="Q4081" s="28"/>
      <c r="R4081" s="9"/>
      <c r="S4081" s="9"/>
      <c r="T4081" s="28">
        <v>1041</v>
      </c>
      <c r="U4081" s="28"/>
      <c r="V4081" s="15"/>
      <c r="W4081" s="15"/>
      <c r="X4081" s="2"/>
    </row>
    <row r="4082" spans="1:24" ht="30.6" customHeight="1" x14ac:dyDescent="0.2">
      <c r="B4082" s="6" t="s">
        <v>387</v>
      </c>
      <c r="C4082" s="6"/>
      <c r="D4082" s="7" t="s">
        <v>2014</v>
      </c>
      <c r="E4082" s="25" t="s">
        <v>24</v>
      </c>
      <c r="F4082" s="26"/>
      <c r="G4082" s="8" t="s">
        <v>28</v>
      </c>
      <c r="H4082" s="27" t="s">
        <v>29</v>
      </c>
      <c r="I4082" s="27"/>
      <c r="J4082" s="27"/>
      <c r="K4082" s="8" t="s">
        <v>30</v>
      </c>
      <c r="L4082" s="9"/>
      <c r="M4082" s="9">
        <v>1</v>
      </c>
      <c r="N4082" s="28"/>
      <c r="O4082" s="28"/>
      <c r="P4082" s="28"/>
      <c r="Q4082" s="28"/>
      <c r="R4082" s="9"/>
      <c r="S4082" s="9"/>
      <c r="T4082" s="29">
        <v>-787</v>
      </c>
      <c r="U4082" s="29"/>
      <c r="V4082" s="15"/>
      <c r="W4082" s="15"/>
      <c r="X4082" s="2"/>
    </row>
    <row r="4083" spans="1:24" ht="30.6" customHeight="1" x14ac:dyDescent="0.2">
      <c r="B4083" s="6" t="s">
        <v>387</v>
      </c>
      <c r="C4083" s="6"/>
      <c r="D4083" s="7" t="s">
        <v>2014</v>
      </c>
      <c r="E4083" s="25" t="s">
        <v>24</v>
      </c>
      <c r="F4083" s="26"/>
      <c r="G4083" s="8" t="s">
        <v>33</v>
      </c>
      <c r="H4083" s="27" t="s">
        <v>34</v>
      </c>
      <c r="I4083" s="27"/>
      <c r="J4083" s="27"/>
      <c r="K4083" s="8" t="s">
        <v>35</v>
      </c>
      <c r="L4083" s="9"/>
      <c r="M4083" s="9">
        <v>1</v>
      </c>
      <c r="N4083" s="28"/>
      <c r="O4083" s="28"/>
      <c r="P4083" s="28"/>
      <c r="Q4083" s="28"/>
      <c r="R4083" s="9"/>
      <c r="S4083" s="9"/>
      <c r="T4083" s="28">
        <v>1878</v>
      </c>
      <c r="U4083" s="28"/>
      <c r="V4083" s="15"/>
      <c r="W4083" s="15"/>
      <c r="X4083" s="2"/>
    </row>
    <row r="4084" spans="1:24" ht="30.6" customHeight="1" x14ac:dyDescent="0.2">
      <c r="B4084" s="6" t="s">
        <v>387</v>
      </c>
      <c r="C4084" s="6"/>
      <c r="D4084" s="7" t="s">
        <v>2014</v>
      </c>
      <c r="E4084" s="25" t="s">
        <v>24</v>
      </c>
      <c r="F4084" s="26"/>
      <c r="G4084" s="8" t="s">
        <v>460</v>
      </c>
      <c r="H4084" s="27" t="s">
        <v>461</v>
      </c>
      <c r="I4084" s="27"/>
      <c r="J4084" s="27"/>
      <c r="K4084" s="8"/>
      <c r="L4084" s="9">
        <v>200000</v>
      </c>
      <c r="M4084" s="9">
        <v>1</v>
      </c>
      <c r="N4084" s="28">
        <v>200000</v>
      </c>
      <c r="O4084" s="28"/>
      <c r="P4084" s="28"/>
      <c r="Q4084" s="28"/>
      <c r="R4084" s="9"/>
      <c r="S4084" s="9"/>
      <c r="T4084" s="28">
        <v>36111</v>
      </c>
      <c r="U4084" s="28"/>
      <c r="V4084" s="15"/>
      <c r="W4084" s="15"/>
      <c r="X4084" s="2"/>
    </row>
    <row r="4085" spans="1:24" ht="18.75" customHeight="1" x14ac:dyDescent="0.2">
      <c r="B4085" s="22" t="s">
        <v>42</v>
      </c>
      <c r="C4085" s="22"/>
      <c r="D4085" s="22"/>
      <c r="E4085" s="22"/>
      <c r="F4085" s="22"/>
      <c r="G4085" s="22"/>
      <c r="H4085" s="22"/>
      <c r="I4085" s="22"/>
      <c r="J4085" s="22"/>
      <c r="K4085" s="22"/>
      <c r="L4085" s="22"/>
      <c r="M4085" s="10">
        <v>8</v>
      </c>
      <c r="N4085" s="23">
        <v>9100000</v>
      </c>
      <c r="O4085" s="23"/>
      <c r="P4085" s="23"/>
      <c r="Q4085" s="23"/>
      <c r="R4085" s="10"/>
      <c r="S4085" s="10"/>
      <c r="T4085" s="23">
        <v>8068879</v>
      </c>
      <c r="U4085" s="23"/>
      <c r="V4085" s="15"/>
      <c r="W4085" s="15"/>
      <c r="X4085" s="2"/>
    </row>
    <row r="4086" spans="1:24" ht="18.75" customHeight="1" x14ac:dyDescent="0.2">
      <c r="B4086" s="24" t="s">
        <v>2016</v>
      </c>
      <c r="C4086" s="24"/>
      <c r="D4086" s="24"/>
      <c r="E4086" s="24"/>
      <c r="F4086" s="24"/>
      <c r="G4086" s="24"/>
      <c r="H4086" s="24"/>
      <c r="I4086" s="24"/>
      <c r="J4086" s="24" t="s">
        <v>2017</v>
      </c>
      <c r="K4086" s="24"/>
      <c r="L4086" s="24"/>
      <c r="M4086" s="24"/>
      <c r="N4086" s="24"/>
      <c r="O4086" s="24"/>
      <c r="P4086" s="24"/>
      <c r="Q4086" s="24"/>
      <c r="R4086" s="24"/>
      <c r="S4086" s="24"/>
      <c r="T4086" s="24"/>
      <c r="U4086" s="24"/>
      <c r="V4086" s="15"/>
      <c r="W4086" s="15"/>
      <c r="X4086" s="2"/>
    </row>
    <row r="4087" spans="1:24" ht="43.35" customHeight="1" x14ac:dyDescent="0.2">
      <c r="B4087" s="6" t="s">
        <v>266</v>
      </c>
      <c r="C4087" s="6"/>
      <c r="D4087" s="7" t="s">
        <v>2018</v>
      </c>
      <c r="E4087" s="25" t="s">
        <v>24</v>
      </c>
      <c r="F4087" s="26"/>
      <c r="G4087" s="8" t="s">
        <v>73</v>
      </c>
      <c r="H4087" s="27" t="s">
        <v>2019</v>
      </c>
      <c r="I4087" s="27"/>
      <c r="J4087" s="27"/>
      <c r="K4087" s="8"/>
      <c r="L4087" s="9">
        <v>2390000</v>
      </c>
      <c r="M4087" s="9">
        <v>1</v>
      </c>
      <c r="N4087" s="28">
        <v>2390000</v>
      </c>
      <c r="O4087" s="28"/>
      <c r="P4087" s="28"/>
      <c r="Q4087" s="28"/>
      <c r="R4087" s="9"/>
      <c r="S4087" s="9"/>
      <c r="T4087" s="28">
        <v>2032737</v>
      </c>
      <c r="U4087" s="28"/>
      <c r="V4087" s="15"/>
      <c r="W4087" s="15"/>
      <c r="X4087" s="2"/>
    </row>
    <row r="4088" spans="1:24" ht="30.6" customHeight="1" x14ac:dyDescent="0.2">
      <c r="B4088" s="6" t="s">
        <v>266</v>
      </c>
      <c r="C4088" s="6"/>
      <c r="D4088" s="7" t="s">
        <v>2018</v>
      </c>
      <c r="E4088" s="25" t="s">
        <v>24</v>
      </c>
      <c r="F4088" s="26"/>
      <c r="G4088" s="8" t="s">
        <v>75</v>
      </c>
      <c r="H4088" s="27" t="s">
        <v>76</v>
      </c>
      <c r="I4088" s="27"/>
      <c r="J4088" s="27"/>
      <c r="K4088" s="8" t="s">
        <v>30</v>
      </c>
      <c r="L4088" s="9"/>
      <c r="M4088" s="9">
        <v>1</v>
      </c>
      <c r="N4088" s="28"/>
      <c r="O4088" s="28"/>
      <c r="P4088" s="28"/>
      <c r="Q4088" s="28"/>
      <c r="R4088" s="9"/>
      <c r="S4088" s="9"/>
      <c r="T4088" s="28">
        <v>9000</v>
      </c>
      <c r="U4088" s="28"/>
      <c r="V4088" s="15"/>
      <c r="W4088" s="15"/>
      <c r="X4088" s="2"/>
    </row>
    <row r="4089" spans="1:24" ht="30.6" customHeight="1" x14ac:dyDescent="0.2">
      <c r="B4089" s="6" t="s">
        <v>266</v>
      </c>
      <c r="C4089" s="6"/>
      <c r="D4089" s="7" t="s">
        <v>2018</v>
      </c>
      <c r="E4089" s="25" t="s">
        <v>24</v>
      </c>
      <c r="F4089" s="26"/>
      <c r="G4089" s="8" t="s">
        <v>38</v>
      </c>
      <c r="H4089" s="27" t="s">
        <v>39</v>
      </c>
      <c r="I4089" s="27"/>
      <c r="J4089" s="27"/>
      <c r="K4089" s="8"/>
      <c r="L4089" s="9"/>
      <c r="M4089" s="9">
        <v>1</v>
      </c>
      <c r="N4089" s="28"/>
      <c r="O4089" s="28"/>
      <c r="P4089" s="28"/>
      <c r="Q4089" s="28"/>
      <c r="R4089" s="9"/>
      <c r="S4089" s="9"/>
      <c r="T4089" s="28">
        <v>6811</v>
      </c>
      <c r="U4089" s="28"/>
      <c r="V4089" s="15"/>
      <c r="W4089" s="15"/>
      <c r="X4089" s="2"/>
    </row>
    <row r="4090" spans="1:24" ht="43.35" customHeight="1" x14ac:dyDescent="0.2">
      <c r="B4090" s="6" t="s">
        <v>266</v>
      </c>
      <c r="C4090" s="6"/>
      <c r="D4090" s="7" t="s">
        <v>2018</v>
      </c>
      <c r="E4090" s="25" t="s">
        <v>24</v>
      </c>
      <c r="F4090" s="26"/>
      <c r="G4090" s="8" t="s">
        <v>1291</v>
      </c>
      <c r="H4090" s="27" t="s">
        <v>1292</v>
      </c>
      <c r="I4090" s="27"/>
      <c r="J4090" s="27"/>
      <c r="K4090" s="8" t="s">
        <v>58</v>
      </c>
      <c r="L4090" s="9"/>
      <c r="M4090" s="9">
        <v>1</v>
      </c>
      <c r="N4090" s="28"/>
      <c r="O4090" s="28"/>
      <c r="P4090" s="28"/>
      <c r="Q4090" s="28"/>
      <c r="R4090" s="9"/>
      <c r="S4090" s="9"/>
      <c r="T4090" s="28"/>
      <c r="U4090" s="28"/>
      <c r="V4090" s="15"/>
      <c r="W4090" s="15"/>
      <c r="X4090" s="2"/>
    </row>
    <row r="4091" spans="1:24" ht="18.75" customHeight="1" x14ac:dyDescent="0.2">
      <c r="B4091" s="22" t="s">
        <v>42</v>
      </c>
      <c r="C4091" s="22"/>
      <c r="D4091" s="22"/>
      <c r="E4091" s="22"/>
      <c r="F4091" s="22"/>
      <c r="G4091" s="22"/>
      <c r="H4091" s="22"/>
      <c r="I4091" s="22"/>
      <c r="J4091" s="22"/>
      <c r="K4091" s="22"/>
      <c r="L4091" s="22"/>
      <c r="M4091" s="10">
        <v>4</v>
      </c>
      <c r="N4091" s="23">
        <v>2390000</v>
      </c>
      <c r="O4091" s="23"/>
      <c r="P4091" s="23"/>
      <c r="Q4091" s="23"/>
      <c r="R4091" s="10"/>
      <c r="S4091" s="10"/>
      <c r="T4091" s="23">
        <v>2048548</v>
      </c>
      <c r="U4091" s="23"/>
      <c r="V4091" s="15"/>
      <c r="W4091" s="15"/>
      <c r="X4091" s="2"/>
    </row>
    <row r="4092" spans="1:24" ht="18.75" customHeight="1" x14ac:dyDescent="0.2">
      <c r="B4092" s="24" t="s">
        <v>2020</v>
      </c>
      <c r="C4092" s="24"/>
      <c r="D4092" s="24"/>
      <c r="E4092" s="24"/>
      <c r="F4092" s="24"/>
      <c r="G4092" s="24"/>
      <c r="H4092" s="24"/>
      <c r="I4092" s="24"/>
      <c r="J4092" s="24" t="s">
        <v>2021</v>
      </c>
      <c r="K4092" s="24"/>
      <c r="L4092" s="24"/>
      <c r="M4092" s="24"/>
      <c r="N4092" s="24"/>
      <c r="O4092" s="24"/>
      <c r="P4092" s="24"/>
      <c r="Q4092" s="24"/>
      <c r="R4092" s="24"/>
      <c r="S4092" s="24"/>
      <c r="T4092" s="24"/>
      <c r="U4092" s="24"/>
      <c r="V4092" s="15"/>
      <c r="W4092" s="15"/>
      <c r="X4092" s="2"/>
    </row>
    <row r="4093" spans="1:24" ht="30.6" customHeight="1" x14ac:dyDescent="0.2">
      <c r="B4093" s="6" t="s">
        <v>266</v>
      </c>
      <c r="C4093" s="6"/>
      <c r="D4093" s="7" t="s">
        <v>2022</v>
      </c>
      <c r="E4093" s="25" t="s">
        <v>47</v>
      </c>
      <c r="F4093" s="26"/>
      <c r="G4093" s="8" t="s">
        <v>33</v>
      </c>
      <c r="H4093" s="27" t="s">
        <v>34</v>
      </c>
      <c r="I4093" s="27"/>
      <c r="J4093" s="27"/>
      <c r="K4093" s="8" t="s">
        <v>35</v>
      </c>
      <c r="L4093" s="9"/>
      <c r="M4093" s="9">
        <v>1</v>
      </c>
      <c r="N4093" s="28"/>
      <c r="O4093" s="28"/>
      <c r="P4093" s="28"/>
      <c r="Q4093" s="28"/>
      <c r="R4093" s="9"/>
      <c r="S4093" s="9"/>
      <c r="T4093" s="28">
        <v>1878</v>
      </c>
      <c r="U4093" s="28"/>
      <c r="V4093" s="15"/>
      <c r="W4093" s="15"/>
      <c r="X4093" s="2"/>
    </row>
    <row r="4094" spans="1:24" ht="30.6" customHeight="1" x14ac:dyDescent="0.2">
      <c r="B4094" s="6" t="s">
        <v>266</v>
      </c>
      <c r="C4094" s="6"/>
      <c r="D4094" s="7" t="s">
        <v>2022</v>
      </c>
      <c r="E4094" s="25" t="s">
        <v>47</v>
      </c>
      <c r="F4094" s="26"/>
      <c r="G4094" s="8" t="s">
        <v>36</v>
      </c>
      <c r="H4094" s="27" t="s">
        <v>37</v>
      </c>
      <c r="I4094" s="27"/>
      <c r="J4094" s="27"/>
      <c r="K4094" s="8" t="s">
        <v>30</v>
      </c>
      <c r="L4094" s="9"/>
      <c r="M4094" s="9">
        <v>1</v>
      </c>
      <c r="N4094" s="28"/>
      <c r="O4094" s="28"/>
      <c r="P4094" s="28"/>
      <c r="Q4094" s="28"/>
      <c r="R4094" s="9"/>
      <c r="S4094" s="9"/>
      <c r="T4094" s="28">
        <v>3240</v>
      </c>
      <c r="U4094" s="28"/>
      <c r="V4094" s="15"/>
      <c r="W4094" s="15"/>
      <c r="X4094" s="2"/>
    </row>
    <row r="4095" spans="1:24" ht="12.75" customHeight="1" x14ac:dyDescent="0.2">
      <c r="A4095" s="15"/>
      <c r="B4095" s="15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2"/>
    </row>
    <row r="4096" spans="1:24" ht="15.4" customHeight="1" x14ac:dyDescent="0.2">
      <c r="B4096" s="19" t="s">
        <v>53</v>
      </c>
      <c r="C4096" s="19"/>
      <c r="D4096" s="19"/>
      <c r="E4096" s="19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20">
        <v>170</v>
      </c>
      <c r="R4096" s="20"/>
      <c r="S4096" s="20"/>
      <c r="T4096" s="20"/>
      <c r="U4096" s="20"/>
      <c r="W4096" s="11">
        <v>170</v>
      </c>
    </row>
    <row r="4097" spans="1:24" ht="2.65" customHeight="1" x14ac:dyDescent="0.2">
      <c r="A4097" s="15"/>
      <c r="B4097" s="15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20"/>
      <c r="R4097" s="20"/>
      <c r="S4097" s="20"/>
      <c r="T4097" s="20"/>
      <c r="U4097" s="20"/>
      <c r="V4097" s="15"/>
      <c r="W4097" s="15"/>
      <c r="X4097" s="2"/>
    </row>
    <row r="4098" spans="1:24" ht="15.4" customHeight="1" x14ac:dyDescent="0.2">
      <c r="A4098" s="15"/>
      <c r="B4098" s="15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2"/>
    </row>
    <row r="4099" spans="1:24" ht="16.149999999999999" customHeight="1" x14ac:dyDescent="0.2">
      <c r="B4099" s="16" t="s">
        <v>0</v>
      </c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15"/>
      <c r="V4099" s="15"/>
      <c r="W4099" s="15"/>
      <c r="X4099" s="2"/>
    </row>
    <row r="4100" spans="1:24" ht="15.4" customHeight="1" x14ac:dyDescent="0.2">
      <c r="B4100" s="16" t="s">
        <v>1</v>
      </c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5"/>
      <c r="V4100" s="15"/>
      <c r="W4100" s="15"/>
      <c r="X4100" s="2"/>
    </row>
    <row r="4101" spans="1:24" ht="22.15" customHeight="1" x14ac:dyDescent="0.2">
      <c r="A4101" s="15"/>
      <c r="B4101" s="15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2"/>
    </row>
    <row r="4102" spans="1:24" ht="38.25" customHeight="1" x14ac:dyDescent="0.2">
      <c r="B4102" s="3" t="s">
        <v>2</v>
      </c>
      <c r="C4102" s="13"/>
      <c r="D4102" s="3" t="s">
        <v>3</v>
      </c>
      <c r="E4102" s="30" t="s">
        <v>4</v>
      </c>
      <c r="F4102" s="31"/>
      <c r="G4102" s="3" t="s">
        <v>5</v>
      </c>
      <c r="H4102" s="32" t="s">
        <v>6</v>
      </c>
      <c r="I4102" s="32"/>
      <c r="J4102" s="32"/>
      <c r="K4102" s="3" t="s">
        <v>7</v>
      </c>
      <c r="L4102" s="3" t="s">
        <v>8</v>
      </c>
      <c r="M4102" s="3" t="s">
        <v>9</v>
      </c>
      <c r="N4102" s="32" t="s">
        <v>10</v>
      </c>
      <c r="O4102" s="32"/>
      <c r="P4102" s="32" t="s">
        <v>11</v>
      </c>
      <c r="Q4102" s="32"/>
      <c r="R4102" s="3" t="s">
        <v>12</v>
      </c>
      <c r="S4102" s="3"/>
      <c r="T4102" s="32" t="s">
        <v>13</v>
      </c>
      <c r="U4102" s="32"/>
      <c r="V4102" s="15"/>
      <c r="W4102" s="15"/>
      <c r="X4102" s="2"/>
    </row>
    <row r="4103" spans="1:24" ht="18.75" customHeight="1" x14ac:dyDescent="0.2">
      <c r="B4103" s="4" t="s">
        <v>14</v>
      </c>
      <c r="C4103" s="14"/>
      <c r="D4103" s="4" t="s">
        <v>15</v>
      </c>
      <c r="E4103" s="33" t="s">
        <v>16</v>
      </c>
      <c r="F4103" s="34"/>
      <c r="G4103" s="4" t="s">
        <v>17</v>
      </c>
      <c r="H4103" s="35" t="s">
        <v>18</v>
      </c>
      <c r="I4103" s="35"/>
      <c r="J4103" s="35"/>
      <c r="K4103" s="5" t="s">
        <v>19</v>
      </c>
      <c r="L4103" s="5">
        <v>1</v>
      </c>
      <c r="M4103" s="5">
        <v>2</v>
      </c>
      <c r="N4103" s="36">
        <v>3</v>
      </c>
      <c r="O4103" s="36"/>
      <c r="P4103" s="36">
        <v>4</v>
      </c>
      <c r="Q4103" s="36"/>
      <c r="R4103" s="5">
        <v>5</v>
      </c>
      <c r="S4103" s="5"/>
      <c r="T4103" s="36">
        <v>7</v>
      </c>
      <c r="U4103" s="36"/>
      <c r="V4103" s="15"/>
      <c r="W4103" s="15"/>
      <c r="X4103" s="2"/>
    </row>
    <row r="4104" spans="1:24" ht="30.6" customHeight="1" x14ac:dyDescent="0.2">
      <c r="B4104" s="6" t="s">
        <v>266</v>
      </c>
      <c r="C4104" s="6"/>
      <c r="D4104" s="7" t="s">
        <v>2022</v>
      </c>
      <c r="E4104" s="25" t="s">
        <v>47</v>
      </c>
      <c r="F4104" s="26"/>
      <c r="G4104" s="8" t="s">
        <v>38</v>
      </c>
      <c r="H4104" s="27" t="s">
        <v>39</v>
      </c>
      <c r="I4104" s="27"/>
      <c r="J4104" s="27"/>
      <c r="K4104" s="8"/>
      <c r="L4104" s="9"/>
      <c r="M4104" s="9">
        <v>1</v>
      </c>
      <c r="N4104" s="28"/>
      <c r="O4104" s="28"/>
      <c r="P4104" s="28"/>
      <c r="Q4104" s="28"/>
      <c r="R4104" s="9"/>
      <c r="S4104" s="9"/>
      <c r="T4104" s="28">
        <v>6811</v>
      </c>
      <c r="U4104" s="28"/>
      <c r="V4104" s="15"/>
      <c r="W4104" s="15"/>
      <c r="X4104" s="2"/>
    </row>
    <row r="4105" spans="1:24" ht="30.6" customHeight="1" x14ac:dyDescent="0.2">
      <c r="B4105" s="6" t="s">
        <v>266</v>
      </c>
      <c r="C4105" s="6"/>
      <c r="D4105" s="7" t="s">
        <v>2022</v>
      </c>
      <c r="E4105" s="25" t="s">
        <v>47</v>
      </c>
      <c r="F4105" s="26"/>
      <c r="G4105" s="8" t="s">
        <v>809</v>
      </c>
      <c r="H4105" s="27" t="s">
        <v>809</v>
      </c>
      <c r="I4105" s="27"/>
      <c r="J4105" s="27"/>
      <c r="K4105" s="8"/>
      <c r="L4105" s="9"/>
      <c r="M4105" s="9">
        <v>1</v>
      </c>
      <c r="N4105" s="28"/>
      <c r="O4105" s="28"/>
      <c r="P4105" s="28"/>
      <c r="Q4105" s="28"/>
      <c r="R4105" s="9"/>
      <c r="S4105" s="9"/>
      <c r="T4105" s="28">
        <v>2288</v>
      </c>
      <c r="U4105" s="28"/>
      <c r="V4105" s="15"/>
      <c r="W4105" s="15"/>
      <c r="X4105" s="2"/>
    </row>
    <row r="4106" spans="1:24" ht="43.35" customHeight="1" x14ac:dyDescent="0.2">
      <c r="B4106" s="6" t="s">
        <v>266</v>
      </c>
      <c r="C4106" s="6"/>
      <c r="D4106" s="7" t="s">
        <v>2022</v>
      </c>
      <c r="E4106" s="25" t="s">
        <v>47</v>
      </c>
      <c r="F4106" s="26"/>
      <c r="G4106" s="8" t="s">
        <v>2023</v>
      </c>
      <c r="H4106" s="27" t="s">
        <v>2024</v>
      </c>
      <c r="I4106" s="27"/>
      <c r="J4106" s="27"/>
      <c r="K4106" s="8" t="s">
        <v>27</v>
      </c>
      <c r="L4106" s="9">
        <v>8790000</v>
      </c>
      <c r="M4106" s="9">
        <v>1</v>
      </c>
      <c r="N4106" s="28">
        <v>8790000</v>
      </c>
      <c r="O4106" s="28"/>
      <c r="P4106" s="28"/>
      <c r="Q4106" s="28"/>
      <c r="R4106" s="9"/>
      <c r="S4106" s="9"/>
      <c r="T4106" s="28">
        <v>7913084</v>
      </c>
      <c r="U4106" s="28"/>
      <c r="V4106" s="15"/>
      <c r="W4106" s="15"/>
      <c r="X4106" s="2"/>
    </row>
    <row r="4107" spans="1:24" ht="18.75" customHeight="1" x14ac:dyDescent="0.2">
      <c r="B4107" s="22" t="s">
        <v>42</v>
      </c>
      <c r="C4107" s="22"/>
      <c r="D4107" s="22"/>
      <c r="E4107" s="22"/>
      <c r="F4107" s="22"/>
      <c r="G4107" s="22"/>
      <c r="H4107" s="22"/>
      <c r="I4107" s="22"/>
      <c r="J4107" s="22"/>
      <c r="K4107" s="22"/>
      <c r="L4107" s="22"/>
      <c r="M4107" s="10">
        <v>5</v>
      </c>
      <c r="N4107" s="23">
        <v>8790000</v>
      </c>
      <c r="O4107" s="23"/>
      <c r="P4107" s="23"/>
      <c r="Q4107" s="23"/>
      <c r="R4107" s="10"/>
      <c r="S4107" s="10"/>
      <c r="T4107" s="23">
        <v>7927301</v>
      </c>
      <c r="U4107" s="23"/>
      <c r="V4107" s="15"/>
      <c r="W4107" s="15"/>
      <c r="X4107" s="2"/>
    </row>
    <row r="4108" spans="1:24" ht="18.75" customHeight="1" x14ac:dyDescent="0.2">
      <c r="B4108" s="24" t="s">
        <v>2025</v>
      </c>
      <c r="C4108" s="24"/>
      <c r="D4108" s="24"/>
      <c r="E4108" s="24"/>
      <c r="F4108" s="24"/>
      <c r="G4108" s="24"/>
      <c r="H4108" s="24"/>
      <c r="I4108" s="24"/>
      <c r="J4108" s="24" t="s">
        <v>2026</v>
      </c>
      <c r="K4108" s="24"/>
      <c r="L4108" s="24"/>
      <c r="M4108" s="24"/>
      <c r="N4108" s="24"/>
      <c r="O4108" s="24"/>
      <c r="P4108" s="24"/>
      <c r="Q4108" s="24"/>
      <c r="R4108" s="24"/>
      <c r="S4108" s="24"/>
      <c r="T4108" s="24"/>
      <c r="U4108" s="24"/>
      <c r="V4108" s="15"/>
      <c r="W4108" s="15"/>
      <c r="X4108" s="2"/>
    </row>
    <row r="4109" spans="1:24" ht="56.1" customHeight="1" x14ac:dyDescent="0.2">
      <c r="B4109" s="6" t="s">
        <v>274</v>
      </c>
      <c r="C4109" s="6"/>
      <c r="D4109" s="7" t="s">
        <v>2027</v>
      </c>
      <c r="E4109" s="25" t="s">
        <v>24</v>
      </c>
      <c r="F4109" s="26"/>
      <c r="G4109" s="8" t="s">
        <v>2028</v>
      </c>
      <c r="H4109" s="27" t="s">
        <v>2029</v>
      </c>
      <c r="I4109" s="27"/>
      <c r="J4109" s="27"/>
      <c r="K4109" s="8" t="s">
        <v>30</v>
      </c>
      <c r="L4109" s="9">
        <v>8390000</v>
      </c>
      <c r="M4109" s="9">
        <v>1</v>
      </c>
      <c r="N4109" s="28">
        <v>8390000</v>
      </c>
      <c r="O4109" s="28"/>
      <c r="P4109" s="28"/>
      <c r="Q4109" s="28"/>
      <c r="R4109" s="9"/>
      <c r="S4109" s="9"/>
      <c r="T4109" s="28">
        <v>7072000</v>
      </c>
      <c r="U4109" s="28"/>
      <c r="V4109" s="15"/>
      <c r="W4109" s="15"/>
      <c r="X4109" s="2"/>
    </row>
    <row r="4110" spans="1:24" ht="30.6" customHeight="1" x14ac:dyDescent="0.2">
      <c r="B4110" s="6" t="s">
        <v>274</v>
      </c>
      <c r="C4110" s="6"/>
      <c r="D4110" s="7" t="s">
        <v>2027</v>
      </c>
      <c r="E4110" s="25" t="s">
        <v>24</v>
      </c>
      <c r="F4110" s="26"/>
      <c r="G4110" s="8" t="s">
        <v>28</v>
      </c>
      <c r="H4110" s="27" t="s">
        <v>29</v>
      </c>
      <c r="I4110" s="27"/>
      <c r="J4110" s="27"/>
      <c r="K4110" s="8" t="s">
        <v>30</v>
      </c>
      <c r="L4110" s="9"/>
      <c r="M4110" s="9">
        <v>1</v>
      </c>
      <c r="N4110" s="28"/>
      <c r="O4110" s="28"/>
      <c r="P4110" s="28"/>
      <c r="Q4110" s="28"/>
      <c r="R4110" s="9"/>
      <c r="S4110" s="9"/>
      <c r="T4110" s="29">
        <v>-803</v>
      </c>
      <c r="U4110" s="29"/>
      <c r="V4110" s="15"/>
      <c r="W4110" s="15"/>
      <c r="X4110" s="2"/>
    </row>
    <row r="4111" spans="1:24" ht="30.6" customHeight="1" x14ac:dyDescent="0.2">
      <c r="B4111" s="6" t="s">
        <v>274</v>
      </c>
      <c r="C4111" s="6"/>
      <c r="D4111" s="7" t="s">
        <v>2027</v>
      </c>
      <c r="E4111" s="25" t="s">
        <v>24</v>
      </c>
      <c r="F4111" s="26"/>
      <c r="G4111" s="8" t="s">
        <v>31</v>
      </c>
      <c r="H4111" s="27" t="s">
        <v>32</v>
      </c>
      <c r="I4111" s="27"/>
      <c r="J4111" s="27"/>
      <c r="K4111" s="8" t="s">
        <v>30</v>
      </c>
      <c r="L4111" s="9"/>
      <c r="M4111" s="9">
        <v>1</v>
      </c>
      <c r="N4111" s="28"/>
      <c r="O4111" s="28"/>
      <c r="P4111" s="28"/>
      <c r="Q4111" s="28"/>
      <c r="R4111" s="9"/>
      <c r="S4111" s="9"/>
      <c r="T4111" s="28">
        <v>22921</v>
      </c>
      <c r="U4111" s="28"/>
      <c r="V4111" s="15"/>
      <c r="W4111" s="15"/>
      <c r="X4111" s="2"/>
    </row>
    <row r="4112" spans="1:24" ht="30.6" customHeight="1" x14ac:dyDescent="0.2">
      <c r="B4112" s="6" t="s">
        <v>274</v>
      </c>
      <c r="C4112" s="6"/>
      <c r="D4112" s="7" t="s">
        <v>2027</v>
      </c>
      <c r="E4112" s="25" t="s">
        <v>24</v>
      </c>
      <c r="F4112" s="26"/>
      <c r="G4112" s="8" t="s">
        <v>33</v>
      </c>
      <c r="H4112" s="27" t="s">
        <v>34</v>
      </c>
      <c r="I4112" s="27"/>
      <c r="J4112" s="27"/>
      <c r="K4112" s="8" t="s">
        <v>35</v>
      </c>
      <c r="L4112" s="9"/>
      <c r="M4112" s="9">
        <v>1</v>
      </c>
      <c r="N4112" s="28"/>
      <c r="O4112" s="28"/>
      <c r="P4112" s="28"/>
      <c r="Q4112" s="28"/>
      <c r="R4112" s="9"/>
      <c r="S4112" s="9"/>
      <c r="T4112" s="28">
        <v>1878</v>
      </c>
      <c r="U4112" s="28"/>
      <c r="V4112" s="15"/>
      <c r="W4112" s="15"/>
      <c r="X4112" s="2"/>
    </row>
    <row r="4113" spans="1:24" ht="30.6" customHeight="1" x14ac:dyDescent="0.2">
      <c r="B4113" s="6" t="s">
        <v>274</v>
      </c>
      <c r="C4113" s="6"/>
      <c r="D4113" s="7" t="s">
        <v>2027</v>
      </c>
      <c r="E4113" s="25" t="s">
        <v>24</v>
      </c>
      <c r="F4113" s="26"/>
      <c r="G4113" s="8" t="s">
        <v>36</v>
      </c>
      <c r="H4113" s="27" t="s">
        <v>37</v>
      </c>
      <c r="I4113" s="27"/>
      <c r="J4113" s="27"/>
      <c r="K4113" s="8" t="s">
        <v>30</v>
      </c>
      <c r="L4113" s="9"/>
      <c r="M4113" s="9">
        <v>1</v>
      </c>
      <c r="N4113" s="28"/>
      <c r="O4113" s="28"/>
      <c r="P4113" s="28"/>
      <c r="Q4113" s="28"/>
      <c r="R4113" s="9"/>
      <c r="S4113" s="9"/>
      <c r="T4113" s="28">
        <v>3240</v>
      </c>
      <c r="U4113" s="28"/>
      <c r="V4113" s="15"/>
      <c r="W4113" s="15"/>
      <c r="X4113" s="2"/>
    </row>
    <row r="4114" spans="1:24" ht="30.6" customHeight="1" x14ac:dyDescent="0.2">
      <c r="B4114" s="6" t="s">
        <v>274</v>
      </c>
      <c r="C4114" s="6"/>
      <c r="D4114" s="7" t="s">
        <v>2027</v>
      </c>
      <c r="E4114" s="25" t="s">
        <v>24</v>
      </c>
      <c r="F4114" s="26"/>
      <c r="G4114" s="8" t="s">
        <v>38</v>
      </c>
      <c r="H4114" s="27" t="s">
        <v>39</v>
      </c>
      <c r="I4114" s="27"/>
      <c r="J4114" s="27"/>
      <c r="K4114" s="8"/>
      <c r="L4114" s="9"/>
      <c r="M4114" s="9">
        <v>1</v>
      </c>
      <c r="N4114" s="28"/>
      <c r="O4114" s="28"/>
      <c r="P4114" s="28"/>
      <c r="Q4114" s="28"/>
      <c r="R4114" s="9"/>
      <c r="S4114" s="9"/>
      <c r="T4114" s="28">
        <v>6811</v>
      </c>
      <c r="U4114" s="28"/>
      <c r="V4114" s="15"/>
      <c r="W4114" s="15"/>
      <c r="X4114" s="2"/>
    </row>
    <row r="4115" spans="1:24" ht="30.6" customHeight="1" x14ac:dyDescent="0.2">
      <c r="B4115" s="6" t="s">
        <v>274</v>
      </c>
      <c r="C4115" s="6"/>
      <c r="D4115" s="7" t="s">
        <v>2027</v>
      </c>
      <c r="E4115" s="25" t="s">
        <v>24</v>
      </c>
      <c r="F4115" s="26"/>
      <c r="G4115" s="8" t="s">
        <v>165</v>
      </c>
      <c r="H4115" s="27" t="s">
        <v>166</v>
      </c>
      <c r="I4115" s="27"/>
      <c r="J4115" s="27"/>
      <c r="K4115" s="8"/>
      <c r="L4115" s="9"/>
      <c r="M4115" s="9">
        <v>1</v>
      </c>
      <c r="N4115" s="28"/>
      <c r="O4115" s="28"/>
      <c r="P4115" s="28"/>
      <c r="Q4115" s="28"/>
      <c r="R4115" s="9"/>
      <c r="S4115" s="9"/>
      <c r="T4115" s="28">
        <v>13811</v>
      </c>
      <c r="U4115" s="28"/>
      <c r="V4115" s="15"/>
      <c r="W4115" s="15"/>
      <c r="X4115" s="2"/>
    </row>
    <row r="4116" spans="1:24" ht="18.75" customHeight="1" x14ac:dyDescent="0.2">
      <c r="B4116" s="22" t="s">
        <v>42</v>
      </c>
      <c r="C4116" s="22"/>
      <c r="D4116" s="22"/>
      <c r="E4116" s="22"/>
      <c r="F4116" s="22"/>
      <c r="G4116" s="22"/>
      <c r="H4116" s="22"/>
      <c r="I4116" s="22"/>
      <c r="J4116" s="22"/>
      <c r="K4116" s="22"/>
      <c r="L4116" s="22"/>
      <c r="M4116" s="10">
        <v>7</v>
      </c>
      <c r="N4116" s="23">
        <v>8390000</v>
      </c>
      <c r="O4116" s="23"/>
      <c r="P4116" s="23"/>
      <c r="Q4116" s="23"/>
      <c r="R4116" s="10"/>
      <c r="S4116" s="10"/>
      <c r="T4116" s="23">
        <v>7119858</v>
      </c>
      <c r="U4116" s="23"/>
      <c r="V4116" s="15"/>
      <c r="W4116" s="15"/>
      <c r="X4116" s="2"/>
    </row>
    <row r="4117" spans="1:24" ht="18.75" customHeight="1" x14ac:dyDescent="0.2">
      <c r="B4117" s="24" t="s">
        <v>2030</v>
      </c>
      <c r="C4117" s="24"/>
      <c r="D4117" s="24"/>
      <c r="E4117" s="24"/>
      <c r="F4117" s="24"/>
      <c r="G4117" s="24"/>
      <c r="H4117" s="24"/>
      <c r="I4117" s="24"/>
      <c r="J4117" s="24" t="s">
        <v>2031</v>
      </c>
      <c r="K4117" s="24"/>
      <c r="L4117" s="24"/>
      <c r="M4117" s="24"/>
      <c r="N4117" s="24"/>
      <c r="O4117" s="24"/>
      <c r="P4117" s="24"/>
      <c r="Q4117" s="24"/>
      <c r="R4117" s="24"/>
      <c r="S4117" s="24"/>
      <c r="T4117" s="24"/>
      <c r="U4117" s="24"/>
      <c r="V4117" s="15"/>
      <c r="W4117" s="15"/>
      <c r="X4117" s="2"/>
    </row>
    <row r="4118" spans="1:24" ht="43.35" customHeight="1" x14ac:dyDescent="0.2">
      <c r="B4118" s="6" t="s">
        <v>336</v>
      </c>
      <c r="C4118" s="6"/>
      <c r="D4118" s="7" t="s">
        <v>2032</v>
      </c>
      <c r="E4118" s="25" t="s">
        <v>24</v>
      </c>
      <c r="F4118" s="26"/>
      <c r="G4118" s="8" t="s">
        <v>2033</v>
      </c>
      <c r="H4118" s="27" t="s">
        <v>2034</v>
      </c>
      <c r="I4118" s="27"/>
      <c r="J4118" s="27"/>
      <c r="K4118" s="8" t="s">
        <v>35</v>
      </c>
      <c r="L4118" s="9">
        <v>5150000</v>
      </c>
      <c r="M4118" s="9">
        <v>1</v>
      </c>
      <c r="N4118" s="28">
        <v>5150000</v>
      </c>
      <c r="O4118" s="28"/>
      <c r="P4118" s="28"/>
      <c r="Q4118" s="28"/>
      <c r="R4118" s="9"/>
      <c r="S4118" s="9"/>
      <c r="T4118" s="28">
        <v>4924635</v>
      </c>
      <c r="U4118" s="28"/>
      <c r="V4118" s="15"/>
      <c r="W4118" s="15"/>
      <c r="X4118" s="2"/>
    </row>
    <row r="4119" spans="1:24" ht="30.6" customHeight="1" x14ac:dyDescent="0.2">
      <c r="B4119" s="6" t="s">
        <v>336</v>
      </c>
      <c r="C4119" s="6"/>
      <c r="D4119" s="7" t="s">
        <v>2035</v>
      </c>
      <c r="E4119" s="25" t="s">
        <v>24</v>
      </c>
      <c r="F4119" s="26"/>
      <c r="G4119" s="8" t="s">
        <v>460</v>
      </c>
      <c r="H4119" s="27" t="s">
        <v>461</v>
      </c>
      <c r="I4119" s="27"/>
      <c r="J4119" s="27"/>
      <c r="K4119" s="8"/>
      <c r="L4119" s="9">
        <v>300000</v>
      </c>
      <c r="M4119" s="9">
        <v>1</v>
      </c>
      <c r="N4119" s="28">
        <v>300000</v>
      </c>
      <c r="O4119" s="28"/>
      <c r="P4119" s="28"/>
      <c r="Q4119" s="28"/>
      <c r="R4119" s="9"/>
      <c r="S4119" s="9"/>
      <c r="T4119" s="28">
        <v>36111</v>
      </c>
      <c r="U4119" s="28"/>
      <c r="V4119" s="15"/>
      <c r="W4119" s="15"/>
      <c r="X4119" s="2"/>
    </row>
    <row r="4120" spans="1:24" ht="12.75" customHeight="1" x14ac:dyDescent="0.2">
      <c r="A4120" s="15"/>
      <c r="B4120" s="15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2"/>
    </row>
    <row r="4121" spans="1:24" ht="15.4" customHeight="1" x14ac:dyDescent="0.2">
      <c r="B4121" s="19" t="s">
        <v>53</v>
      </c>
      <c r="C4121" s="19"/>
      <c r="D4121" s="19"/>
      <c r="E4121" s="19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20">
        <v>171</v>
      </c>
      <c r="R4121" s="20"/>
      <c r="S4121" s="20"/>
      <c r="T4121" s="20"/>
      <c r="U4121" s="20"/>
      <c r="W4121" s="11">
        <v>171</v>
      </c>
    </row>
    <row r="4122" spans="1:24" ht="2.65" customHeight="1" x14ac:dyDescent="0.2">
      <c r="A4122" s="15"/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20"/>
      <c r="R4122" s="20"/>
      <c r="S4122" s="20"/>
      <c r="T4122" s="20"/>
      <c r="U4122" s="20"/>
      <c r="V4122" s="15"/>
      <c r="W4122" s="15"/>
      <c r="X4122" s="2"/>
    </row>
    <row r="4123" spans="1:24" ht="15.4" customHeight="1" x14ac:dyDescent="0.2">
      <c r="A4123" s="15"/>
      <c r="B4123" s="15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2"/>
    </row>
    <row r="4124" spans="1:24" ht="16.149999999999999" customHeight="1" x14ac:dyDescent="0.2">
      <c r="B4124" s="16" t="s">
        <v>0</v>
      </c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5"/>
      <c r="V4124" s="15"/>
      <c r="W4124" s="15"/>
      <c r="X4124" s="2"/>
    </row>
    <row r="4125" spans="1:24" ht="15.4" customHeight="1" x14ac:dyDescent="0.2">
      <c r="B4125" s="16" t="s">
        <v>1</v>
      </c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5"/>
      <c r="V4125" s="15"/>
      <c r="W4125" s="15"/>
      <c r="X4125" s="2"/>
    </row>
    <row r="4126" spans="1:24" ht="22.15" customHeight="1" x14ac:dyDescent="0.2">
      <c r="A4126" s="15"/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2"/>
    </row>
    <row r="4127" spans="1:24" ht="38.25" customHeight="1" x14ac:dyDescent="0.2">
      <c r="B4127" s="3" t="s">
        <v>2</v>
      </c>
      <c r="C4127" s="13"/>
      <c r="D4127" s="3" t="s">
        <v>3</v>
      </c>
      <c r="E4127" s="30" t="s">
        <v>4</v>
      </c>
      <c r="F4127" s="31"/>
      <c r="G4127" s="3" t="s">
        <v>5</v>
      </c>
      <c r="H4127" s="32" t="s">
        <v>6</v>
      </c>
      <c r="I4127" s="32"/>
      <c r="J4127" s="32"/>
      <c r="K4127" s="3" t="s">
        <v>7</v>
      </c>
      <c r="L4127" s="3" t="s">
        <v>8</v>
      </c>
      <c r="M4127" s="3" t="s">
        <v>9</v>
      </c>
      <c r="N4127" s="32" t="s">
        <v>10</v>
      </c>
      <c r="O4127" s="32"/>
      <c r="P4127" s="32" t="s">
        <v>11</v>
      </c>
      <c r="Q4127" s="32"/>
      <c r="R4127" s="3" t="s">
        <v>12</v>
      </c>
      <c r="S4127" s="3"/>
      <c r="T4127" s="32" t="s">
        <v>13</v>
      </c>
      <c r="U4127" s="32"/>
      <c r="V4127" s="15"/>
      <c r="W4127" s="15"/>
      <c r="X4127" s="2"/>
    </row>
    <row r="4128" spans="1:24" ht="18.75" customHeight="1" x14ac:dyDescent="0.2">
      <c r="B4128" s="4" t="s">
        <v>14</v>
      </c>
      <c r="C4128" s="14"/>
      <c r="D4128" s="4" t="s">
        <v>15</v>
      </c>
      <c r="E4128" s="33" t="s">
        <v>16</v>
      </c>
      <c r="F4128" s="34"/>
      <c r="G4128" s="4" t="s">
        <v>17</v>
      </c>
      <c r="H4128" s="35" t="s">
        <v>18</v>
      </c>
      <c r="I4128" s="35"/>
      <c r="J4128" s="35"/>
      <c r="K4128" s="5" t="s">
        <v>19</v>
      </c>
      <c r="L4128" s="5">
        <v>1</v>
      </c>
      <c r="M4128" s="5">
        <v>2</v>
      </c>
      <c r="N4128" s="36">
        <v>3</v>
      </c>
      <c r="O4128" s="36"/>
      <c r="P4128" s="36">
        <v>4</v>
      </c>
      <c r="Q4128" s="36"/>
      <c r="R4128" s="5">
        <v>5</v>
      </c>
      <c r="S4128" s="5"/>
      <c r="T4128" s="36">
        <v>7</v>
      </c>
      <c r="U4128" s="36"/>
      <c r="V4128" s="15"/>
      <c r="W4128" s="15"/>
      <c r="X4128" s="2"/>
    </row>
    <row r="4129" spans="2:24" ht="18.75" customHeight="1" x14ac:dyDescent="0.2">
      <c r="B4129" s="22" t="s">
        <v>42</v>
      </c>
      <c r="C4129" s="22"/>
      <c r="D4129" s="22"/>
      <c r="E4129" s="22"/>
      <c r="F4129" s="22"/>
      <c r="G4129" s="22"/>
      <c r="H4129" s="22"/>
      <c r="I4129" s="22"/>
      <c r="J4129" s="22"/>
      <c r="K4129" s="22"/>
      <c r="L4129" s="22"/>
      <c r="M4129" s="10">
        <v>2</v>
      </c>
      <c r="N4129" s="23">
        <v>5450000</v>
      </c>
      <c r="O4129" s="23"/>
      <c r="P4129" s="23"/>
      <c r="Q4129" s="23"/>
      <c r="R4129" s="10"/>
      <c r="S4129" s="10"/>
      <c r="T4129" s="23">
        <v>4960746</v>
      </c>
      <c r="U4129" s="23"/>
      <c r="V4129" s="15"/>
      <c r="W4129" s="15"/>
      <c r="X4129" s="2"/>
    </row>
    <row r="4130" spans="2:24" ht="18.75" customHeight="1" x14ac:dyDescent="0.2">
      <c r="B4130" s="24" t="s">
        <v>2036</v>
      </c>
      <c r="C4130" s="24"/>
      <c r="D4130" s="24"/>
      <c r="E4130" s="24"/>
      <c r="F4130" s="24"/>
      <c r="G4130" s="24"/>
      <c r="H4130" s="24"/>
      <c r="I4130" s="24"/>
      <c r="J4130" s="24" t="s">
        <v>2037</v>
      </c>
      <c r="K4130" s="24"/>
      <c r="L4130" s="24"/>
      <c r="M4130" s="24"/>
      <c r="N4130" s="24"/>
      <c r="O4130" s="24"/>
      <c r="P4130" s="24"/>
      <c r="Q4130" s="24"/>
      <c r="R4130" s="24"/>
      <c r="S4130" s="24"/>
      <c r="T4130" s="24"/>
      <c r="U4130" s="24"/>
      <c r="V4130" s="15"/>
      <c r="W4130" s="15"/>
      <c r="X4130" s="2"/>
    </row>
    <row r="4131" spans="2:24" ht="43.35" customHeight="1" x14ac:dyDescent="0.2">
      <c r="B4131" s="6" t="s">
        <v>591</v>
      </c>
      <c r="C4131" s="6"/>
      <c r="D4131" s="7" t="s">
        <v>2038</v>
      </c>
      <c r="E4131" s="25" t="s">
        <v>47</v>
      </c>
      <c r="F4131" s="26"/>
      <c r="G4131" s="8" t="s">
        <v>1102</v>
      </c>
      <c r="H4131" s="27" t="s">
        <v>2039</v>
      </c>
      <c r="I4131" s="27"/>
      <c r="J4131" s="27"/>
      <c r="K4131" s="8"/>
      <c r="L4131" s="9">
        <v>8890000</v>
      </c>
      <c r="M4131" s="9">
        <v>1</v>
      </c>
      <c r="N4131" s="28">
        <v>8890000</v>
      </c>
      <c r="O4131" s="28"/>
      <c r="P4131" s="28"/>
      <c r="Q4131" s="28"/>
      <c r="R4131" s="9"/>
      <c r="S4131" s="9"/>
      <c r="T4131" s="28">
        <v>8292497</v>
      </c>
      <c r="U4131" s="28"/>
      <c r="V4131" s="15"/>
      <c r="W4131" s="15"/>
      <c r="X4131" s="2"/>
    </row>
    <row r="4132" spans="2:24" ht="30.6" customHeight="1" x14ac:dyDescent="0.2">
      <c r="B4132" s="6" t="s">
        <v>591</v>
      </c>
      <c r="C4132" s="6"/>
      <c r="D4132" s="7" t="s">
        <v>2038</v>
      </c>
      <c r="E4132" s="25" t="s">
        <v>47</v>
      </c>
      <c r="F4132" s="26"/>
      <c r="G4132" s="8" t="s">
        <v>31</v>
      </c>
      <c r="H4132" s="27" t="s">
        <v>32</v>
      </c>
      <c r="I4132" s="27"/>
      <c r="J4132" s="27"/>
      <c r="K4132" s="8" t="s">
        <v>30</v>
      </c>
      <c r="L4132" s="9"/>
      <c r="M4132" s="9">
        <v>1</v>
      </c>
      <c r="N4132" s="28"/>
      <c r="O4132" s="28"/>
      <c r="P4132" s="28"/>
      <c r="Q4132" s="28"/>
      <c r="R4132" s="9"/>
      <c r="S4132" s="9"/>
      <c r="T4132" s="28">
        <v>22921</v>
      </c>
      <c r="U4132" s="28"/>
      <c r="V4132" s="15"/>
      <c r="W4132" s="15"/>
      <c r="X4132" s="2"/>
    </row>
    <row r="4133" spans="2:24" ht="30.6" customHeight="1" x14ac:dyDescent="0.2">
      <c r="B4133" s="6" t="s">
        <v>591</v>
      </c>
      <c r="C4133" s="6"/>
      <c r="D4133" s="7" t="s">
        <v>2038</v>
      </c>
      <c r="E4133" s="25" t="s">
        <v>47</v>
      </c>
      <c r="F4133" s="26"/>
      <c r="G4133" s="8" t="s">
        <v>28</v>
      </c>
      <c r="H4133" s="27" t="s">
        <v>29</v>
      </c>
      <c r="I4133" s="27"/>
      <c r="J4133" s="27"/>
      <c r="K4133" s="8" t="s">
        <v>30</v>
      </c>
      <c r="L4133" s="9"/>
      <c r="M4133" s="9">
        <v>1</v>
      </c>
      <c r="N4133" s="28"/>
      <c r="O4133" s="28"/>
      <c r="P4133" s="28"/>
      <c r="Q4133" s="28"/>
      <c r="R4133" s="9"/>
      <c r="S4133" s="9"/>
      <c r="T4133" s="29">
        <v>-803</v>
      </c>
      <c r="U4133" s="29"/>
      <c r="V4133" s="15"/>
      <c r="W4133" s="15"/>
      <c r="X4133" s="2"/>
    </row>
    <row r="4134" spans="2:24" ht="30.6" customHeight="1" x14ac:dyDescent="0.2">
      <c r="B4134" s="6" t="s">
        <v>591</v>
      </c>
      <c r="C4134" s="6"/>
      <c r="D4134" s="7" t="s">
        <v>2038</v>
      </c>
      <c r="E4134" s="25" t="s">
        <v>47</v>
      </c>
      <c r="F4134" s="26"/>
      <c r="G4134" s="8" t="s">
        <v>33</v>
      </c>
      <c r="H4134" s="27" t="s">
        <v>34</v>
      </c>
      <c r="I4134" s="27"/>
      <c r="J4134" s="27"/>
      <c r="K4134" s="8" t="s">
        <v>35</v>
      </c>
      <c r="L4134" s="9"/>
      <c r="M4134" s="9">
        <v>1</v>
      </c>
      <c r="N4134" s="28"/>
      <c r="O4134" s="28"/>
      <c r="P4134" s="28"/>
      <c r="Q4134" s="28"/>
      <c r="R4134" s="9"/>
      <c r="S4134" s="9"/>
      <c r="T4134" s="28">
        <v>1878</v>
      </c>
      <c r="U4134" s="28"/>
      <c r="V4134" s="15"/>
      <c r="W4134" s="15"/>
      <c r="X4134" s="2"/>
    </row>
    <row r="4135" spans="2:24" ht="30.6" customHeight="1" x14ac:dyDescent="0.2">
      <c r="B4135" s="6" t="s">
        <v>591</v>
      </c>
      <c r="C4135" s="6"/>
      <c r="D4135" s="7" t="s">
        <v>2038</v>
      </c>
      <c r="E4135" s="25" t="s">
        <v>47</v>
      </c>
      <c r="F4135" s="26"/>
      <c r="G4135" s="8" t="s">
        <v>36</v>
      </c>
      <c r="H4135" s="27" t="s">
        <v>37</v>
      </c>
      <c r="I4135" s="27"/>
      <c r="J4135" s="27"/>
      <c r="K4135" s="8" t="s">
        <v>30</v>
      </c>
      <c r="L4135" s="9"/>
      <c r="M4135" s="9">
        <v>1</v>
      </c>
      <c r="N4135" s="28"/>
      <c r="O4135" s="28"/>
      <c r="P4135" s="28"/>
      <c r="Q4135" s="28"/>
      <c r="R4135" s="9"/>
      <c r="S4135" s="9"/>
      <c r="T4135" s="28">
        <v>3240</v>
      </c>
      <c r="U4135" s="28"/>
      <c r="V4135" s="15"/>
      <c r="W4135" s="15"/>
      <c r="X4135" s="2"/>
    </row>
    <row r="4136" spans="2:24" ht="30.6" customHeight="1" x14ac:dyDescent="0.2">
      <c r="B4136" s="6" t="s">
        <v>591</v>
      </c>
      <c r="C4136" s="6"/>
      <c r="D4136" s="7" t="s">
        <v>2038</v>
      </c>
      <c r="E4136" s="25" t="s">
        <v>47</v>
      </c>
      <c r="F4136" s="26"/>
      <c r="G4136" s="8" t="s">
        <v>38</v>
      </c>
      <c r="H4136" s="27" t="s">
        <v>39</v>
      </c>
      <c r="I4136" s="27"/>
      <c r="J4136" s="27"/>
      <c r="K4136" s="8"/>
      <c r="L4136" s="9"/>
      <c r="M4136" s="9">
        <v>1</v>
      </c>
      <c r="N4136" s="28"/>
      <c r="O4136" s="28"/>
      <c r="P4136" s="28"/>
      <c r="Q4136" s="28"/>
      <c r="R4136" s="9"/>
      <c r="S4136" s="9"/>
      <c r="T4136" s="28">
        <v>6811</v>
      </c>
      <c r="U4136" s="28"/>
      <c r="V4136" s="15"/>
      <c r="W4136" s="15"/>
      <c r="X4136" s="2"/>
    </row>
    <row r="4137" spans="2:24" ht="30.6" customHeight="1" x14ac:dyDescent="0.2">
      <c r="B4137" s="6" t="s">
        <v>591</v>
      </c>
      <c r="C4137" s="6"/>
      <c r="D4137" s="7" t="s">
        <v>2038</v>
      </c>
      <c r="E4137" s="25" t="s">
        <v>47</v>
      </c>
      <c r="F4137" s="26"/>
      <c r="G4137" s="8" t="s">
        <v>433</v>
      </c>
      <c r="H4137" s="27" t="s">
        <v>434</v>
      </c>
      <c r="I4137" s="27"/>
      <c r="J4137" s="27"/>
      <c r="K4137" s="8" t="s">
        <v>30</v>
      </c>
      <c r="L4137" s="9"/>
      <c r="M4137" s="9">
        <v>1</v>
      </c>
      <c r="N4137" s="28"/>
      <c r="O4137" s="28"/>
      <c r="P4137" s="28"/>
      <c r="Q4137" s="28"/>
      <c r="R4137" s="9"/>
      <c r="S4137" s="9"/>
      <c r="T4137" s="28">
        <v>12646</v>
      </c>
      <c r="U4137" s="28"/>
      <c r="V4137" s="15"/>
      <c r="W4137" s="15"/>
      <c r="X4137" s="2"/>
    </row>
    <row r="4138" spans="2:24" ht="18.75" customHeight="1" x14ac:dyDescent="0.2">
      <c r="B4138" s="22" t="s">
        <v>42</v>
      </c>
      <c r="C4138" s="22"/>
      <c r="D4138" s="22"/>
      <c r="E4138" s="22"/>
      <c r="F4138" s="22"/>
      <c r="G4138" s="22"/>
      <c r="H4138" s="22"/>
      <c r="I4138" s="22"/>
      <c r="J4138" s="22"/>
      <c r="K4138" s="22"/>
      <c r="L4138" s="22"/>
      <c r="M4138" s="10">
        <v>7</v>
      </c>
      <c r="N4138" s="23">
        <v>8890000</v>
      </c>
      <c r="O4138" s="23"/>
      <c r="P4138" s="23"/>
      <c r="Q4138" s="23"/>
      <c r="R4138" s="10"/>
      <c r="S4138" s="10"/>
      <c r="T4138" s="23">
        <v>8339190</v>
      </c>
      <c r="U4138" s="23"/>
      <c r="V4138" s="15"/>
      <c r="W4138" s="15"/>
      <c r="X4138" s="2"/>
    </row>
    <row r="4139" spans="2:24" ht="18.75" customHeight="1" x14ac:dyDescent="0.2">
      <c r="B4139" s="24" t="s">
        <v>2040</v>
      </c>
      <c r="C4139" s="24"/>
      <c r="D4139" s="24"/>
      <c r="E4139" s="24"/>
      <c r="F4139" s="24"/>
      <c r="G4139" s="24"/>
      <c r="H4139" s="24"/>
      <c r="I4139" s="24"/>
      <c r="J4139" s="24" t="s">
        <v>2041</v>
      </c>
      <c r="K4139" s="24"/>
      <c r="L4139" s="24"/>
      <c r="M4139" s="24"/>
      <c r="N4139" s="24"/>
      <c r="O4139" s="24"/>
      <c r="P4139" s="24"/>
      <c r="Q4139" s="24"/>
      <c r="R4139" s="24"/>
      <c r="S4139" s="24"/>
      <c r="T4139" s="24"/>
      <c r="U4139" s="24"/>
      <c r="V4139" s="15"/>
      <c r="W4139" s="15"/>
      <c r="X4139" s="2"/>
    </row>
    <row r="4140" spans="2:24" ht="56.1" customHeight="1" x14ac:dyDescent="0.2">
      <c r="B4140" s="6" t="s">
        <v>305</v>
      </c>
      <c r="C4140" s="6"/>
      <c r="D4140" s="7" t="s">
        <v>2042</v>
      </c>
      <c r="E4140" s="25" t="s">
        <v>24</v>
      </c>
      <c r="F4140" s="26"/>
      <c r="G4140" s="8" t="s">
        <v>207</v>
      </c>
      <c r="H4140" s="27" t="s">
        <v>2043</v>
      </c>
      <c r="I4140" s="27"/>
      <c r="J4140" s="27"/>
      <c r="K4140" s="8"/>
      <c r="L4140" s="9">
        <v>6590000</v>
      </c>
      <c r="M4140" s="9">
        <v>1</v>
      </c>
      <c r="N4140" s="28">
        <v>6590000</v>
      </c>
      <c r="O4140" s="28"/>
      <c r="P4140" s="28"/>
      <c r="Q4140" s="28"/>
      <c r="R4140" s="9"/>
      <c r="S4140" s="9"/>
      <c r="T4140" s="28">
        <v>5953971</v>
      </c>
      <c r="U4140" s="28"/>
      <c r="V4140" s="15"/>
      <c r="W4140" s="15"/>
      <c r="X4140" s="2"/>
    </row>
    <row r="4141" spans="2:24" ht="30.6" customHeight="1" x14ac:dyDescent="0.2">
      <c r="B4141" s="6" t="s">
        <v>305</v>
      </c>
      <c r="C4141" s="6"/>
      <c r="D4141" s="7" t="s">
        <v>2042</v>
      </c>
      <c r="E4141" s="25" t="s">
        <v>24</v>
      </c>
      <c r="F4141" s="26"/>
      <c r="G4141" s="8" t="s">
        <v>28</v>
      </c>
      <c r="H4141" s="27" t="s">
        <v>29</v>
      </c>
      <c r="I4141" s="27"/>
      <c r="J4141" s="27"/>
      <c r="K4141" s="8" t="s">
        <v>30</v>
      </c>
      <c r="L4141" s="9"/>
      <c r="M4141" s="9">
        <v>1</v>
      </c>
      <c r="N4141" s="28"/>
      <c r="O4141" s="28"/>
      <c r="P4141" s="28"/>
      <c r="Q4141" s="28"/>
      <c r="R4141" s="9"/>
      <c r="S4141" s="9"/>
      <c r="T4141" s="29">
        <v>-803</v>
      </c>
      <c r="U4141" s="29"/>
      <c r="V4141" s="15"/>
      <c r="W4141" s="15"/>
      <c r="X4141" s="2"/>
    </row>
    <row r="4142" spans="2:24" ht="30.6" customHeight="1" x14ac:dyDescent="0.2">
      <c r="B4142" s="6" t="s">
        <v>305</v>
      </c>
      <c r="C4142" s="6"/>
      <c r="D4142" s="7" t="s">
        <v>2042</v>
      </c>
      <c r="E4142" s="25" t="s">
        <v>24</v>
      </c>
      <c r="F4142" s="26"/>
      <c r="G4142" s="8" t="s">
        <v>31</v>
      </c>
      <c r="H4142" s="27" t="s">
        <v>32</v>
      </c>
      <c r="I4142" s="27"/>
      <c r="J4142" s="27"/>
      <c r="K4142" s="8" t="s">
        <v>30</v>
      </c>
      <c r="L4142" s="9"/>
      <c r="M4142" s="9">
        <v>1</v>
      </c>
      <c r="N4142" s="28"/>
      <c r="O4142" s="28"/>
      <c r="P4142" s="28"/>
      <c r="Q4142" s="28"/>
      <c r="R4142" s="9"/>
      <c r="S4142" s="9"/>
      <c r="T4142" s="28">
        <v>22921</v>
      </c>
      <c r="U4142" s="28"/>
      <c r="V4142" s="15"/>
      <c r="W4142" s="15"/>
      <c r="X4142" s="2"/>
    </row>
    <row r="4143" spans="2:24" ht="30.6" customHeight="1" x14ac:dyDescent="0.2">
      <c r="B4143" s="6" t="s">
        <v>305</v>
      </c>
      <c r="C4143" s="6"/>
      <c r="D4143" s="7" t="s">
        <v>2042</v>
      </c>
      <c r="E4143" s="25" t="s">
        <v>24</v>
      </c>
      <c r="F4143" s="26"/>
      <c r="G4143" s="8" t="s">
        <v>33</v>
      </c>
      <c r="H4143" s="27" t="s">
        <v>34</v>
      </c>
      <c r="I4143" s="27"/>
      <c r="J4143" s="27"/>
      <c r="K4143" s="8" t="s">
        <v>35</v>
      </c>
      <c r="L4143" s="9"/>
      <c r="M4143" s="9">
        <v>1</v>
      </c>
      <c r="N4143" s="28"/>
      <c r="O4143" s="28"/>
      <c r="P4143" s="28"/>
      <c r="Q4143" s="28"/>
      <c r="R4143" s="9"/>
      <c r="S4143" s="9"/>
      <c r="T4143" s="28">
        <v>1878</v>
      </c>
      <c r="U4143" s="28"/>
      <c r="V4143" s="15"/>
      <c r="W4143" s="15"/>
      <c r="X4143" s="2"/>
    </row>
    <row r="4144" spans="2:24" ht="30.6" customHeight="1" x14ac:dyDescent="0.2">
      <c r="B4144" s="6" t="s">
        <v>305</v>
      </c>
      <c r="C4144" s="6"/>
      <c r="D4144" s="7" t="s">
        <v>2042</v>
      </c>
      <c r="E4144" s="25" t="s">
        <v>24</v>
      </c>
      <c r="F4144" s="26"/>
      <c r="G4144" s="8" t="s">
        <v>36</v>
      </c>
      <c r="H4144" s="27" t="s">
        <v>37</v>
      </c>
      <c r="I4144" s="27"/>
      <c r="J4144" s="27"/>
      <c r="K4144" s="8" t="s">
        <v>30</v>
      </c>
      <c r="L4144" s="9"/>
      <c r="M4144" s="9">
        <v>1</v>
      </c>
      <c r="N4144" s="28"/>
      <c r="O4144" s="28"/>
      <c r="P4144" s="28"/>
      <c r="Q4144" s="28"/>
      <c r="R4144" s="9"/>
      <c r="S4144" s="9"/>
      <c r="T4144" s="28">
        <v>3240</v>
      </c>
      <c r="U4144" s="28"/>
      <c r="V4144" s="15"/>
      <c r="W4144" s="15"/>
      <c r="X4144" s="2"/>
    </row>
    <row r="4145" spans="1:24" ht="25.5" customHeight="1" x14ac:dyDescent="0.2">
      <c r="A4145" s="15"/>
      <c r="B4145" s="15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2"/>
    </row>
    <row r="4146" spans="1:24" ht="15.4" customHeight="1" x14ac:dyDescent="0.2">
      <c r="B4146" s="19" t="s">
        <v>53</v>
      </c>
      <c r="C4146" s="19"/>
      <c r="D4146" s="19"/>
      <c r="E4146" s="19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20">
        <v>172</v>
      </c>
      <c r="R4146" s="20"/>
      <c r="S4146" s="20"/>
      <c r="T4146" s="20"/>
      <c r="U4146" s="20"/>
      <c r="W4146" s="11">
        <v>172</v>
      </c>
    </row>
    <row r="4147" spans="1:24" ht="2.65" customHeight="1" x14ac:dyDescent="0.2">
      <c r="A4147" s="15"/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20"/>
      <c r="R4147" s="20"/>
      <c r="S4147" s="20"/>
      <c r="T4147" s="20"/>
      <c r="U4147" s="20"/>
      <c r="V4147" s="15"/>
      <c r="W4147" s="15"/>
      <c r="X4147" s="2"/>
    </row>
    <row r="4148" spans="1:24" ht="15.4" customHeight="1" x14ac:dyDescent="0.2">
      <c r="A4148" s="15"/>
      <c r="B4148" s="15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2"/>
    </row>
    <row r="4149" spans="1:24" ht="16.149999999999999" customHeight="1" x14ac:dyDescent="0.2">
      <c r="B4149" s="16" t="s">
        <v>0</v>
      </c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5"/>
      <c r="V4149" s="15"/>
      <c r="W4149" s="15"/>
      <c r="X4149" s="2"/>
    </row>
    <row r="4150" spans="1:24" ht="15.4" customHeight="1" x14ac:dyDescent="0.2">
      <c r="B4150" s="16" t="s">
        <v>1</v>
      </c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5"/>
      <c r="V4150" s="15"/>
      <c r="W4150" s="15"/>
      <c r="X4150" s="2"/>
    </row>
    <row r="4151" spans="1:24" ht="22.15" customHeight="1" x14ac:dyDescent="0.2">
      <c r="A4151" s="15"/>
      <c r="B4151" s="15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2"/>
    </row>
    <row r="4152" spans="1:24" ht="38.25" customHeight="1" x14ac:dyDescent="0.2">
      <c r="B4152" s="3" t="s">
        <v>2</v>
      </c>
      <c r="C4152" s="13"/>
      <c r="D4152" s="3" t="s">
        <v>3</v>
      </c>
      <c r="E4152" s="30" t="s">
        <v>4</v>
      </c>
      <c r="F4152" s="31"/>
      <c r="G4152" s="3" t="s">
        <v>5</v>
      </c>
      <c r="H4152" s="32" t="s">
        <v>6</v>
      </c>
      <c r="I4152" s="32"/>
      <c r="J4152" s="32"/>
      <c r="K4152" s="3" t="s">
        <v>7</v>
      </c>
      <c r="L4152" s="3" t="s">
        <v>8</v>
      </c>
      <c r="M4152" s="3" t="s">
        <v>9</v>
      </c>
      <c r="N4152" s="32" t="s">
        <v>10</v>
      </c>
      <c r="O4152" s="32"/>
      <c r="P4152" s="32" t="s">
        <v>11</v>
      </c>
      <c r="Q4152" s="32"/>
      <c r="R4152" s="3" t="s">
        <v>12</v>
      </c>
      <c r="S4152" s="3"/>
      <c r="T4152" s="32" t="s">
        <v>13</v>
      </c>
      <c r="U4152" s="32"/>
      <c r="V4152" s="15"/>
      <c r="W4152" s="15"/>
      <c r="X4152" s="2"/>
    </row>
    <row r="4153" spans="1:24" ht="18.75" customHeight="1" x14ac:dyDescent="0.2">
      <c r="B4153" s="4" t="s">
        <v>14</v>
      </c>
      <c r="C4153" s="14"/>
      <c r="D4153" s="4" t="s">
        <v>15</v>
      </c>
      <c r="E4153" s="33" t="s">
        <v>16</v>
      </c>
      <c r="F4153" s="34"/>
      <c r="G4153" s="4" t="s">
        <v>17</v>
      </c>
      <c r="H4153" s="35" t="s">
        <v>18</v>
      </c>
      <c r="I4153" s="35"/>
      <c r="J4153" s="35"/>
      <c r="K4153" s="5" t="s">
        <v>19</v>
      </c>
      <c r="L4153" s="5">
        <v>1</v>
      </c>
      <c r="M4153" s="5">
        <v>2</v>
      </c>
      <c r="N4153" s="36">
        <v>3</v>
      </c>
      <c r="O4153" s="36"/>
      <c r="P4153" s="36">
        <v>4</v>
      </c>
      <c r="Q4153" s="36"/>
      <c r="R4153" s="5">
        <v>5</v>
      </c>
      <c r="S4153" s="5"/>
      <c r="T4153" s="36">
        <v>7</v>
      </c>
      <c r="U4153" s="36"/>
      <c r="V4153" s="15"/>
      <c r="W4153" s="15"/>
      <c r="X4153" s="2"/>
    </row>
    <row r="4154" spans="1:24" ht="30.6" customHeight="1" x14ac:dyDescent="0.2">
      <c r="B4154" s="6" t="s">
        <v>305</v>
      </c>
      <c r="C4154" s="6"/>
      <c r="D4154" s="7" t="s">
        <v>2042</v>
      </c>
      <c r="E4154" s="25" t="s">
        <v>24</v>
      </c>
      <c r="F4154" s="26"/>
      <c r="G4154" s="8" t="s">
        <v>38</v>
      </c>
      <c r="H4154" s="27" t="s">
        <v>39</v>
      </c>
      <c r="I4154" s="27"/>
      <c r="J4154" s="27"/>
      <c r="K4154" s="8"/>
      <c r="L4154" s="9"/>
      <c r="M4154" s="9">
        <v>1</v>
      </c>
      <c r="N4154" s="28"/>
      <c r="O4154" s="28"/>
      <c r="P4154" s="28"/>
      <c r="Q4154" s="28"/>
      <c r="R4154" s="9"/>
      <c r="S4154" s="9"/>
      <c r="T4154" s="28">
        <v>6811</v>
      </c>
      <c r="U4154" s="28"/>
      <c r="V4154" s="15"/>
      <c r="W4154" s="15"/>
      <c r="X4154" s="2"/>
    </row>
    <row r="4155" spans="1:24" ht="18.75" customHeight="1" x14ac:dyDescent="0.2">
      <c r="B4155" s="22" t="s">
        <v>42</v>
      </c>
      <c r="C4155" s="22"/>
      <c r="D4155" s="22"/>
      <c r="E4155" s="22"/>
      <c r="F4155" s="22"/>
      <c r="G4155" s="22"/>
      <c r="H4155" s="22"/>
      <c r="I4155" s="22"/>
      <c r="J4155" s="22"/>
      <c r="K4155" s="22"/>
      <c r="L4155" s="22"/>
      <c r="M4155" s="10">
        <v>6</v>
      </c>
      <c r="N4155" s="23">
        <v>6590000</v>
      </c>
      <c r="O4155" s="23"/>
      <c r="P4155" s="23"/>
      <c r="Q4155" s="23"/>
      <c r="R4155" s="10"/>
      <c r="S4155" s="10"/>
      <c r="T4155" s="23">
        <v>5988018</v>
      </c>
      <c r="U4155" s="23"/>
      <c r="V4155" s="15"/>
      <c r="W4155" s="15"/>
      <c r="X4155" s="2"/>
    </row>
    <row r="4156" spans="1:24" ht="18.75" customHeight="1" x14ac:dyDescent="0.2">
      <c r="B4156" s="24" t="s">
        <v>2044</v>
      </c>
      <c r="C4156" s="24"/>
      <c r="D4156" s="24"/>
      <c r="E4156" s="24"/>
      <c r="F4156" s="24"/>
      <c r="G4156" s="24"/>
      <c r="H4156" s="24"/>
      <c r="I4156" s="24"/>
      <c r="J4156" s="24" t="s">
        <v>2045</v>
      </c>
      <c r="K4156" s="24"/>
      <c r="L4156" s="24"/>
      <c r="M4156" s="24"/>
      <c r="N4156" s="24"/>
      <c r="O4156" s="24"/>
      <c r="P4156" s="24"/>
      <c r="Q4156" s="24"/>
      <c r="R4156" s="24"/>
      <c r="S4156" s="24"/>
      <c r="T4156" s="24"/>
      <c r="U4156" s="24"/>
      <c r="V4156" s="15"/>
      <c r="W4156" s="15"/>
      <c r="X4156" s="2"/>
    </row>
    <row r="4157" spans="1:24" ht="43.35" customHeight="1" x14ac:dyDescent="0.2">
      <c r="B4157" s="6" t="s">
        <v>169</v>
      </c>
      <c r="C4157" s="6"/>
      <c r="D4157" s="7" t="s">
        <v>2046</v>
      </c>
      <c r="E4157" s="25" t="s">
        <v>24</v>
      </c>
      <c r="F4157" s="26"/>
      <c r="G4157" s="8" t="s">
        <v>121</v>
      </c>
      <c r="H4157" s="27" t="s">
        <v>2047</v>
      </c>
      <c r="I4157" s="27"/>
      <c r="J4157" s="27"/>
      <c r="K4157" s="8" t="s">
        <v>30</v>
      </c>
      <c r="L4157" s="9">
        <v>10890000</v>
      </c>
      <c r="M4157" s="9">
        <v>1</v>
      </c>
      <c r="N4157" s="28">
        <v>10890000</v>
      </c>
      <c r="O4157" s="28"/>
      <c r="P4157" s="28"/>
      <c r="Q4157" s="28"/>
      <c r="R4157" s="9"/>
      <c r="S4157" s="9"/>
      <c r="T4157" s="28">
        <v>10296250</v>
      </c>
      <c r="U4157" s="28"/>
      <c r="V4157" s="15"/>
      <c r="W4157" s="15"/>
      <c r="X4157" s="2"/>
    </row>
    <row r="4158" spans="1:24" ht="43.35" customHeight="1" x14ac:dyDescent="0.2">
      <c r="B4158" s="6" t="s">
        <v>169</v>
      </c>
      <c r="C4158" s="6"/>
      <c r="D4158" s="7" t="s">
        <v>2046</v>
      </c>
      <c r="E4158" s="25" t="s">
        <v>24</v>
      </c>
      <c r="F4158" s="26"/>
      <c r="G4158" s="8" t="s">
        <v>1202</v>
      </c>
      <c r="H4158" s="27" t="s">
        <v>1203</v>
      </c>
      <c r="I4158" s="27"/>
      <c r="J4158" s="27"/>
      <c r="K4158" s="8"/>
      <c r="L4158" s="9">
        <v>50000</v>
      </c>
      <c r="M4158" s="9">
        <v>1</v>
      </c>
      <c r="N4158" s="28">
        <v>50000</v>
      </c>
      <c r="O4158" s="28"/>
      <c r="P4158" s="28"/>
      <c r="Q4158" s="28"/>
      <c r="R4158" s="9"/>
      <c r="S4158" s="9"/>
      <c r="T4158" s="28">
        <v>8500</v>
      </c>
      <c r="U4158" s="28"/>
      <c r="V4158" s="15"/>
      <c r="W4158" s="15"/>
      <c r="X4158" s="2"/>
    </row>
    <row r="4159" spans="1:24" ht="30.6" customHeight="1" x14ac:dyDescent="0.2">
      <c r="B4159" s="6" t="s">
        <v>169</v>
      </c>
      <c r="C4159" s="6"/>
      <c r="D4159" s="7" t="s">
        <v>2046</v>
      </c>
      <c r="E4159" s="25" t="s">
        <v>24</v>
      </c>
      <c r="F4159" s="26"/>
      <c r="G4159" s="8" t="s">
        <v>123</v>
      </c>
      <c r="H4159" s="27" t="s">
        <v>124</v>
      </c>
      <c r="I4159" s="27"/>
      <c r="J4159" s="27"/>
      <c r="K4159" s="8" t="s">
        <v>35</v>
      </c>
      <c r="L4159" s="9"/>
      <c r="M4159" s="9">
        <v>1</v>
      </c>
      <c r="N4159" s="28"/>
      <c r="O4159" s="28"/>
      <c r="P4159" s="28"/>
      <c r="Q4159" s="28"/>
      <c r="R4159" s="9"/>
      <c r="S4159" s="9"/>
      <c r="T4159" s="28">
        <v>904</v>
      </c>
      <c r="U4159" s="28"/>
      <c r="V4159" s="15"/>
      <c r="W4159" s="15"/>
      <c r="X4159" s="2"/>
    </row>
    <row r="4160" spans="1:24" ht="30.6" customHeight="1" x14ac:dyDescent="0.2">
      <c r="B4160" s="6" t="s">
        <v>169</v>
      </c>
      <c r="C4160" s="6"/>
      <c r="D4160" s="7" t="s">
        <v>2046</v>
      </c>
      <c r="E4160" s="25" t="s">
        <v>24</v>
      </c>
      <c r="F4160" s="26"/>
      <c r="G4160" s="8" t="s">
        <v>38</v>
      </c>
      <c r="H4160" s="27" t="s">
        <v>39</v>
      </c>
      <c r="I4160" s="27"/>
      <c r="J4160" s="27"/>
      <c r="K4160" s="8"/>
      <c r="L4160" s="9"/>
      <c r="M4160" s="9">
        <v>1</v>
      </c>
      <c r="N4160" s="28"/>
      <c r="O4160" s="28"/>
      <c r="P4160" s="28"/>
      <c r="Q4160" s="28"/>
      <c r="R4160" s="9"/>
      <c r="S4160" s="9"/>
      <c r="T4160" s="28">
        <v>6811</v>
      </c>
      <c r="U4160" s="28"/>
      <c r="V4160" s="15"/>
      <c r="W4160" s="15"/>
      <c r="X4160" s="2"/>
    </row>
    <row r="4161" spans="1:24" ht="18.75" customHeight="1" x14ac:dyDescent="0.2">
      <c r="B4161" s="22" t="s">
        <v>42</v>
      </c>
      <c r="C4161" s="22"/>
      <c r="D4161" s="22"/>
      <c r="E4161" s="22"/>
      <c r="F4161" s="22"/>
      <c r="G4161" s="22"/>
      <c r="H4161" s="22"/>
      <c r="I4161" s="22"/>
      <c r="J4161" s="22"/>
      <c r="K4161" s="22"/>
      <c r="L4161" s="22"/>
      <c r="M4161" s="10">
        <v>4</v>
      </c>
      <c r="N4161" s="23">
        <v>10940000</v>
      </c>
      <c r="O4161" s="23"/>
      <c r="P4161" s="23"/>
      <c r="Q4161" s="23"/>
      <c r="R4161" s="10"/>
      <c r="S4161" s="10"/>
      <c r="T4161" s="23">
        <v>10312465</v>
      </c>
      <c r="U4161" s="23"/>
      <c r="V4161" s="15"/>
      <c r="W4161" s="15"/>
      <c r="X4161" s="2"/>
    </row>
    <row r="4162" spans="1:24" ht="18.75" customHeight="1" x14ac:dyDescent="0.2">
      <c r="B4162" s="24" t="s">
        <v>2048</v>
      </c>
      <c r="C4162" s="24"/>
      <c r="D4162" s="24"/>
      <c r="E4162" s="24"/>
      <c r="F4162" s="24"/>
      <c r="G4162" s="24"/>
      <c r="H4162" s="24"/>
      <c r="I4162" s="24"/>
      <c r="J4162" s="24" t="s">
        <v>2049</v>
      </c>
      <c r="K4162" s="24"/>
      <c r="L4162" s="24"/>
      <c r="M4162" s="24"/>
      <c r="N4162" s="24"/>
      <c r="O4162" s="24"/>
      <c r="P4162" s="24"/>
      <c r="Q4162" s="24"/>
      <c r="R4162" s="24"/>
      <c r="S4162" s="24"/>
      <c r="T4162" s="24"/>
      <c r="U4162" s="24"/>
      <c r="V4162" s="15"/>
      <c r="W4162" s="15"/>
      <c r="X4162" s="2"/>
    </row>
    <row r="4163" spans="1:24" ht="43.35" customHeight="1" x14ac:dyDescent="0.2">
      <c r="B4163" s="6" t="s">
        <v>131</v>
      </c>
      <c r="C4163" s="6"/>
      <c r="D4163" s="7" t="s">
        <v>2050</v>
      </c>
      <c r="E4163" s="25" t="s">
        <v>24</v>
      </c>
      <c r="F4163" s="26"/>
      <c r="G4163" s="8" t="s">
        <v>1522</v>
      </c>
      <c r="H4163" s="27" t="s">
        <v>2051</v>
      </c>
      <c r="I4163" s="27"/>
      <c r="J4163" s="27"/>
      <c r="K4163" s="8" t="s">
        <v>30</v>
      </c>
      <c r="L4163" s="9">
        <v>4690000</v>
      </c>
      <c r="M4163" s="9">
        <v>1</v>
      </c>
      <c r="N4163" s="28">
        <v>4690000</v>
      </c>
      <c r="O4163" s="28"/>
      <c r="P4163" s="28"/>
      <c r="Q4163" s="28"/>
      <c r="R4163" s="9"/>
      <c r="S4163" s="9"/>
      <c r="T4163" s="28">
        <v>4350000</v>
      </c>
      <c r="U4163" s="28"/>
      <c r="V4163" s="15"/>
      <c r="W4163" s="15"/>
      <c r="X4163" s="2"/>
    </row>
    <row r="4164" spans="1:24" ht="30.6" customHeight="1" x14ac:dyDescent="0.2">
      <c r="B4164" s="6" t="s">
        <v>131</v>
      </c>
      <c r="C4164" s="6"/>
      <c r="D4164" s="7" t="s">
        <v>2050</v>
      </c>
      <c r="E4164" s="25" t="s">
        <v>24</v>
      </c>
      <c r="F4164" s="26"/>
      <c r="G4164" s="8" t="s">
        <v>38</v>
      </c>
      <c r="H4164" s="27" t="s">
        <v>39</v>
      </c>
      <c r="I4164" s="27"/>
      <c r="J4164" s="27"/>
      <c r="K4164" s="8"/>
      <c r="L4164" s="9"/>
      <c r="M4164" s="9">
        <v>1</v>
      </c>
      <c r="N4164" s="28"/>
      <c r="O4164" s="28"/>
      <c r="P4164" s="28"/>
      <c r="Q4164" s="28"/>
      <c r="R4164" s="9"/>
      <c r="S4164" s="9"/>
      <c r="T4164" s="28">
        <v>6811</v>
      </c>
      <c r="U4164" s="28"/>
      <c r="V4164" s="15"/>
      <c r="W4164" s="15"/>
      <c r="X4164" s="2"/>
    </row>
    <row r="4165" spans="1:24" ht="18.75" customHeight="1" x14ac:dyDescent="0.2">
      <c r="B4165" s="22" t="s">
        <v>42</v>
      </c>
      <c r="C4165" s="22"/>
      <c r="D4165" s="22"/>
      <c r="E4165" s="22"/>
      <c r="F4165" s="22"/>
      <c r="G4165" s="22"/>
      <c r="H4165" s="22"/>
      <c r="I4165" s="22"/>
      <c r="J4165" s="22"/>
      <c r="K4165" s="22"/>
      <c r="L4165" s="22"/>
      <c r="M4165" s="10">
        <v>2</v>
      </c>
      <c r="N4165" s="23">
        <v>4690000</v>
      </c>
      <c r="O4165" s="23"/>
      <c r="P4165" s="23"/>
      <c r="Q4165" s="23"/>
      <c r="R4165" s="10"/>
      <c r="S4165" s="10"/>
      <c r="T4165" s="23">
        <v>4356811</v>
      </c>
      <c r="U4165" s="23"/>
      <c r="V4165" s="15"/>
      <c r="W4165" s="15"/>
      <c r="X4165" s="2"/>
    </row>
    <row r="4166" spans="1:24" ht="18.75" customHeight="1" x14ac:dyDescent="0.2">
      <c r="B4166" s="24" t="s">
        <v>2052</v>
      </c>
      <c r="C4166" s="24"/>
      <c r="D4166" s="24"/>
      <c r="E4166" s="24"/>
      <c r="F4166" s="24"/>
      <c r="G4166" s="24"/>
      <c r="H4166" s="24"/>
      <c r="I4166" s="24"/>
      <c r="J4166" s="24" t="s">
        <v>2053</v>
      </c>
      <c r="K4166" s="24"/>
      <c r="L4166" s="24"/>
      <c r="M4166" s="24"/>
      <c r="N4166" s="24"/>
      <c r="O4166" s="24"/>
      <c r="P4166" s="24"/>
      <c r="Q4166" s="24"/>
      <c r="R4166" s="24"/>
      <c r="S4166" s="24"/>
      <c r="T4166" s="24"/>
      <c r="U4166" s="24"/>
      <c r="V4166" s="15"/>
      <c r="W4166" s="15"/>
      <c r="X4166" s="2"/>
    </row>
    <row r="4167" spans="1:24" ht="56.1" customHeight="1" x14ac:dyDescent="0.2">
      <c r="B4167" s="6" t="s">
        <v>184</v>
      </c>
      <c r="C4167" s="6"/>
      <c r="D4167" s="7" t="s">
        <v>2054</v>
      </c>
      <c r="E4167" s="25" t="s">
        <v>24</v>
      </c>
      <c r="F4167" s="26"/>
      <c r="G4167" s="8" t="s">
        <v>217</v>
      </c>
      <c r="H4167" s="27" t="s">
        <v>2055</v>
      </c>
      <c r="I4167" s="27"/>
      <c r="J4167" s="27"/>
      <c r="K4167" s="8"/>
      <c r="L4167" s="9">
        <v>9490000</v>
      </c>
      <c r="M4167" s="9">
        <v>1</v>
      </c>
      <c r="N4167" s="28">
        <v>9490000</v>
      </c>
      <c r="O4167" s="28"/>
      <c r="P4167" s="28"/>
      <c r="Q4167" s="28"/>
      <c r="R4167" s="9"/>
      <c r="S4167" s="9"/>
      <c r="T4167" s="28">
        <v>8716912</v>
      </c>
      <c r="U4167" s="28"/>
      <c r="V4167" s="15"/>
      <c r="W4167" s="15"/>
      <c r="X4167" s="2"/>
    </row>
    <row r="4168" spans="1:24" ht="56.1" customHeight="1" x14ac:dyDescent="0.2">
      <c r="B4168" s="6" t="s">
        <v>184</v>
      </c>
      <c r="C4168" s="6"/>
      <c r="D4168" s="7" t="s">
        <v>2056</v>
      </c>
      <c r="E4168" s="25" t="s">
        <v>60</v>
      </c>
      <c r="F4168" s="26"/>
      <c r="G4168" s="8" t="s">
        <v>217</v>
      </c>
      <c r="H4168" s="27" t="s">
        <v>2057</v>
      </c>
      <c r="I4168" s="27"/>
      <c r="J4168" s="27"/>
      <c r="K4168" s="8"/>
      <c r="L4168" s="9">
        <v>9490000</v>
      </c>
      <c r="M4168" s="9"/>
      <c r="N4168" s="28"/>
      <c r="O4168" s="28"/>
      <c r="P4168" s="28"/>
      <c r="Q4168" s="28"/>
      <c r="R4168" s="9">
        <v>1</v>
      </c>
      <c r="S4168" s="9"/>
      <c r="T4168" s="29">
        <v>-8716912</v>
      </c>
      <c r="U4168" s="29"/>
      <c r="V4168" s="15"/>
      <c r="W4168" s="15"/>
      <c r="X4168" s="2"/>
    </row>
    <row r="4169" spans="1:24" ht="18.75" customHeight="1" x14ac:dyDescent="0.2">
      <c r="B4169" s="22" t="s">
        <v>42</v>
      </c>
      <c r="C4169" s="22"/>
      <c r="D4169" s="22"/>
      <c r="E4169" s="22"/>
      <c r="F4169" s="22"/>
      <c r="G4169" s="22"/>
      <c r="H4169" s="22"/>
      <c r="I4169" s="22"/>
      <c r="J4169" s="22"/>
      <c r="K4169" s="22"/>
      <c r="L4169" s="22"/>
      <c r="M4169" s="10">
        <v>1</v>
      </c>
      <c r="N4169" s="23">
        <v>9490000</v>
      </c>
      <c r="O4169" s="23"/>
      <c r="P4169" s="23"/>
      <c r="Q4169" s="23"/>
      <c r="R4169" s="10">
        <v>1</v>
      </c>
      <c r="S4169" s="10"/>
      <c r="T4169" s="23"/>
      <c r="U4169" s="23"/>
      <c r="V4169" s="15"/>
      <c r="W4169" s="15"/>
      <c r="X4169" s="2"/>
    </row>
    <row r="4170" spans="1:24" ht="7.7" customHeight="1" x14ac:dyDescent="0.2">
      <c r="A4170" s="15"/>
      <c r="B4170" s="15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2"/>
    </row>
    <row r="4171" spans="1:24" ht="15.4" customHeight="1" x14ac:dyDescent="0.2">
      <c r="B4171" s="19" t="s">
        <v>53</v>
      </c>
      <c r="C4171" s="19"/>
      <c r="D4171" s="19"/>
      <c r="E4171" s="19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20">
        <v>173</v>
      </c>
      <c r="R4171" s="20"/>
      <c r="S4171" s="20"/>
      <c r="T4171" s="20"/>
      <c r="U4171" s="20"/>
      <c r="W4171" s="11">
        <v>173</v>
      </c>
    </row>
    <row r="4172" spans="1:24" ht="2.65" customHeight="1" x14ac:dyDescent="0.2">
      <c r="A4172" s="15"/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20"/>
      <c r="R4172" s="20"/>
      <c r="S4172" s="20"/>
      <c r="T4172" s="20"/>
      <c r="U4172" s="20"/>
      <c r="V4172" s="15"/>
      <c r="W4172" s="15"/>
      <c r="X4172" s="2"/>
    </row>
    <row r="4173" spans="1:24" ht="15.4" customHeight="1" x14ac:dyDescent="0.2">
      <c r="A4173" s="15"/>
      <c r="B4173" s="15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2"/>
    </row>
    <row r="4174" spans="1:24" ht="16.149999999999999" customHeight="1" x14ac:dyDescent="0.2">
      <c r="B4174" s="16" t="s">
        <v>0</v>
      </c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5"/>
      <c r="V4174" s="15"/>
      <c r="W4174" s="15"/>
      <c r="X4174" s="2"/>
    </row>
    <row r="4175" spans="1:24" ht="15.4" customHeight="1" x14ac:dyDescent="0.2">
      <c r="B4175" s="16" t="s">
        <v>1</v>
      </c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5"/>
      <c r="V4175" s="15"/>
      <c r="W4175" s="15"/>
      <c r="X4175" s="2"/>
    </row>
    <row r="4176" spans="1:24" ht="22.15" customHeight="1" x14ac:dyDescent="0.2">
      <c r="A4176" s="15"/>
      <c r="B4176" s="15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2"/>
    </row>
    <row r="4177" spans="2:24" ht="38.25" customHeight="1" x14ac:dyDescent="0.2">
      <c r="B4177" s="3" t="s">
        <v>2</v>
      </c>
      <c r="C4177" s="13"/>
      <c r="D4177" s="3" t="s">
        <v>3</v>
      </c>
      <c r="E4177" s="30" t="s">
        <v>4</v>
      </c>
      <c r="F4177" s="31"/>
      <c r="G4177" s="3" t="s">
        <v>5</v>
      </c>
      <c r="H4177" s="32" t="s">
        <v>6</v>
      </c>
      <c r="I4177" s="32"/>
      <c r="J4177" s="32"/>
      <c r="K4177" s="3" t="s">
        <v>7</v>
      </c>
      <c r="L4177" s="3" t="s">
        <v>8</v>
      </c>
      <c r="M4177" s="3" t="s">
        <v>9</v>
      </c>
      <c r="N4177" s="32" t="s">
        <v>10</v>
      </c>
      <c r="O4177" s="32"/>
      <c r="P4177" s="32" t="s">
        <v>11</v>
      </c>
      <c r="Q4177" s="32"/>
      <c r="R4177" s="3" t="s">
        <v>12</v>
      </c>
      <c r="S4177" s="3"/>
      <c r="T4177" s="32" t="s">
        <v>13</v>
      </c>
      <c r="U4177" s="32"/>
      <c r="V4177" s="15"/>
      <c r="W4177" s="15"/>
      <c r="X4177" s="2"/>
    </row>
    <row r="4178" spans="2:24" ht="18.75" customHeight="1" x14ac:dyDescent="0.2">
      <c r="B4178" s="4" t="s">
        <v>14</v>
      </c>
      <c r="C4178" s="14"/>
      <c r="D4178" s="4" t="s">
        <v>15</v>
      </c>
      <c r="E4178" s="33" t="s">
        <v>16</v>
      </c>
      <c r="F4178" s="34"/>
      <c r="G4178" s="4" t="s">
        <v>17</v>
      </c>
      <c r="H4178" s="35" t="s">
        <v>18</v>
      </c>
      <c r="I4178" s="35"/>
      <c r="J4178" s="35"/>
      <c r="K4178" s="5" t="s">
        <v>19</v>
      </c>
      <c r="L4178" s="5">
        <v>1</v>
      </c>
      <c r="M4178" s="5">
        <v>2</v>
      </c>
      <c r="N4178" s="36">
        <v>3</v>
      </c>
      <c r="O4178" s="36"/>
      <c r="P4178" s="36">
        <v>4</v>
      </c>
      <c r="Q4178" s="36"/>
      <c r="R4178" s="5">
        <v>5</v>
      </c>
      <c r="S4178" s="5"/>
      <c r="T4178" s="36">
        <v>7</v>
      </c>
      <c r="U4178" s="36"/>
      <c r="V4178" s="15"/>
      <c r="W4178" s="15"/>
      <c r="X4178" s="2"/>
    </row>
    <row r="4179" spans="2:24" ht="18.75" customHeight="1" x14ac:dyDescent="0.2">
      <c r="B4179" s="24" t="s">
        <v>2058</v>
      </c>
      <c r="C4179" s="24"/>
      <c r="D4179" s="24"/>
      <c r="E4179" s="24"/>
      <c r="F4179" s="24"/>
      <c r="G4179" s="24"/>
      <c r="H4179" s="24"/>
      <c r="I4179" s="24"/>
      <c r="J4179" s="24" t="s">
        <v>2059</v>
      </c>
      <c r="K4179" s="24"/>
      <c r="L4179" s="24"/>
      <c r="M4179" s="24"/>
      <c r="N4179" s="24"/>
      <c r="O4179" s="24"/>
      <c r="P4179" s="24"/>
      <c r="Q4179" s="24"/>
      <c r="R4179" s="24"/>
      <c r="S4179" s="24"/>
      <c r="T4179" s="24"/>
      <c r="U4179" s="24"/>
      <c r="V4179" s="15"/>
      <c r="W4179" s="15"/>
      <c r="X4179" s="2"/>
    </row>
    <row r="4180" spans="2:24" ht="43.35" customHeight="1" x14ac:dyDescent="0.2">
      <c r="B4180" s="6" t="s">
        <v>469</v>
      </c>
      <c r="C4180" s="6"/>
      <c r="D4180" s="7" t="s">
        <v>2060</v>
      </c>
      <c r="E4180" s="25" t="s">
        <v>24</v>
      </c>
      <c r="F4180" s="26"/>
      <c r="G4180" s="8" t="s">
        <v>2061</v>
      </c>
      <c r="H4180" s="27" t="s">
        <v>2062</v>
      </c>
      <c r="I4180" s="27"/>
      <c r="J4180" s="27"/>
      <c r="K4180" s="8"/>
      <c r="L4180" s="9">
        <v>6000000</v>
      </c>
      <c r="M4180" s="9">
        <v>1</v>
      </c>
      <c r="N4180" s="28">
        <v>6000000</v>
      </c>
      <c r="O4180" s="28"/>
      <c r="P4180" s="28"/>
      <c r="Q4180" s="28"/>
      <c r="R4180" s="9"/>
      <c r="S4180" s="9"/>
      <c r="T4180" s="28">
        <v>4600000</v>
      </c>
      <c r="U4180" s="28"/>
      <c r="V4180" s="15"/>
      <c r="W4180" s="15"/>
      <c r="X4180" s="2"/>
    </row>
    <row r="4181" spans="2:24" ht="43.35" customHeight="1" x14ac:dyDescent="0.2">
      <c r="B4181" s="6" t="s">
        <v>469</v>
      </c>
      <c r="C4181" s="6"/>
      <c r="D4181" s="7" t="s">
        <v>2060</v>
      </c>
      <c r="E4181" s="25" t="s">
        <v>24</v>
      </c>
      <c r="F4181" s="26"/>
      <c r="G4181" s="8" t="s">
        <v>56</v>
      </c>
      <c r="H4181" s="27" t="s">
        <v>57</v>
      </c>
      <c r="I4181" s="27"/>
      <c r="J4181" s="27"/>
      <c r="K4181" s="8" t="s">
        <v>58</v>
      </c>
      <c r="L4181" s="9">
        <v>200000</v>
      </c>
      <c r="M4181" s="9">
        <v>1</v>
      </c>
      <c r="N4181" s="28">
        <v>200000</v>
      </c>
      <c r="O4181" s="28"/>
      <c r="P4181" s="28"/>
      <c r="Q4181" s="28"/>
      <c r="R4181" s="9"/>
      <c r="S4181" s="9"/>
      <c r="T4181" s="28"/>
      <c r="U4181" s="28"/>
      <c r="V4181" s="15"/>
      <c r="W4181" s="15"/>
      <c r="X4181" s="2"/>
    </row>
    <row r="4182" spans="2:24" ht="30.6" customHeight="1" x14ac:dyDescent="0.2">
      <c r="B4182" s="6" t="s">
        <v>469</v>
      </c>
      <c r="C4182" s="6"/>
      <c r="D4182" s="7" t="s">
        <v>2060</v>
      </c>
      <c r="E4182" s="25" t="s">
        <v>24</v>
      </c>
      <c r="F4182" s="26"/>
      <c r="G4182" s="8" t="s">
        <v>226</v>
      </c>
      <c r="H4182" s="27" t="s">
        <v>226</v>
      </c>
      <c r="I4182" s="27"/>
      <c r="J4182" s="27"/>
      <c r="K4182" s="8"/>
      <c r="L4182" s="9"/>
      <c r="M4182" s="9">
        <v>1</v>
      </c>
      <c r="N4182" s="28"/>
      <c r="O4182" s="28"/>
      <c r="P4182" s="28"/>
      <c r="Q4182" s="28"/>
      <c r="R4182" s="9"/>
      <c r="S4182" s="9"/>
      <c r="T4182" s="28">
        <v>40592</v>
      </c>
      <c r="U4182" s="28"/>
      <c r="V4182" s="15"/>
      <c r="W4182" s="15"/>
      <c r="X4182" s="2"/>
    </row>
    <row r="4183" spans="2:24" ht="30.6" customHeight="1" x14ac:dyDescent="0.2">
      <c r="B4183" s="6" t="s">
        <v>469</v>
      </c>
      <c r="C4183" s="6"/>
      <c r="D4183" s="7" t="s">
        <v>2060</v>
      </c>
      <c r="E4183" s="25" t="s">
        <v>24</v>
      </c>
      <c r="F4183" s="26"/>
      <c r="G4183" s="8" t="s">
        <v>321</v>
      </c>
      <c r="H4183" s="27" t="s">
        <v>322</v>
      </c>
      <c r="I4183" s="27"/>
      <c r="J4183" s="27"/>
      <c r="K4183" s="8" t="s">
        <v>30</v>
      </c>
      <c r="L4183" s="9"/>
      <c r="M4183" s="9">
        <v>1</v>
      </c>
      <c r="N4183" s="28"/>
      <c r="O4183" s="28"/>
      <c r="P4183" s="28"/>
      <c r="Q4183" s="28"/>
      <c r="R4183" s="9"/>
      <c r="S4183" s="9"/>
      <c r="T4183" s="28">
        <v>4509</v>
      </c>
      <c r="U4183" s="28"/>
      <c r="V4183" s="15"/>
      <c r="W4183" s="15"/>
      <c r="X4183" s="2"/>
    </row>
    <row r="4184" spans="2:24" ht="30.6" customHeight="1" x14ac:dyDescent="0.2">
      <c r="B4184" s="6" t="s">
        <v>469</v>
      </c>
      <c r="C4184" s="6"/>
      <c r="D4184" s="7" t="s">
        <v>2060</v>
      </c>
      <c r="E4184" s="25" t="s">
        <v>24</v>
      </c>
      <c r="F4184" s="26"/>
      <c r="G4184" s="8" t="s">
        <v>260</v>
      </c>
      <c r="H4184" s="27" t="s">
        <v>261</v>
      </c>
      <c r="I4184" s="27"/>
      <c r="J4184" s="27"/>
      <c r="K4184" s="8" t="s">
        <v>30</v>
      </c>
      <c r="L4184" s="9"/>
      <c r="M4184" s="9">
        <v>1</v>
      </c>
      <c r="N4184" s="28"/>
      <c r="O4184" s="28"/>
      <c r="P4184" s="28"/>
      <c r="Q4184" s="28"/>
      <c r="R4184" s="9"/>
      <c r="S4184" s="9"/>
      <c r="T4184" s="28">
        <v>5299</v>
      </c>
      <c r="U4184" s="28"/>
      <c r="V4184" s="15"/>
      <c r="W4184" s="15"/>
      <c r="X4184" s="2"/>
    </row>
    <row r="4185" spans="2:24" ht="30.6" customHeight="1" x14ac:dyDescent="0.2">
      <c r="B4185" s="6" t="s">
        <v>469</v>
      </c>
      <c r="C4185" s="6"/>
      <c r="D4185" s="7" t="s">
        <v>2060</v>
      </c>
      <c r="E4185" s="25" t="s">
        <v>24</v>
      </c>
      <c r="F4185" s="26"/>
      <c r="G4185" s="8" t="s">
        <v>262</v>
      </c>
      <c r="H4185" s="27" t="s">
        <v>263</v>
      </c>
      <c r="I4185" s="27"/>
      <c r="J4185" s="27"/>
      <c r="K4185" s="8" t="s">
        <v>35</v>
      </c>
      <c r="L4185" s="9"/>
      <c r="M4185" s="9">
        <v>1</v>
      </c>
      <c r="N4185" s="28"/>
      <c r="O4185" s="28"/>
      <c r="P4185" s="28"/>
      <c r="Q4185" s="28"/>
      <c r="R4185" s="9"/>
      <c r="S4185" s="9"/>
      <c r="T4185" s="28">
        <v>4135</v>
      </c>
      <c r="U4185" s="28"/>
      <c r="V4185" s="15"/>
      <c r="W4185" s="15"/>
      <c r="X4185" s="2"/>
    </row>
    <row r="4186" spans="2:24" ht="30.6" customHeight="1" x14ac:dyDescent="0.2">
      <c r="B4186" s="6" t="s">
        <v>469</v>
      </c>
      <c r="C4186" s="6"/>
      <c r="D4186" s="7" t="s">
        <v>2060</v>
      </c>
      <c r="E4186" s="25" t="s">
        <v>24</v>
      </c>
      <c r="F4186" s="26"/>
      <c r="G4186" s="8" t="s">
        <v>38</v>
      </c>
      <c r="H4186" s="27" t="s">
        <v>39</v>
      </c>
      <c r="I4186" s="27"/>
      <c r="J4186" s="27"/>
      <c r="K4186" s="8"/>
      <c r="L4186" s="9"/>
      <c r="M4186" s="9">
        <v>1</v>
      </c>
      <c r="N4186" s="28"/>
      <c r="O4186" s="28"/>
      <c r="P4186" s="28"/>
      <c r="Q4186" s="28"/>
      <c r="R4186" s="9"/>
      <c r="S4186" s="9"/>
      <c r="T4186" s="28">
        <v>6811</v>
      </c>
      <c r="U4186" s="28"/>
      <c r="V4186" s="15"/>
      <c r="W4186" s="15"/>
      <c r="X4186" s="2"/>
    </row>
    <row r="4187" spans="2:24" ht="18.75" customHeight="1" x14ac:dyDescent="0.2">
      <c r="B4187" s="22" t="s">
        <v>42</v>
      </c>
      <c r="C4187" s="22"/>
      <c r="D4187" s="22"/>
      <c r="E4187" s="22"/>
      <c r="F4187" s="22"/>
      <c r="G4187" s="22"/>
      <c r="H4187" s="22"/>
      <c r="I4187" s="22"/>
      <c r="J4187" s="22"/>
      <c r="K4187" s="22"/>
      <c r="L4187" s="22"/>
      <c r="M4187" s="10">
        <v>7</v>
      </c>
      <c r="N4187" s="23">
        <v>6200000</v>
      </c>
      <c r="O4187" s="23"/>
      <c r="P4187" s="23"/>
      <c r="Q4187" s="23"/>
      <c r="R4187" s="10"/>
      <c r="S4187" s="10"/>
      <c r="T4187" s="23">
        <v>4661346</v>
      </c>
      <c r="U4187" s="23"/>
      <c r="V4187" s="15"/>
      <c r="W4187" s="15"/>
      <c r="X4187" s="2"/>
    </row>
    <row r="4188" spans="2:24" ht="18.75" customHeight="1" x14ac:dyDescent="0.2">
      <c r="B4188" s="24" t="s">
        <v>2063</v>
      </c>
      <c r="C4188" s="24"/>
      <c r="D4188" s="24"/>
      <c r="E4188" s="24"/>
      <c r="F4188" s="24"/>
      <c r="G4188" s="24"/>
      <c r="H4188" s="24"/>
      <c r="I4188" s="24"/>
      <c r="J4188" s="24" t="s">
        <v>2064</v>
      </c>
      <c r="K4188" s="24"/>
      <c r="L4188" s="24"/>
      <c r="M4188" s="24"/>
      <c r="N4188" s="24"/>
      <c r="O4188" s="24"/>
      <c r="P4188" s="24"/>
      <c r="Q4188" s="24"/>
      <c r="R4188" s="24"/>
      <c r="S4188" s="24"/>
      <c r="T4188" s="24"/>
      <c r="U4188" s="24"/>
      <c r="V4188" s="15"/>
      <c r="W4188" s="15"/>
      <c r="X4188" s="2"/>
    </row>
    <row r="4189" spans="2:24" ht="56.1" customHeight="1" x14ac:dyDescent="0.2">
      <c r="B4189" s="6" t="s">
        <v>659</v>
      </c>
      <c r="C4189" s="6"/>
      <c r="D4189" s="7" t="s">
        <v>2065</v>
      </c>
      <c r="E4189" s="25" t="s">
        <v>47</v>
      </c>
      <c r="F4189" s="26"/>
      <c r="G4189" s="8" t="s">
        <v>571</v>
      </c>
      <c r="H4189" s="27" t="s">
        <v>2066</v>
      </c>
      <c r="I4189" s="27"/>
      <c r="J4189" s="27"/>
      <c r="K4189" s="8" t="s">
        <v>52</v>
      </c>
      <c r="L4189" s="9">
        <v>7790000</v>
      </c>
      <c r="M4189" s="9">
        <v>1</v>
      </c>
      <c r="N4189" s="28">
        <v>7790000</v>
      </c>
      <c r="O4189" s="28"/>
      <c r="P4189" s="28"/>
      <c r="Q4189" s="28"/>
      <c r="R4189" s="9"/>
      <c r="S4189" s="9"/>
      <c r="T4189" s="28">
        <v>6555499</v>
      </c>
      <c r="U4189" s="28"/>
      <c r="V4189" s="15"/>
      <c r="W4189" s="15"/>
      <c r="X4189" s="2"/>
    </row>
    <row r="4190" spans="2:24" ht="30.6" customHeight="1" x14ac:dyDescent="0.2">
      <c r="B4190" s="6" t="s">
        <v>659</v>
      </c>
      <c r="C4190" s="6"/>
      <c r="D4190" s="7" t="s">
        <v>2065</v>
      </c>
      <c r="E4190" s="25" t="s">
        <v>47</v>
      </c>
      <c r="F4190" s="26"/>
      <c r="G4190" s="8" t="s">
        <v>28</v>
      </c>
      <c r="H4190" s="27" t="s">
        <v>29</v>
      </c>
      <c r="I4190" s="27"/>
      <c r="J4190" s="27"/>
      <c r="K4190" s="8" t="s">
        <v>30</v>
      </c>
      <c r="L4190" s="9"/>
      <c r="M4190" s="9">
        <v>1</v>
      </c>
      <c r="N4190" s="28"/>
      <c r="O4190" s="28"/>
      <c r="P4190" s="28"/>
      <c r="Q4190" s="28"/>
      <c r="R4190" s="9"/>
      <c r="S4190" s="9"/>
      <c r="T4190" s="29">
        <v>-803</v>
      </c>
      <c r="U4190" s="29"/>
      <c r="V4190" s="15"/>
      <c r="W4190" s="15"/>
      <c r="X4190" s="2"/>
    </row>
    <row r="4191" spans="2:24" ht="30.6" customHeight="1" x14ac:dyDescent="0.2">
      <c r="B4191" s="6" t="s">
        <v>659</v>
      </c>
      <c r="C4191" s="6"/>
      <c r="D4191" s="7" t="s">
        <v>2065</v>
      </c>
      <c r="E4191" s="25" t="s">
        <v>47</v>
      </c>
      <c r="F4191" s="26"/>
      <c r="G4191" s="8" t="s">
        <v>33</v>
      </c>
      <c r="H4191" s="27" t="s">
        <v>34</v>
      </c>
      <c r="I4191" s="27"/>
      <c r="J4191" s="27"/>
      <c r="K4191" s="8" t="s">
        <v>35</v>
      </c>
      <c r="L4191" s="9"/>
      <c r="M4191" s="9">
        <v>1</v>
      </c>
      <c r="N4191" s="28"/>
      <c r="O4191" s="28"/>
      <c r="P4191" s="28"/>
      <c r="Q4191" s="28"/>
      <c r="R4191" s="9"/>
      <c r="S4191" s="9"/>
      <c r="T4191" s="28">
        <v>1878</v>
      </c>
      <c r="U4191" s="28"/>
      <c r="V4191" s="15"/>
      <c r="W4191" s="15"/>
      <c r="X4191" s="2"/>
    </row>
    <row r="4192" spans="2:24" ht="30.6" customHeight="1" x14ac:dyDescent="0.2">
      <c r="B4192" s="6" t="s">
        <v>659</v>
      </c>
      <c r="C4192" s="6"/>
      <c r="D4192" s="7" t="s">
        <v>2065</v>
      </c>
      <c r="E4192" s="25" t="s">
        <v>47</v>
      </c>
      <c r="F4192" s="26"/>
      <c r="G4192" s="8" t="s">
        <v>36</v>
      </c>
      <c r="H4192" s="27" t="s">
        <v>37</v>
      </c>
      <c r="I4192" s="27"/>
      <c r="J4192" s="27"/>
      <c r="K4192" s="8" t="s">
        <v>30</v>
      </c>
      <c r="L4192" s="9"/>
      <c r="M4192" s="9">
        <v>1</v>
      </c>
      <c r="N4192" s="28"/>
      <c r="O4192" s="28"/>
      <c r="P4192" s="28"/>
      <c r="Q4192" s="28"/>
      <c r="R4192" s="9"/>
      <c r="S4192" s="9"/>
      <c r="T4192" s="28">
        <v>3240</v>
      </c>
      <c r="U4192" s="28"/>
      <c r="V4192" s="15"/>
      <c r="W4192" s="15"/>
      <c r="X4192" s="2"/>
    </row>
    <row r="4193" spans="1:24" ht="30.6" customHeight="1" x14ac:dyDescent="0.2">
      <c r="B4193" s="6" t="s">
        <v>659</v>
      </c>
      <c r="C4193" s="6"/>
      <c r="D4193" s="7" t="s">
        <v>2065</v>
      </c>
      <c r="E4193" s="25" t="s">
        <v>47</v>
      </c>
      <c r="F4193" s="26"/>
      <c r="G4193" s="8" t="s">
        <v>38</v>
      </c>
      <c r="H4193" s="27" t="s">
        <v>39</v>
      </c>
      <c r="I4193" s="27"/>
      <c r="J4193" s="27"/>
      <c r="K4193" s="8"/>
      <c r="L4193" s="9"/>
      <c r="M4193" s="9">
        <v>1</v>
      </c>
      <c r="N4193" s="28"/>
      <c r="O4193" s="28"/>
      <c r="P4193" s="28"/>
      <c r="Q4193" s="28"/>
      <c r="R4193" s="9"/>
      <c r="S4193" s="9"/>
      <c r="T4193" s="28">
        <v>6811</v>
      </c>
      <c r="U4193" s="28"/>
      <c r="V4193" s="15"/>
      <c r="W4193" s="15"/>
      <c r="X4193" s="2"/>
    </row>
    <row r="4194" spans="1:24" ht="30.6" customHeight="1" x14ac:dyDescent="0.2">
      <c r="B4194" s="6" t="s">
        <v>659</v>
      </c>
      <c r="C4194" s="6"/>
      <c r="D4194" s="7" t="s">
        <v>2065</v>
      </c>
      <c r="E4194" s="25" t="s">
        <v>47</v>
      </c>
      <c r="F4194" s="26"/>
      <c r="G4194" s="8" t="s">
        <v>433</v>
      </c>
      <c r="H4194" s="27" t="s">
        <v>434</v>
      </c>
      <c r="I4194" s="27"/>
      <c r="J4194" s="27"/>
      <c r="K4194" s="8" t="s">
        <v>30</v>
      </c>
      <c r="L4194" s="9">
        <v>150000</v>
      </c>
      <c r="M4194" s="9">
        <v>1</v>
      </c>
      <c r="N4194" s="28">
        <v>150000</v>
      </c>
      <c r="O4194" s="28"/>
      <c r="P4194" s="28"/>
      <c r="Q4194" s="28"/>
      <c r="R4194" s="9"/>
      <c r="S4194" s="9"/>
      <c r="T4194" s="28">
        <v>12646</v>
      </c>
      <c r="U4194" s="28"/>
      <c r="V4194" s="15"/>
      <c r="W4194" s="15"/>
      <c r="X4194" s="2"/>
    </row>
    <row r="4195" spans="1:24" ht="17.850000000000001" customHeight="1" x14ac:dyDescent="0.2">
      <c r="B4195" s="19" t="s">
        <v>53</v>
      </c>
      <c r="C4195" s="19"/>
      <c r="D4195" s="19"/>
      <c r="E4195" s="19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20">
        <v>174</v>
      </c>
      <c r="R4195" s="20"/>
      <c r="S4195" s="20"/>
      <c r="T4195" s="20"/>
      <c r="U4195" s="20"/>
      <c r="W4195" s="11">
        <v>174</v>
      </c>
    </row>
    <row r="4196" spans="1:24" ht="2.65" customHeight="1" x14ac:dyDescent="0.2">
      <c r="A4196" s="15"/>
      <c r="B4196" s="15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20"/>
      <c r="R4196" s="20"/>
      <c r="S4196" s="20"/>
      <c r="T4196" s="20"/>
      <c r="U4196" s="20"/>
      <c r="V4196" s="15"/>
      <c r="W4196" s="15"/>
      <c r="X4196" s="2"/>
    </row>
    <row r="4197" spans="1:24" ht="15.4" customHeight="1" x14ac:dyDescent="0.2">
      <c r="A4197" s="15"/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2"/>
    </row>
    <row r="4198" spans="1:24" ht="16.149999999999999" customHeight="1" x14ac:dyDescent="0.2">
      <c r="B4198" s="16" t="s">
        <v>0</v>
      </c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5"/>
      <c r="V4198" s="15"/>
      <c r="W4198" s="15"/>
      <c r="X4198" s="2"/>
    </row>
    <row r="4199" spans="1:24" ht="15.4" customHeight="1" x14ac:dyDescent="0.2">
      <c r="B4199" s="16" t="s">
        <v>1</v>
      </c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5"/>
      <c r="V4199" s="15"/>
      <c r="W4199" s="15"/>
      <c r="X4199" s="2"/>
    </row>
    <row r="4200" spans="1:24" ht="22.15" customHeight="1" x14ac:dyDescent="0.2">
      <c r="A4200" s="15"/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2"/>
    </row>
    <row r="4201" spans="1:24" ht="38.25" customHeight="1" x14ac:dyDescent="0.2">
      <c r="B4201" s="3" t="s">
        <v>2</v>
      </c>
      <c r="C4201" s="13"/>
      <c r="D4201" s="3" t="s">
        <v>3</v>
      </c>
      <c r="E4201" s="30" t="s">
        <v>4</v>
      </c>
      <c r="F4201" s="31"/>
      <c r="G4201" s="3" t="s">
        <v>5</v>
      </c>
      <c r="H4201" s="32" t="s">
        <v>6</v>
      </c>
      <c r="I4201" s="32"/>
      <c r="J4201" s="32"/>
      <c r="K4201" s="3" t="s">
        <v>7</v>
      </c>
      <c r="L4201" s="3" t="s">
        <v>8</v>
      </c>
      <c r="M4201" s="3" t="s">
        <v>9</v>
      </c>
      <c r="N4201" s="32" t="s">
        <v>10</v>
      </c>
      <c r="O4201" s="32"/>
      <c r="P4201" s="32" t="s">
        <v>11</v>
      </c>
      <c r="Q4201" s="32"/>
      <c r="R4201" s="3" t="s">
        <v>12</v>
      </c>
      <c r="S4201" s="3"/>
      <c r="T4201" s="32" t="s">
        <v>13</v>
      </c>
      <c r="U4201" s="32"/>
      <c r="V4201" s="15"/>
      <c r="W4201" s="15"/>
      <c r="X4201" s="2"/>
    </row>
    <row r="4202" spans="1:24" ht="18.75" customHeight="1" x14ac:dyDescent="0.2">
      <c r="B4202" s="4" t="s">
        <v>14</v>
      </c>
      <c r="C4202" s="14"/>
      <c r="D4202" s="4" t="s">
        <v>15</v>
      </c>
      <c r="E4202" s="33" t="s">
        <v>16</v>
      </c>
      <c r="F4202" s="34"/>
      <c r="G4202" s="4" t="s">
        <v>17</v>
      </c>
      <c r="H4202" s="35" t="s">
        <v>18</v>
      </c>
      <c r="I4202" s="35"/>
      <c r="J4202" s="35"/>
      <c r="K4202" s="5" t="s">
        <v>19</v>
      </c>
      <c r="L4202" s="5">
        <v>1</v>
      </c>
      <c r="M4202" s="5">
        <v>2</v>
      </c>
      <c r="N4202" s="36">
        <v>3</v>
      </c>
      <c r="O4202" s="36"/>
      <c r="P4202" s="36">
        <v>4</v>
      </c>
      <c r="Q4202" s="36"/>
      <c r="R4202" s="5">
        <v>5</v>
      </c>
      <c r="S4202" s="5"/>
      <c r="T4202" s="36">
        <v>7</v>
      </c>
      <c r="U4202" s="36"/>
      <c r="V4202" s="15"/>
      <c r="W4202" s="15"/>
      <c r="X4202" s="2"/>
    </row>
    <row r="4203" spans="1:24" ht="43.35" customHeight="1" x14ac:dyDescent="0.2">
      <c r="B4203" s="6" t="s">
        <v>659</v>
      </c>
      <c r="C4203" s="6"/>
      <c r="D4203" s="7" t="s">
        <v>2065</v>
      </c>
      <c r="E4203" s="25" t="s">
        <v>47</v>
      </c>
      <c r="F4203" s="26"/>
      <c r="G4203" s="8" t="s">
        <v>243</v>
      </c>
      <c r="H4203" s="27" t="s">
        <v>244</v>
      </c>
      <c r="I4203" s="27"/>
      <c r="J4203" s="27"/>
      <c r="K4203" s="8" t="s">
        <v>52</v>
      </c>
      <c r="L4203" s="9">
        <v>50000</v>
      </c>
      <c r="M4203" s="9">
        <v>1</v>
      </c>
      <c r="N4203" s="28">
        <v>50000</v>
      </c>
      <c r="O4203" s="28"/>
      <c r="P4203" s="28"/>
      <c r="Q4203" s="28"/>
      <c r="R4203" s="9"/>
      <c r="S4203" s="9"/>
      <c r="T4203" s="28">
        <v>4456</v>
      </c>
      <c r="U4203" s="28"/>
      <c r="V4203" s="15"/>
      <c r="W4203" s="15"/>
      <c r="X4203" s="2"/>
    </row>
    <row r="4204" spans="1:24" ht="18.75" customHeight="1" x14ac:dyDescent="0.2">
      <c r="B4204" s="22" t="s">
        <v>42</v>
      </c>
      <c r="C4204" s="22"/>
      <c r="D4204" s="22"/>
      <c r="E4204" s="22"/>
      <c r="F4204" s="22"/>
      <c r="G4204" s="22"/>
      <c r="H4204" s="22"/>
      <c r="I4204" s="22"/>
      <c r="J4204" s="22"/>
      <c r="K4204" s="22"/>
      <c r="L4204" s="22"/>
      <c r="M4204" s="10">
        <v>7</v>
      </c>
      <c r="N4204" s="23">
        <v>7990000</v>
      </c>
      <c r="O4204" s="23"/>
      <c r="P4204" s="23"/>
      <c r="Q4204" s="23"/>
      <c r="R4204" s="10"/>
      <c r="S4204" s="10"/>
      <c r="T4204" s="23">
        <v>6583727</v>
      </c>
      <c r="U4204" s="23"/>
      <c r="V4204" s="15"/>
      <c r="W4204" s="15"/>
      <c r="X4204" s="2"/>
    </row>
    <row r="4205" spans="1:24" ht="18.75" customHeight="1" x14ac:dyDescent="0.2">
      <c r="B4205" s="24" t="s">
        <v>2067</v>
      </c>
      <c r="C4205" s="24"/>
      <c r="D4205" s="24"/>
      <c r="E4205" s="24"/>
      <c r="F4205" s="24"/>
      <c r="G4205" s="24"/>
      <c r="H4205" s="24"/>
      <c r="I4205" s="24"/>
      <c r="J4205" s="24" t="s">
        <v>2068</v>
      </c>
      <c r="K4205" s="24"/>
      <c r="L4205" s="24"/>
      <c r="M4205" s="24"/>
      <c r="N4205" s="24"/>
      <c r="O4205" s="24"/>
      <c r="P4205" s="24"/>
      <c r="Q4205" s="24"/>
      <c r="R4205" s="24"/>
      <c r="S4205" s="24"/>
      <c r="T4205" s="24"/>
      <c r="U4205" s="24"/>
      <c r="V4205" s="15"/>
      <c r="W4205" s="15"/>
      <c r="X4205" s="2"/>
    </row>
    <row r="4206" spans="1:24" ht="43.35" customHeight="1" x14ac:dyDescent="0.2">
      <c r="B4206" s="6" t="s">
        <v>591</v>
      </c>
      <c r="C4206" s="6"/>
      <c r="D4206" s="7" t="s">
        <v>2069</v>
      </c>
      <c r="E4206" s="25" t="s">
        <v>24</v>
      </c>
      <c r="F4206" s="26"/>
      <c r="G4206" s="8" t="s">
        <v>186</v>
      </c>
      <c r="H4206" s="27" t="s">
        <v>2070</v>
      </c>
      <c r="I4206" s="27"/>
      <c r="J4206" s="27"/>
      <c r="K4206" s="8" t="s">
        <v>188</v>
      </c>
      <c r="L4206" s="9">
        <v>7090000</v>
      </c>
      <c r="M4206" s="9">
        <v>1</v>
      </c>
      <c r="N4206" s="28">
        <v>7090000</v>
      </c>
      <c r="O4206" s="28"/>
      <c r="P4206" s="28"/>
      <c r="Q4206" s="28"/>
      <c r="R4206" s="9"/>
      <c r="S4206" s="9"/>
      <c r="T4206" s="28">
        <v>6271434</v>
      </c>
      <c r="U4206" s="28"/>
      <c r="V4206" s="15"/>
      <c r="W4206" s="15"/>
      <c r="X4206" s="2"/>
    </row>
    <row r="4207" spans="1:24" ht="30.6" customHeight="1" x14ac:dyDescent="0.2">
      <c r="B4207" s="6" t="s">
        <v>591</v>
      </c>
      <c r="C4207" s="6"/>
      <c r="D4207" s="7" t="s">
        <v>2069</v>
      </c>
      <c r="E4207" s="25" t="s">
        <v>24</v>
      </c>
      <c r="F4207" s="26"/>
      <c r="G4207" s="8" t="s">
        <v>28</v>
      </c>
      <c r="H4207" s="27" t="s">
        <v>29</v>
      </c>
      <c r="I4207" s="27"/>
      <c r="J4207" s="27"/>
      <c r="K4207" s="8" t="s">
        <v>30</v>
      </c>
      <c r="L4207" s="9"/>
      <c r="M4207" s="9">
        <v>1</v>
      </c>
      <c r="N4207" s="28"/>
      <c r="O4207" s="28"/>
      <c r="P4207" s="28"/>
      <c r="Q4207" s="28"/>
      <c r="R4207" s="9"/>
      <c r="S4207" s="9"/>
      <c r="T4207" s="29">
        <v>-803</v>
      </c>
      <c r="U4207" s="29"/>
      <c r="V4207" s="15"/>
      <c r="W4207" s="15"/>
      <c r="X4207" s="2"/>
    </row>
    <row r="4208" spans="1:24" ht="30.6" customHeight="1" x14ac:dyDescent="0.2">
      <c r="B4208" s="6" t="s">
        <v>591</v>
      </c>
      <c r="C4208" s="6"/>
      <c r="D4208" s="7" t="s">
        <v>2069</v>
      </c>
      <c r="E4208" s="25" t="s">
        <v>24</v>
      </c>
      <c r="F4208" s="26"/>
      <c r="G4208" s="8" t="s">
        <v>31</v>
      </c>
      <c r="H4208" s="27" t="s">
        <v>32</v>
      </c>
      <c r="I4208" s="27"/>
      <c r="J4208" s="27"/>
      <c r="K4208" s="8" t="s">
        <v>30</v>
      </c>
      <c r="L4208" s="9"/>
      <c r="M4208" s="9">
        <v>1</v>
      </c>
      <c r="N4208" s="28"/>
      <c r="O4208" s="28"/>
      <c r="P4208" s="28"/>
      <c r="Q4208" s="28"/>
      <c r="R4208" s="9"/>
      <c r="S4208" s="9"/>
      <c r="T4208" s="28">
        <v>22921</v>
      </c>
      <c r="U4208" s="28"/>
      <c r="V4208" s="15"/>
      <c r="W4208" s="15"/>
      <c r="X4208" s="2"/>
    </row>
    <row r="4209" spans="1:24" ht="30.6" customHeight="1" x14ac:dyDescent="0.2">
      <c r="B4209" s="6" t="s">
        <v>591</v>
      </c>
      <c r="C4209" s="6"/>
      <c r="D4209" s="7" t="s">
        <v>2069</v>
      </c>
      <c r="E4209" s="25" t="s">
        <v>24</v>
      </c>
      <c r="F4209" s="26"/>
      <c r="G4209" s="8" t="s">
        <v>36</v>
      </c>
      <c r="H4209" s="27" t="s">
        <v>37</v>
      </c>
      <c r="I4209" s="27"/>
      <c r="J4209" s="27"/>
      <c r="K4209" s="8" t="s">
        <v>30</v>
      </c>
      <c r="L4209" s="9"/>
      <c r="M4209" s="9">
        <v>1</v>
      </c>
      <c r="N4209" s="28"/>
      <c r="O4209" s="28"/>
      <c r="P4209" s="28"/>
      <c r="Q4209" s="28"/>
      <c r="R4209" s="9"/>
      <c r="S4209" s="9"/>
      <c r="T4209" s="28">
        <v>3240</v>
      </c>
      <c r="U4209" s="28"/>
      <c r="V4209" s="15"/>
      <c r="W4209" s="15"/>
      <c r="X4209" s="2"/>
    </row>
    <row r="4210" spans="1:24" ht="30.6" customHeight="1" x14ac:dyDescent="0.2">
      <c r="B4210" s="6" t="s">
        <v>591</v>
      </c>
      <c r="C4210" s="6"/>
      <c r="D4210" s="7" t="s">
        <v>2069</v>
      </c>
      <c r="E4210" s="25" t="s">
        <v>24</v>
      </c>
      <c r="F4210" s="26"/>
      <c r="G4210" s="8" t="s">
        <v>33</v>
      </c>
      <c r="H4210" s="27" t="s">
        <v>34</v>
      </c>
      <c r="I4210" s="27"/>
      <c r="J4210" s="27"/>
      <c r="K4210" s="8" t="s">
        <v>35</v>
      </c>
      <c r="L4210" s="9"/>
      <c r="M4210" s="9">
        <v>1</v>
      </c>
      <c r="N4210" s="28"/>
      <c r="O4210" s="28"/>
      <c r="P4210" s="28"/>
      <c r="Q4210" s="28"/>
      <c r="R4210" s="9"/>
      <c r="S4210" s="9"/>
      <c r="T4210" s="28">
        <v>1878</v>
      </c>
      <c r="U4210" s="28"/>
      <c r="V4210" s="15"/>
      <c r="W4210" s="15"/>
      <c r="X4210" s="2"/>
    </row>
    <row r="4211" spans="1:24" ht="30.6" customHeight="1" x14ac:dyDescent="0.2">
      <c r="B4211" s="6" t="s">
        <v>591</v>
      </c>
      <c r="C4211" s="6"/>
      <c r="D4211" s="7" t="s">
        <v>2069</v>
      </c>
      <c r="E4211" s="25" t="s">
        <v>24</v>
      </c>
      <c r="F4211" s="26"/>
      <c r="G4211" s="8" t="s">
        <v>433</v>
      </c>
      <c r="H4211" s="27" t="s">
        <v>434</v>
      </c>
      <c r="I4211" s="27"/>
      <c r="J4211" s="27"/>
      <c r="K4211" s="8" t="s">
        <v>30</v>
      </c>
      <c r="L4211" s="9"/>
      <c r="M4211" s="9">
        <v>1</v>
      </c>
      <c r="N4211" s="28"/>
      <c r="O4211" s="28"/>
      <c r="P4211" s="28"/>
      <c r="Q4211" s="28"/>
      <c r="R4211" s="9"/>
      <c r="S4211" s="9"/>
      <c r="T4211" s="28">
        <v>12646</v>
      </c>
      <c r="U4211" s="28"/>
      <c r="V4211" s="15"/>
      <c r="W4211" s="15"/>
      <c r="X4211" s="2"/>
    </row>
    <row r="4212" spans="1:24" ht="18.75" customHeight="1" x14ac:dyDescent="0.2">
      <c r="B4212" s="22" t="s">
        <v>42</v>
      </c>
      <c r="C4212" s="22"/>
      <c r="D4212" s="22"/>
      <c r="E4212" s="22"/>
      <c r="F4212" s="22"/>
      <c r="G4212" s="22"/>
      <c r="H4212" s="22"/>
      <c r="I4212" s="22"/>
      <c r="J4212" s="22"/>
      <c r="K4212" s="22"/>
      <c r="L4212" s="22"/>
      <c r="M4212" s="10">
        <v>6</v>
      </c>
      <c r="N4212" s="23">
        <v>7090000</v>
      </c>
      <c r="O4212" s="23"/>
      <c r="P4212" s="23"/>
      <c r="Q4212" s="23"/>
      <c r="R4212" s="10"/>
      <c r="S4212" s="10"/>
      <c r="T4212" s="23">
        <v>6311316</v>
      </c>
      <c r="U4212" s="23"/>
      <c r="V4212" s="15"/>
      <c r="W4212" s="15"/>
      <c r="X4212" s="2"/>
    </row>
    <row r="4213" spans="1:24" ht="18.75" customHeight="1" x14ac:dyDescent="0.2">
      <c r="B4213" s="24" t="s">
        <v>2071</v>
      </c>
      <c r="C4213" s="24"/>
      <c r="D4213" s="24"/>
      <c r="E4213" s="24"/>
      <c r="F4213" s="24"/>
      <c r="G4213" s="24"/>
      <c r="H4213" s="24"/>
      <c r="I4213" s="24"/>
      <c r="J4213" s="24" t="s">
        <v>2072</v>
      </c>
      <c r="K4213" s="24"/>
      <c r="L4213" s="24"/>
      <c r="M4213" s="24"/>
      <c r="N4213" s="24"/>
      <c r="O4213" s="24"/>
      <c r="P4213" s="24"/>
      <c r="Q4213" s="24"/>
      <c r="R4213" s="24"/>
      <c r="S4213" s="24"/>
      <c r="T4213" s="24"/>
      <c r="U4213" s="24"/>
      <c r="V4213" s="15"/>
      <c r="W4213" s="15"/>
      <c r="X4213" s="2"/>
    </row>
    <row r="4214" spans="1:24" ht="56.1" customHeight="1" x14ac:dyDescent="0.2">
      <c r="B4214" s="6" t="s">
        <v>305</v>
      </c>
      <c r="C4214" s="6"/>
      <c r="D4214" s="7" t="s">
        <v>2073</v>
      </c>
      <c r="E4214" s="25" t="s">
        <v>24</v>
      </c>
      <c r="F4214" s="26"/>
      <c r="G4214" s="8" t="s">
        <v>578</v>
      </c>
      <c r="H4214" s="27" t="s">
        <v>2074</v>
      </c>
      <c r="I4214" s="27"/>
      <c r="J4214" s="27"/>
      <c r="K4214" s="8" t="s">
        <v>27</v>
      </c>
      <c r="L4214" s="9">
        <v>5890000</v>
      </c>
      <c r="M4214" s="9">
        <v>1</v>
      </c>
      <c r="N4214" s="28">
        <v>5890000</v>
      </c>
      <c r="O4214" s="28"/>
      <c r="P4214" s="28"/>
      <c r="Q4214" s="28"/>
      <c r="R4214" s="9"/>
      <c r="S4214" s="9"/>
      <c r="T4214" s="28">
        <v>5280000</v>
      </c>
      <c r="U4214" s="28"/>
      <c r="V4214" s="15"/>
      <c r="W4214" s="15"/>
      <c r="X4214" s="2"/>
    </row>
    <row r="4215" spans="1:24" ht="30.6" customHeight="1" x14ac:dyDescent="0.2">
      <c r="B4215" s="6" t="s">
        <v>305</v>
      </c>
      <c r="C4215" s="6"/>
      <c r="D4215" s="7" t="s">
        <v>2073</v>
      </c>
      <c r="E4215" s="25" t="s">
        <v>24</v>
      </c>
      <c r="F4215" s="26"/>
      <c r="G4215" s="8" t="s">
        <v>28</v>
      </c>
      <c r="H4215" s="27" t="s">
        <v>29</v>
      </c>
      <c r="I4215" s="27"/>
      <c r="J4215" s="27"/>
      <c r="K4215" s="8" t="s">
        <v>30</v>
      </c>
      <c r="L4215" s="9"/>
      <c r="M4215" s="9">
        <v>1</v>
      </c>
      <c r="N4215" s="28"/>
      <c r="O4215" s="28"/>
      <c r="P4215" s="28"/>
      <c r="Q4215" s="28"/>
      <c r="R4215" s="9"/>
      <c r="S4215" s="9"/>
      <c r="T4215" s="29">
        <v>-803</v>
      </c>
      <c r="U4215" s="29"/>
      <c r="V4215" s="15"/>
      <c r="W4215" s="15"/>
      <c r="X4215" s="2"/>
    </row>
    <row r="4216" spans="1:24" ht="30.6" customHeight="1" x14ac:dyDescent="0.2">
      <c r="B4216" s="6" t="s">
        <v>305</v>
      </c>
      <c r="C4216" s="6"/>
      <c r="D4216" s="7" t="s">
        <v>2073</v>
      </c>
      <c r="E4216" s="25" t="s">
        <v>24</v>
      </c>
      <c r="F4216" s="26"/>
      <c r="G4216" s="8" t="s">
        <v>31</v>
      </c>
      <c r="H4216" s="27" t="s">
        <v>32</v>
      </c>
      <c r="I4216" s="27"/>
      <c r="J4216" s="27"/>
      <c r="K4216" s="8" t="s">
        <v>30</v>
      </c>
      <c r="L4216" s="9"/>
      <c r="M4216" s="9">
        <v>1</v>
      </c>
      <c r="N4216" s="28"/>
      <c r="O4216" s="28"/>
      <c r="P4216" s="28"/>
      <c r="Q4216" s="28"/>
      <c r="R4216" s="9"/>
      <c r="S4216" s="9"/>
      <c r="T4216" s="28">
        <v>22921</v>
      </c>
      <c r="U4216" s="28"/>
      <c r="V4216" s="15"/>
      <c r="W4216" s="15"/>
      <c r="X4216" s="2"/>
    </row>
    <row r="4217" spans="1:24" ht="30.6" customHeight="1" x14ac:dyDescent="0.2">
      <c r="B4217" s="6" t="s">
        <v>305</v>
      </c>
      <c r="C4217" s="6"/>
      <c r="D4217" s="7" t="s">
        <v>2073</v>
      </c>
      <c r="E4217" s="25" t="s">
        <v>24</v>
      </c>
      <c r="F4217" s="26"/>
      <c r="G4217" s="8" t="s">
        <v>40</v>
      </c>
      <c r="H4217" s="27" t="s">
        <v>41</v>
      </c>
      <c r="I4217" s="27"/>
      <c r="J4217" s="27"/>
      <c r="K4217" s="8"/>
      <c r="L4217" s="9"/>
      <c r="M4217" s="9">
        <v>1</v>
      </c>
      <c r="N4217" s="28"/>
      <c r="O4217" s="28"/>
      <c r="P4217" s="28"/>
      <c r="Q4217" s="28"/>
      <c r="R4217" s="9"/>
      <c r="S4217" s="9"/>
      <c r="T4217" s="28">
        <v>14759</v>
      </c>
      <c r="U4217" s="28"/>
      <c r="V4217" s="15"/>
      <c r="W4217" s="15"/>
      <c r="X4217" s="2"/>
    </row>
    <row r="4218" spans="1:24" ht="30.6" customHeight="1" x14ac:dyDescent="0.2">
      <c r="B4218" s="6" t="s">
        <v>305</v>
      </c>
      <c r="C4218" s="6"/>
      <c r="D4218" s="7" t="s">
        <v>2073</v>
      </c>
      <c r="E4218" s="25" t="s">
        <v>24</v>
      </c>
      <c r="F4218" s="26"/>
      <c r="G4218" s="8" t="s">
        <v>33</v>
      </c>
      <c r="H4218" s="27" t="s">
        <v>34</v>
      </c>
      <c r="I4218" s="27"/>
      <c r="J4218" s="27"/>
      <c r="K4218" s="8" t="s">
        <v>35</v>
      </c>
      <c r="L4218" s="9"/>
      <c r="M4218" s="9">
        <v>1</v>
      </c>
      <c r="N4218" s="28"/>
      <c r="O4218" s="28"/>
      <c r="P4218" s="28"/>
      <c r="Q4218" s="28"/>
      <c r="R4218" s="9"/>
      <c r="S4218" s="9"/>
      <c r="T4218" s="28">
        <v>1878</v>
      </c>
      <c r="U4218" s="28"/>
      <c r="V4218" s="15"/>
      <c r="W4218" s="15"/>
      <c r="X4218" s="2"/>
    </row>
    <row r="4219" spans="1:24" ht="12.75" customHeight="1" x14ac:dyDescent="0.2">
      <c r="A4219" s="15"/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2"/>
    </row>
    <row r="4220" spans="1:24" ht="15.4" customHeight="1" x14ac:dyDescent="0.2">
      <c r="B4220" s="19" t="s">
        <v>53</v>
      </c>
      <c r="C4220" s="19"/>
      <c r="D4220" s="19"/>
      <c r="E4220" s="19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20">
        <v>175</v>
      </c>
      <c r="R4220" s="20"/>
      <c r="S4220" s="20"/>
      <c r="T4220" s="20"/>
      <c r="U4220" s="20"/>
      <c r="W4220" s="11">
        <v>175</v>
      </c>
    </row>
    <row r="4221" spans="1:24" ht="2.65" customHeight="1" x14ac:dyDescent="0.2">
      <c r="A4221" s="15"/>
      <c r="B4221" s="15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20"/>
      <c r="R4221" s="20"/>
      <c r="S4221" s="20"/>
      <c r="T4221" s="20"/>
      <c r="U4221" s="20"/>
      <c r="V4221" s="15"/>
      <c r="W4221" s="15"/>
      <c r="X4221" s="2"/>
    </row>
    <row r="4222" spans="1:24" ht="15.4" customHeight="1" x14ac:dyDescent="0.2">
      <c r="A4222" s="15"/>
      <c r="B4222" s="15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2"/>
    </row>
    <row r="4223" spans="1:24" ht="16.149999999999999" customHeight="1" x14ac:dyDescent="0.2">
      <c r="B4223" s="16" t="s">
        <v>0</v>
      </c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5"/>
      <c r="V4223" s="15"/>
      <c r="W4223" s="15"/>
      <c r="X4223" s="2"/>
    </row>
    <row r="4224" spans="1:24" ht="15.4" customHeight="1" x14ac:dyDescent="0.2">
      <c r="B4224" s="16" t="s">
        <v>1</v>
      </c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  <c r="P4224" s="16"/>
      <c r="Q4224" s="16"/>
      <c r="R4224" s="16"/>
      <c r="S4224" s="16"/>
      <c r="T4224" s="16"/>
      <c r="U4224" s="15"/>
      <c r="V4224" s="15"/>
      <c r="W4224" s="15"/>
      <c r="X4224" s="2"/>
    </row>
    <row r="4225" spans="1:24" ht="22.15" customHeight="1" x14ac:dyDescent="0.2">
      <c r="A4225" s="15"/>
      <c r="B4225" s="15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2"/>
    </row>
    <row r="4226" spans="1:24" ht="38.25" customHeight="1" x14ac:dyDescent="0.2">
      <c r="B4226" s="3" t="s">
        <v>2</v>
      </c>
      <c r="C4226" s="13"/>
      <c r="D4226" s="3" t="s">
        <v>3</v>
      </c>
      <c r="E4226" s="30" t="s">
        <v>4</v>
      </c>
      <c r="F4226" s="31"/>
      <c r="G4226" s="3" t="s">
        <v>5</v>
      </c>
      <c r="H4226" s="32" t="s">
        <v>6</v>
      </c>
      <c r="I4226" s="32"/>
      <c r="J4226" s="32"/>
      <c r="K4226" s="3" t="s">
        <v>7</v>
      </c>
      <c r="L4226" s="3" t="s">
        <v>8</v>
      </c>
      <c r="M4226" s="3" t="s">
        <v>9</v>
      </c>
      <c r="N4226" s="32" t="s">
        <v>10</v>
      </c>
      <c r="O4226" s="32"/>
      <c r="P4226" s="32" t="s">
        <v>11</v>
      </c>
      <c r="Q4226" s="32"/>
      <c r="R4226" s="3" t="s">
        <v>12</v>
      </c>
      <c r="S4226" s="3"/>
      <c r="T4226" s="32" t="s">
        <v>13</v>
      </c>
      <c r="U4226" s="32"/>
      <c r="V4226" s="15"/>
      <c r="W4226" s="15"/>
      <c r="X4226" s="2"/>
    </row>
    <row r="4227" spans="1:24" ht="18.75" customHeight="1" x14ac:dyDescent="0.2">
      <c r="B4227" s="4" t="s">
        <v>14</v>
      </c>
      <c r="C4227" s="14"/>
      <c r="D4227" s="4" t="s">
        <v>15</v>
      </c>
      <c r="E4227" s="33" t="s">
        <v>16</v>
      </c>
      <c r="F4227" s="34"/>
      <c r="G4227" s="4" t="s">
        <v>17</v>
      </c>
      <c r="H4227" s="35" t="s">
        <v>18</v>
      </c>
      <c r="I4227" s="35"/>
      <c r="J4227" s="35"/>
      <c r="K4227" s="5" t="s">
        <v>19</v>
      </c>
      <c r="L4227" s="5">
        <v>1</v>
      </c>
      <c r="M4227" s="5">
        <v>2</v>
      </c>
      <c r="N4227" s="36">
        <v>3</v>
      </c>
      <c r="O4227" s="36"/>
      <c r="P4227" s="36">
        <v>4</v>
      </c>
      <c r="Q4227" s="36"/>
      <c r="R4227" s="5">
        <v>5</v>
      </c>
      <c r="S4227" s="5"/>
      <c r="T4227" s="36">
        <v>7</v>
      </c>
      <c r="U4227" s="36"/>
      <c r="V4227" s="15"/>
      <c r="W4227" s="15"/>
      <c r="X4227" s="2"/>
    </row>
    <row r="4228" spans="1:24" ht="30.6" customHeight="1" x14ac:dyDescent="0.2">
      <c r="B4228" s="6" t="s">
        <v>305</v>
      </c>
      <c r="C4228" s="6"/>
      <c r="D4228" s="7" t="s">
        <v>2073</v>
      </c>
      <c r="E4228" s="25" t="s">
        <v>24</v>
      </c>
      <c r="F4228" s="26"/>
      <c r="G4228" s="8" t="s">
        <v>36</v>
      </c>
      <c r="H4228" s="27" t="s">
        <v>37</v>
      </c>
      <c r="I4228" s="27"/>
      <c r="J4228" s="27"/>
      <c r="K4228" s="8" t="s">
        <v>30</v>
      </c>
      <c r="L4228" s="9"/>
      <c r="M4228" s="9">
        <v>1</v>
      </c>
      <c r="N4228" s="28"/>
      <c r="O4228" s="28"/>
      <c r="P4228" s="28"/>
      <c r="Q4228" s="28"/>
      <c r="R4228" s="9"/>
      <c r="S4228" s="9"/>
      <c r="T4228" s="28">
        <v>3240</v>
      </c>
      <c r="U4228" s="28"/>
      <c r="V4228" s="15"/>
      <c r="W4228" s="15"/>
      <c r="X4228" s="2"/>
    </row>
    <row r="4229" spans="1:24" ht="30.6" customHeight="1" x14ac:dyDescent="0.2">
      <c r="B4229" s="6" t="s">
        <v>305</v>
      </c>
      <c r="C4229" s="6"/>
      <c r="D4229" s="7" t="s">
        <v>2073</v>
      </c>
      <c r="E4229" s="25" t="s">
        <v>24</v>
      </c>
      <c r="F4229" s="26"/>
      <c r="G4229" s="8" t="s">
        <v>38</v>
      </c>
      <c r="H4229" s="27" t="s">
        <v>39</v>
      </c>
      <c r="I4229" s="27"/>
      <c r="J4229" s="27"/>
      <c r="K4229" s="8"/>
      <c r="L4229" s="9"/>
      <c r="M4229" s="9">
        <v>1</v>
      </c>
      <c r="N4229" s="28"/>
      <c r="O4229" s="28"/>
      <c r="P4229" s="28"/>
      <c r="Q4229" s="28"/>
      <c r="R4229" s="9"/>
      <c r="S4229" s="9"/>
      <c r="T4229" s="28">
        <v>6811</v>
      </c>
      <c r="U4229" s="28"/>
      <c r="V4229" s="15"/>
      <c r="W4229" s="15"/>
      <c r="X4229" s="2"/>
    </row>
    <row r="4230" spans="1:24" ht="18.75" customHeight="1" x14ac:dyDescent="0.2">
      <c r="B4230" s="22" t="s">
        <v>42</v>
      </c>
      <c r="C4230" s="22"/>
      <c r="D4230" s="22"/>
      <c r="E4230" s="22"/>
      <c r="F4230" s="22"/>
      <c r="G4230" s="22"/>
      <c r="H4230" s="22"/>
      <c r="I4230" s="22"/>
      <c r="J4230" s="22"/>
      <c r="K4230" s="22"/>
      <c r="L4230" s="22"/>
      <c r="M4230" s="10">
        <v>7</v>
      </c>
      <c r="N4230" s="23">
        <v>5890000</v>
      </c>
      <c r="O4230" s="23"/>
      <c r="P4230" s="23"/>
      <c r="Q4230" s="23"/>
      <c r="R4230" s="10"/>
      <c r="S4230" s="10"/>
      <c r="T4230" s="23">
        <v>5328806</v>
      </c>
      <c r="U4230" s="23"/>
      <c r="V4230" s="15"/>
      <c r="W4230" s="15"/>
      <c r="X4230" s="2"/>
    </row>
    <row r="4231" spans="1:24" ht="18.75" customHeight="1" x14ac:dyDescent="0.2">
      <c r="B4231" s="24" t="s">
        <v>2075</v>
      </c>
      <c r="C4231" s="24"/>
      <c r="D4231" s="24"/>
      <c r="E4231" s="24"/>
      <c r="F4231" s="24"/>
      <c r="G4231" s="24"/>
      <c r="H4231" s="24"/>
      <c r="I4231" s="24"/>
      <c r="J4231" s="24" t="s">
        <v>1824</v>
      </c>
      <c r="K4231" s="24"/>
      <c r="L4231" s="24"/>
      <c r="M4231" s="24"/>
      <c r="N4231" s="24"/>
      <c r="O4231" s="24"/>
      <c r="P4231" s="24"/>
      <c r="Q4231" s="24"/>
      <c r="R4231" s="24"/>
      <c r="S4231" s="24"/>
      <c r="T4231" s="24"/>
      <c r="U4231" s="24"/>
      <c r="V4231" s="15"/>
      <c r="W4231" s="15"/>
      <c r="X4231" s="2"/>
    </row>
    <row r="4232" spans="1:24" ht="30.6" customHeight="1" x14ac:dyDescent="0.2">
      <c r="B4232" s="6" t="s">
        <v>169</v>
      </c>
      <c r="C4232" s="6"/>
      <c r="D4232" s="7" t="s">
        <v>2076</v>
      </c>
      <c r="E4232" s="25" t="s">
        <v>24</v>
      </c>
      <c r="F4232" s="26"/>
      <c r="G4232" s="8" t="s">
        <v>459</v>
      </c>
      <c r="H4232" s="27" t="s">
        <v>459</v>
      </c>
      <c r="I4232" s="27"/>
      <c r="J4232" s="27"/>
      <c r="K4232" s="8" t="s">
        <v>30</v>
      </c>
      <c r="L4232" s="9">
        <v>250000</v>
      </c>
      <c r="M4232" s="9">
        <v>1</v>
      </c>
      <c r="N4232" s="28">
        <v>250000</v>
      </c>
      <c r="O4232" s="28"/>
      <c r="P4232" s="28"/>
      <c r="Q4232" s="28"/>
      <c r="R4232" s="9"/>
      <c r="S4232" s="9"/>
      <c r="T4232" s="28">
        <v>63438</v>
      </c>
      <c r="U4232" s="28"/>
      <c r="V4232" s="15"/>
      <c r="W4232" s="15"/>
      <c r="X4232" s="2"/>
    </row>
    <row r="4233" spans="1:24" ht="30.6" customHeight="1" x14ac:dyDescent="0.2">
      <c r="B4233" s="6" t="s">
        <v>169</v>
      </c>
      <c r="C4233" s="6"/>
      <c r="D4233" s="7" t="s">
        <v>2076</v>
      </c>
      <c r="E4233" s="25" t="s">
        <v>24</v>
      </c>
      <c r="F4233" s="26"/>
      <c r="G4233" s="8" t="s">
        <v>389</v>
      </c>
      <c r="H4233" s="27" t="s">
        <v>389</v>
      </c>
      <c r="I4233" s="27"/>
      <c r="J4233" s="27"/>
      <c r="K4233" s="8" t="s">
        <v>30</v>
      </c>
      <c r="L4233" s="9">
        <v>100000</v>
      </c>
      <c r="M4233" s="9">
        <v>1</v>
      </c>
      <c r="N4233" s="28">
        <v>100000</v>
      </c>
      <c r="O4233" s="28"/>
      <c r="P4233" s="28"/>
      <c r="Q4233" s="28"/>
      <c r="R4233" s="9"/>
      <c r="S4233" s="9"/>
      <c r="T4233" s="28">
        <v>80848</v>
      </c>
      <c r="U4233" s="28"/>
      <c r="V4233" s="15"/>
      <c r="W4233" s="15"/>
      <c r="X4233" s="2"/>
    </row>
    <row r="4234" spans="1:24" ht="18.75" customHeight="1" x14ac:dyDescent="0.2">
      <c r="B4234" s="22" t="s">
        <v>42</v>
      </c>
      <c r="C4234" s="22"/>
      <c r="D4234" s="22"/>
      <c r="E4234" s="22"/>
      <c r="F4234" s="22"/>
      <c r="G4234" s="22"/>
      <c r="H4234" s="22"/>
      <c r="I4234" s="22"/>
      <c r="J4234" s="22"/>
      <c r="K4234" s="22"/>
      <c r="L4234" s="22"/>
      <c r="M4234" s="10">
        <v>2</v>
      </c>
      <c r="N4234" s="23">
        <v>350000</v>
      </c>
      <c r="O4234" s="23"/>
      <c r="P4234" s="23"/>
      <c r="Q4234" s="23"/>
      <c r="R4234" s="10"/>
      <c r="S4234" s="10"/>
      <c r="T4234" s="23">
        <v>144286</v>
      </c>
      <c r="U4234" s="23"/>
      <c r="V4234" s="15"/>
      <c r="W4234" s="15"/>
      <c r="X4234" s="2"/>
    </row>
    <row r="4235" spans="1:24" ht="18.75" customHeight="1" x14ac:dyDescent="0.2">
      <c r="B4235" s="24" t="s">
        <v>2077</v>
      </c>
      <c r="C4235" s="24"/>
      <c r="D4235" s="24"/>
      <c r="E4235" s="24"/>
      <c r="F4235" s="24"/>
      <c r="G4235" s="24"/>
      <c r="H4235" s="24"/>
      <c r="I4235" s="24"/>
      <c r="J4235" s="24" t="s">
        <v>2078</v>
      </c>
      <c r="K4235" s="24"/>
      <c r="L4235" s="24"/>
      <c r="M4235" s="24"/>
      <c r="N4235" s="24"/>
      <c r="O4235" s="24"/>
      <c r="P4235" s="24"/>
      <c r="Q4235" s="24"/>
      <c r="R4235" s="24"/>
      <c r="S4235" s="24"/>
      <c r="T4235" s="24"/>
      <c r="U4235" s="24"/>
      <c r="V4235" s="15"/>
      <c r="W4235" s="15"/>
      <c r="X4235" s="2"/>
    </row>
    <row r="4236" spans="1:24" ht="56.1" customHeight="1" x14ac:dyDescent="0.2">
      <c r="B4236" s="6" t="s">
        <v>222</v>
      </c>
      <c r="C4236" s="6"/>
      <c r="D4236" s="7" t="s">
        <v>2079</v>
      </c>
      <c r="E4236" s="25" t="s">
        <v>24</v>
      </c>
      <c r="F4236" s="26"/>
      <c r="G4236" s="8" t="s">
        <v>571</v>
      </c>
      <c r="H4236" s="27" t="s">
        <v>2080</v>
      </c>
      <c r="I4236" s="27"/>
      <c r="J4236" s="27"/>
      <c r="K4236" s="8" t="s">
        <v>52</v>
      </c>
      <c r="L4236" s="9">
        <v>7790000</v>
      </c>
      <c r="M4236" s="9">
        <v>1</v>
      </c>
      <c r="N4236" s="28">
        <v>7790000</v>
      </c>
      <c r="O4236" s="28"/>
      <c r="P4236" s="28"/>
      <c r="Q4236" s="28"/>
      <c r="R4236" s="9"/>
      <c r="S4236" s="9"/>
      <c r="T4236" s="28">
        <v>6555499</v>
      </c>
      <c r="U4236" s="28"/>
      <c r="V4236" s="15"/>
      <c r="W4236" s="15"/>
      <c r="X4236" s="2"/>
    </row>
    <row r="4237" spans="1:24" ht="30.6" customHeight="1" x14ac:dyDescent="0.2">
      <c r="B4237" s="6" t="s">
        <v>222</v>
      </c>
      <c r="C4237" s="6"/>
      <c r="D4237" s="7" t="s">
        <v>2079</v>
      </c>
      <c r="E4237" s="25" t="s">
        <v>24</v>
      </c>
      <c r="F4237" s="26"/>
      <c r="G4237" s="8" t="s">
        <v>33</v>
      </c>
      <c r="H4237" s="27" t="s">
        <v>34</v>
      </c>
      <c r="I4237" s="27"/>
      <c r="J4237" s="27"/>
      <c r="K4237" s="8" t="s">
        <v>35</v>
      </c>
      <c r="L4237" s="9">
        <v>30000</v>
      </c>
      <c r="M4237" s="9">
        <v>1</v>
      </c>
      <c r="N4237" s="28">
        <v>30000</v>
      </c>
      <c r="O4237" s="28"/>
      <c r="P4237" s="28"/>
      <c r="Q4237" s="28"/>
      <c r="R4237" s="9"/>
      <c r="S4237" s="9"/>
      <c r="T4237" s="28">
        <v>1878</v>
      </c>
      <c r="U4237" s="28"/>
      <c r="V4237" s="15"/>
      <c r="W4237" s="15"/>
      <c r="X4237" s="2"/>
    </row>
    <row r="4238" spans="1:24" ht="30.6" customHeight="1" x14ac:dyDescent="0.2">
      <c r="B4238" s="6" t="s">
        <v>222</v>
      </c>
      <c r="C4238" s="6"/>
      <c r="D4238" s="7" t="s">
        <v>2079</v>
      </c>
      <c r="E4238" s="25" t="s">
        <v>24</v>
      </c>
      <c r="F4238" s="26"/>
      <c r="G4238" s="8" t="s">
        <v>36</v>
      </c>
      <c r="H4238" s="27" t="s">
        <v>37</v>
      </c>
      <c r="I4238" s="27"/>
      <c r="J4238" s="27"/>
      <c r="K4238" s="8" t="s">
        <v>30</v>
      </c>
      <c r="L4238" s="9"/>
      <c r="M4238" s="9">
        <v>1</v>
      </c>
      <c r="N4238" s="28"/>
      <c r="O4238" s="28"/>
      <c r="P4238" s="28"/>
      <c r="Q4238" s="28"/>
      <c r="R4238" s="9"/>
      <c r="S4238" s="9"/>
      <c r="T4238" s="28">
        <v>3240</v>
      </c>
      <c r="U4238" s="28"/>
      <c r="V4238" s="15"/>
      <c r="W4238" s="15"/>
      <c r="X4238" s="2"/>
    </row>
    <row r="4239" spans="1:24" ht="56.1" customHeight="1" x14ac:dyDescent="0.2">
      <c r="B4239" s="6" t="s">
        <v>222</v>
      </c>
      <c r="C4239" s="6"/>
      <c r="D4239" s="7" t="s">
        <v>2081</v>
      </c>
      <c r="E4239" s="25" t="s">
        <v>60</v>
      </c>
      <c r="F4239" s="26"/>
      <c r="G4239" s="8" t="s">
        <v>207</v>
      </c>
      <c r="H4239" s="27" t="s">
        <v>2082</v>
      </c>
      <c r="I4239" s="27"/>
      <c r="J4239" s="27"/>
      <c r="K4239" s="8"/>
      <c r="L4239" s="9">
        <v>6890000</v>
      </c>
      <c r="M4239" s="9"/>
      <c r="N4239" s="28"/>
      <c r="O4239" s="28"/>
      <c r="P4239" s="28"/>
      <c r="Q4239" s="28"/>
      <c r="R4239" s="9">
        <v>1</v>
      </c>
      <c r="S4239" s="9"/>
      <c r="T4239" s="29">
        <v>-5953971</v>
      </c>
      <c r="U4239" s="29"/>
      <c r="V4239" s="15"/>
      <c r="W4239" s="15"/>
      <c r="X4239" s="2"/>
    </row>
    <row r="4240" spans="1:24" ht="18.75" customHeight="1" x14ac:dyDescent="0.2">
      <c r="B4240" s="22" t="s">
        <v>42</v>
      </c>
      <c r="C4240" s="22"/>
      <c r="D4240" s="22"/>
      <c r="E4240" s="22"/>
      <c r="F4240" s="22"/>
      <c r="G4240" s="22"/>
      <c r="H4240" s="22"/>
      <c r="I4240" s="22"/>
      <c r="J4240" s="22"/>
      <c r="K4240" s="22"/>
      <c r="L4240" s="22"/>
      <c r="M4240" s="10">
        <v>3</v>
      </c>
      <c r="N4240" s="23">
        <v>7820000</v>
      </c>
      <c r="O4240" s="23"/>
      <c r="P4240" s="23"/>
      <c r="Q4240" s="23"/>
      <c r="R4240" s="10">
        <v>1</v>
      </c>
      <c r="S4240" s="10"/>
      <c r="T4240" s="23">
        <v>606646</v>
      </c>
      <c r="U4240" s="23"/>
      <c r="V4240" s="15"/>
      <c r="W4240" s="15"/>
      <c r="X4240" s="2"/>
    </row>
    <row r="4241" spans="1:24" ht="18.75" customHeight="1" x14ac:dyDescent="0.2">
      <c r="B4241" s="24" t="s">
        <v>2083</v>
      </c>
      <c r="C4241" s="24"/>
      <c r="D4241" s="24"/>
      <c r="E4241" s="24"/>
      <c r="F4241" s="24"/>
      <c r="G4241" s="24"/>
      <c r="H4241" s="24"/>
      <c r="I4241" s="24"/>
      <c r="J4241" s="24" t="s">
        <v>2084</v>
      </c>
      <c r="K4241" s="24"/>
      <c r="L4241" s="24"/>
      <c r="M4241" s="24"/>
      <c r="N4241" s="24"/>
      <c r="O4241" s="24"/>
      <c r="P4241" s="24"/>
      <c r="Q4241" s="24"/>
      <c r="R4241" s="24"/>
      <c r="S4241" s="24"/>
      <c r="T4241" s="24"/>
      <c r="U4241" s="24"/>
      <c r="V4241" s="15"/>
      <c r="W4241" s="15"/>
      <c r="X4241" s="2"/>
    </row>
    <row r="4242" spans="1:24" ht="43.35" customHeight="1" x14ac:dyDescent="0.2">
      <c r="B4242" s="6" t="s">
        <v>336</v>
      </c>
      <c r="C4242" s="6"/>
      <c r="D4242" s="7" t="s">
        <v>2085</v>
      </c>
      <c r="E4242" s="25" t="s">
        <v>47</v>
      </c>
      <c r="F4242" s="26"/>
      <c r="G4242" s="8" t="s">
        <v>2086</v>
      </c>
      <c r="H4242" s="27" t="s">
        <v>2087</v>
      </c>
      <c r="I4242" s="27"/>
      <c r="J4242" s="27"/>
      <c r="K4242" s="8" t="s">
        <v>188</v>
      </c>
      <c r="L4242" s="9">
        <v>3690000</v>
      </c>
      <c r="M4242" s="9">
        <v>1</v>
      </c>
      <c r="N4242" s="28">
        <v>3690000</v>
      </c>
      <c r="O4242" s="28"/>
      <c r="P4242" s="28"/>
      <c r="Q4242" s="28"/>
      <c r="R4242" s="9"/>
      <c r="S4242" s="9"/>
      <c r="T4242" s="28">
        <v>2950000</v>
      </c>
      <c r="U4242" s="28"/>
      <c r="V4242" s="15"/>
      <c r="W4242" s="15"/>
      <c r="X4242" s="2"/>
    </row>
    <row r="4243" spans="1:24" ht="30.6" customHeight="1" x14ac:dyDescent="0.2">
      <c r="B4243" s="6" t="s">
        <v>336</v>
      </c>
      <c r="C4243" s="6"/>
      <c r="D4243" s="7" t="s">
        <v>2085</v>
      </c>
      <c r="E4243" s="25" t="s">
        <v>47</v>
      </c>
      <c r="F4243" s="26"/>
      <c r="G4243" s="8" t="s">
        <v>38</v>
      </c>
      <c r="H4243" s="27" t="s">
        <v>39</v>
      </c>
      <c r="I4243" s="27"/>
      <c r="J4243" s="27"/>
      <c r="K4243" s="8"/>
      <c r="L4243" s="9"/>
      <c r="M4243" s="9">
        <v>1</v>
      </c>
      <c r="N4243" s="28"/>
      <c r="O4243" s="28"/>
      <c r="P4243" s="28"/>
      <c r="Q4243" s="28"/>
      <c r="R4243" s="9"/>
      <c r="S4243" s="9"/>
      <c r="T4243" s="28">
        <v>6811</v>
      </c>
      <c r="U4243" s="28"/>
      <c r="V4243" s="15"/>
      <c r="W4243" s="15"/>
      <c r="X4243" s="2"/>
    </row>
    <row r="4244" spans="1:24" ht="18.75" customHeight="1" x14ac:dyDescent="0.2">
      <c r="B4244" s="22" t="s">
        <v>42</v>
      </c>
      <c r="C4244" s="22"/>
      <c r="D4244" s="22"/>
      <c r="E4244" s="22"/>
      <c r="F4244" s="22"/>
      <c r="G4244" s="22"/>
      <c r="H4244" s="22"/>
      <c r="I4244" s="22"/>
      <c r="J4244" s="22"/>
      <c r="K4244" s="22"/>
      <c r="L4244" s="22"/>
      <c r="M4244" s="10">
        <v>2</v>
      </c>
      <c r="N4244" s="23">
        <v>3690000</v>
      </c>
      <c r="O4244" s="23"/>
      <c r="P4244" s="23"/>
      <c r="Q4244" s="23"/>
      <c r="R4244" s="10"/>
      <c r="S4244" s="10"/>
      <c r="T4244" s="23">
        <v>2956811</v>
      </c>
      <c r="U4244" s="23"/>
      <c r="V4244" s="15"/>
      <c r="W4244" s="15"/>
      <c r="X4244" s="2"/>
    </row>
    <row r="4245" spans="1:24" ht="3.4" customHeight="1" x14ac:dyDescent="0.2">
      <c r="A4245" s="15"/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2"/>
    </row>
    <row r="4246" spans="1:24" ht="15.4" customHeight="1" x14ac:dyDescent="0.2">
      <c r="B4246" s="19" t="s">
        <v>53</v>
      </c>
      <c r="C4246" s="19"/>
      <c r="D4246" s="19"/>
      <c r="E4246" s="19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20">
        <v>176</v>
      </c>
      <c r="R4246" s="20"/>
      <c r="S4246" s="20"/>
      <c r="T4246" s="20"/>
      <c r="U4246" s="20"/>
      <c r="W4246" s="11">
        <v>176</v>
      </c>
    </row>
    <row r="4247" spans="1:24" ht="2.65" customHeight="1" x14ac:dyDescent="0.2">
      <c r="A4247" s="15"/>
      <c r="B4247" s="15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20"/>
      <c r="R4247" s="20"/>
      <c r="S4247" s="20"/>
      <c r="T4247" s="20"/>
      <c r="U4247" s="20"/>
      <c r="V4247" s="15"/>
      <c r="W4247" s="15"/>
      <c r="X4247" s="2"/>
    </row>
    <row r="4248" spans="1:24" ht="15.4" customHeight="1" x14ac:dyDescent="0.2">
      <c r="A4248" s="15"/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2"/>
    </row>
    <row r="4249" spans="1:24" ht="16.149999999999999" customHeight="1" x14ac:dyDescent="0.2">
      <c r="B4249" s="16" t="s">
        <v>0</v>
      </c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15"/>
      <c r="V4249" s="15"/>
      <c r="W4249" s="15"/>
      <c r="X4249" s="2"/>
    </row>
    <row r="4250" spans="1:24" ht="15.4" customHeight="1" x14ac:dyDescent="0.2">
      <c r="B4250" s="16" t="s">
        <v>1</v>
      </c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  <c r="P4250" s="16"/>
      <c r="Q4250" s="16"/>
      <c r="R4250" s="16"/>
      <c r="S4250" s="16"/>
      <c r="T4250" s="16"/>
      <c r="U4250" s="15"/>
      <c r="V4250" s="15"/>
      <c r="W4250" s="15"/>
      <c r="X4250" s="2"/>
    </row>
    <row r="4251" spans="1:24" ht="22.15" customHeight="1" x14ac:dyDescent="0.2">
      <c r="A4251" s="15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2"/>
    </row>
    <row r="4252" spans="1:24" ht="38.25" customHeight="1" x14ac:dyDescent="0.2">
      <c r="B4252" s="3" t="s">
        <v>2</v>
      </c>
      <c r="C4252" s="13"/>
      <c r="D4252" s="3" t="s">
        <v>3</v>
      </c>
      <c r="E4252" s="30" t="s">
        <v>4</v>
      </c>
      <c r="F4252" s="31"/>
      <c r="G4252" s="3" t="s">
        <v>5</v>
      </c>
      <c r="H4252" s="32" t="s">
        <v>6</v>
      </c>
      <c r="I4252" s="32"/>
      <c r="J4252" s="32"/>
      <c r="K4252" s="3" t="s">
        <v>7</v>
      </c>
      <c r="L4252" s="3" t="s">
        <v>8</v>
      </c>
      <c r="M4252" s="3" t="s">
        <v>9</v>
      </c>
      <c r="N4252" s="32" t="s">
        <v>10</v>
      </c>
      <c r="O4252" s="32"/>
      <c r="P4252" s="32" t="s">
        <v>11</v>
      </c>
      <c r="Q4252" s="32"/>
      <c r="R4252" s="3" t="s">
        <v>12</v>
      </c>
      <c r="S4252" s="3"/>
      <c r="T4252" s="32" t="s">
        <v>13</v>
      </c>
      <c r="U4252" s="32"/>
      <c r="V4252" s="15"/>
      <c r="W4252" s="15"/>
      <c r="X4252" s="2"/>
    </row>
    <row r="4253" spans="1:24" ht="18.75" customHeight="1" x14ac:dyDescent="0.2">
      <c r="B4253" s="4" t="s">
        <v>14</v>
      </c>
      <c r="C4253" s="14"/>
      <c r="D4253" s="4" t="s">
        <v>15</v>
      </c>
      <c r="E4253" s="33" t="s">
        <v>16</v>
      </c>
      <c r="F4253" s="34"/>
      <c r="G4253" s="4" t="s">
        <v>17</v>
      </c>
      <c r="H4253" s="35" t="s">
        <v>18</v>
      </c>
      <c r="I4253" s="35"/>
      <c r="J4253" s="35"/>
      <c r="K4253" s="5" t="s">
        <v>19</v>
      </c>
      <c r="L4253" s="5">
        <v>1</v>
      </c>
      <c r="M4253" s="5">
        <v>2</v>
      </c>
      <c r="N4253" s="36">
        <v>3</v>
      </c>
      <c r="O4253" s="36"/>
      <c r="P4253" s="36">
        <v>4</v>
      </c>
      <c r="Q4253" s="36"/>
      <c r="R4253" s="5">
        <v>5</v>
      </c>
      <c r="S4253" s="5"/>
      <c r="T4253" s="36">
        <v>7</v>
      </c>
      <c r="U4253" s="36"/>
      <c r="V4253" s="15"/>
      <c r="W4253" s="15"/>
      <c r="X4253" s="2"/>
    </row>
    <row r="4254" spans="1:24" ht="18.75" customHeight="1" x14ac:dyDescent="0.2">
      <c r="B4254" s="24" t="s">
        <v>2088</v>
      </c>
      <c r="C4254" s="24"/>
      <c r="D4254" s="24"/>
      <c r="E4254" s="24"/>
      <c r="F4254" s="24"/>
      <c r="G4254" s="24"/>
      <c r="H4254" s="24"/>
      <c r="I4254" s="24"/>
      <c r="J4254" s="24" t="s">
        <v>2089</v>
      </c>
      <c r="K4254" s="24"/>
      <c r="L4254" s="24"/>
      <c r="M4254" s="24"/>
      <c r="N4254" s="24"/>
      <c r="O4254" s="24"/>
      <c r="P4254" s="24"/>
      <c r="Q4254" s="24"/>
      <c r="R4254" s="24"/>
      <c r="S4254" s="24"/>
      <c r="T4254" s="24"/>
      <c r="U4254" s="24"/>
      <c r="V4254" s="15"/>
      <c r="W4254" s="15"/>
      <c r="X4254" s="2"/>
    </row>
    <row r="4255" spans="1:24" ht="56.1" customHeight="1" x14ac:dyDescent="0.2">
      <c r="B4255" s="6" t="s">
        <v>222</v>
      </c>
      <c r="C4255" s="6"/>
      <c r="D4255" s="7" t="s">
        <v>2090</v>
      </c>
      <c r="E4255" s="25" t="s">
        <v>24</v>
      </c>
      <c r="F4255" s="26"/>
      <c r="G4255" s="8" t="s">
        <v>651</v>
      </c>
      <c r="H4255" s="27" t="s">
        <v>2091</v>
      </c>
      <c r="I4255" s="27"/>
      <c r="J4255" s="27"/>
      <c r="K4255" s="8" t="s">
        <v>188</v>
      </c>
      <c r="L4255" s="9">
        <v>7490000</v>
      </c>
      <c r="M4255" s="9">
        <v>1</v>
      </c>
      <c r="N4255" s="28">
        <v>7490000</v>
      </c>
      <c r="O4255" s="28"/>
      <c r="P4255" s="28"/>
      <c r="Q4255" s="28"/>
      <c r="R4255" s="9"/>
      <c r="S4255" s="9"/>
      <c r="T4255" s="28">
        <v>6432122</v>
      </c>
      <c r="U4255" s="28"/>
      <c r="V4255" s="15"/>
      <c r="W4255" s="15"/>
      <c r="X4255" s="2"/>
    </row>
    <row r="4256" spans="1:24" ht="30.6" customHeight="1" x14ac:dyDescent="0.2">
      <c r="B4256" s="6" t="s">
        <v>222</v>
      </c>
      <c r="C4256" s="6"/>
      <c r="D4256" s="7" t="s">
        <v>2090</v>
      </c>
      <c r="E4256" s="25" t="s">
        <v>24</v>
      </c>
      <c r="F4256" s="26"/>
      <c r="G4256" s="8" t="s">
        <v>1163</v>
      </c>
      <c r="H4256" s="27" t="s">
        <v>1164</v>
      </c>
      <c r="I4256" s="27"/>
      <c r="J4256" s="27"/>
      <c r="K4256" s="8"/>
      <c r="L4256" s="9">
        <v>150000</v>
      </c>
      <c r="M4256" s="9">
        <v>1</v>
      </c>
      <c r="N4256" s="28">
        <v>150000</v>
      </c>
      <c r="O4256" s="28"/>
      <c r="P4256" s="28"/>
      <c r="Q4256" s="28"/>
      <c r="R4256" s="9"/>
      <c r="S4256" s="9"/>
      <c r="T4256" s="28">
        <v>31034</v>
      </c>
      <c r="U4256" s="28"/>
      <c r="V4256" s="15"/>
      <c r="W4256" s="15"/>
      <c r="X4256" s="2"/>
    </row>
    <row r="4257" spans="1:24" ht="30.6" customHeight="1" x14ac:dyDescent="0.2">
      <c r="B4257" s="6" t="s">
        <v>222</v>
      </c>
      <c r="C4257" s="6"/>
      <c r="D4257" s="7" t="s">
        <v>2090</v>
      </c>
      <c r="E4257" s="25" t="s">
        <v>24</v>
      </c>
      <c r="F4257" s="26"/>
      <c r="G4257" s="8" t="s">
        <v>33</v>
      </c>
      <c r="H4257" s="27" t="s">
        <v>34</v>
      </c>
      <c r="I4257" s="27"/>
      <c r="J4257" s="27"/>
      <c r="K4257" s="8" t="s">
        <v>35</v>
      </c>
      <c r="L4257" s="9"/>
      <c r="M4257" s="9">
        <v>1</v>
      </c>
      <c r="N4257" s="28"/>
      <c r="O4257" s="28"/>
      <c r="P4257" s="28"/>
      <c r="Q4257" s="28"/>
      <c r="R4257" s="9"/>
      <c r="S4257" s="9"/>
      <c r="T4257" s="28">
        <v>1878</v>
      </c>
      <c r="U4257" s="28"/>
      <c r="V4257" s="15"/>
      <c r="W4257" s="15"/>
      <c r="X4257" s="2"/>
    </row>
    <row r="4258" spans="1:24" ht="30.6" customHeight="1" x14ac:dyDescent="0.2">
      <c r="B4258" s="6" t="s">
        <v>222</v>
      </c>
      <c r="C4258" s="6"/>
      <c r="D4258" s="7" t="s">
        <v>2090</v>
      </c>
      <c r="E4258" s="25" t="s">
        <v>24</v>
      </c>
      <c r="F4258" s="26"/>
      <c r="G4258" s="8" t="s">
        <v>36</v>
      </c>
      <c r="H4258" s="27" t="s">
        <v>37</v>
      </c>
      <c r="I4258" s="27"/>
      <c r="J4258" s="27"/>
      <c r="K4258" s="8" t="s">
        <v>30</v>
      </c>
      <c r="L4258" s="9"/>
      <c r="M4258" s="9">
        <v>1</v>
      </c>
      <c r="N4258" s="28"/>
      <c r="O4258" s="28"/>
      <c r="P4258" s="28"/>
      <c r="Q4258" s="28"/>
      <c r="R4258" s="9"/>
      <c r="S4258" s="9"/>
      <c r="T4258" s="28">
        <v>3240</v>
      </c>
      <c r="U4258" s="28"/>
      <c r="V4258" s="15"/>
      <c r="W4258" s="15"/>
      <c r="X4258" s="2"/>
    </row>
    <row r="4259" spans="1:24" ht="30.6" customHeight="1" x14ac:dyDescent="0.2">
      <c r="B4259" s="6" t="s">
        <v>222</v>
      </c>
      <c r="C4259" s="6"/>
      <c r="D4259" s="7" t="s">
        <v>2090</v>
      </c>
      <c r="E4259" s="25" t="s">
        <v>24</v>
      </c>
      <c r="F4259" s="26"/>
      <c r="G4259" s="8" t="s">
        <v>38</v>
      </c>
      <c r="H4259" s="27" t="s">
        <v>39</v>
      </c>
      <c r="I4259" s="27"/>
      <c r="J4259" s="27"/>
      <c r="K4259" s="8"/>
      <c r="L4259" s="9"/>
      <c r="M4259" s="9">
        <v>1</v>
      </c>
      <c r="N4259" s="28"/>
      <c r="O4259" s="28"/>
      <c r="P4259" s="28"/>
      <c r="Q4259" s="28"/>
      <c r="R4259" s="9"/>
      <c r="S4259" s="9"/>
      <c r="T4259" s="28">
        <v>6811</v>
      </c>
      <c r="U4259" s="28"/>
      <c r="V4259" s="15"/>
      <c r="W4259" s="15"/>
      <c r="X4259" s="2"/>
    </row>
    <row r="4260" spans="1:24" ht="30.6" customHeight="1" x14ac:dyDescent="0.2">
      <c r="B4260" s="6" t="s">
        <v>222</v>
      </c>
      <c r="C4260" s="6"/>
      <c r="D4260" s="7" t="s">
        <v>2090</v>
      </c>
      <c r="E4260" s="25" t="s">
        <v>24</v>
      </c>
      <c r="F4260" s="26"/>
      <c r="G4260" s="8" t="s">
        <v>31</v>
      </c>
      <c r="H4260" s="27" t="s">
        <v>32</v>
      </c>
      <c r="I4260" s="27"/>
      <c r="J4260" s="27"/>
      <c r="K4260" s="8" t="s">
        <v>30</v>
      </c>
      <c r="L4260" s="9"/>
      <c r="M4260" s="9">
        <v>1</v>
      </c>
      <c r="N4260" s="28"/>
      <c r="O4260" s="28"/>
      <c r="P4260" s="28"/>
      <c r="Q4260" s="28"/>
      <c r="R4260" s="9"/>
      <c r="S4260" s="9"/>
      <c r="T4260" s="28">
        <v>22921</v>
      </c>
      <c r="U4260" s="28"/>
      <c r="V4260" s="15"/>
      <c r="W4260" s="15"/>
      <c r="X4260" s="2"/>
    </row>
    <row r="4261" spans="1:24" ht="30.6" customHeight="1" x14ac:dyDescent="0.2">
      <c r="B4261" s="6" t="s">
        <v>222</v>
      </c>
      <c r="C4261" s="6"/>
      <c r="D4261" s="7" t="s">
        <v>2090</v>
      </c>
      <c r="E4261" s="25" t="s">
        <v>24</v>
      </c>
      <c r="F4261" s="26"/>
      <c r="G4261" s="8" t="s">
        <v>28</v>
      </c>
      <c r="H4261" s="27" t="s">
        <v>29</v>
      </c>
      <c r="I4261" s="27"/>
      <c r="J4261" s="27"/>
      <c r="K4261" s="8" t="s">
        <v>30</v>
      </c>
      <c r="L4261" s="9"/>
      <c r="M4261" s="9">
        <v>1</v>
      </c>
      <c r="N4261" s="28"/>
      <c r="O4261" s="28"/>
      <c r="P4261" s="28"/>
      <c r="Q4261" s="28"/>
      <c r="R4261" s="9"/>
      <c r="S4261" s="9"/>
      <c r="T4261" s="29">
        <v>-803</v>
      </c>
      <c r="U4261" s="29"/>
      <c r="V4261" s="15"/>
      <c r="W4261" s="15"/>
      <c r="X4261" s="2"/>
    </row>
    <row r="4262" spans="1:24" ht="30.6" customHeight="1" x14ac:dyDescent="0.2">
      <c r="B4262" s="6" t="s">
        <v>222</v>
      </c>
      <c r="C4262" s="6"/>
      <c r="D4262" s="7" t="s">
        <v>2090</v>
      </c>
      <c r="E4262" s="25" t="s">
        <v>24</v>
      </c>
      <c r="F4262" s="26"/>
      <c r="G4262" s="8" t="s">
        <v>573</v>
      </c>
      <c r="H4262" s="27" t="s">
        <v>574</v>
      </c>
      <c r="I4262" s="27"/>
      <c r="J4262" s="27"/>
      <c r="K4262" s="8" t="s">
        <v>30</v>
      </c>
      <c r="L4262" s="9"/>
      <c r="M4262" s="9">
        <v>1</v>
      </c>
      <c r="N4262" s="28"/>
      <c r="O4262" s="28"/>
      <c r="P4262" s="28"/>
      <c r="Q4262" s="28"/>
      <c r="R4262" s="9"/>
      <c r="S4262" s="9"/>
      <c r="T4262" s="28">
        <v>12800</v>
      </c>
      <c r="U4262" s="28"/>
      <c r="V4262" s="15"/>
      <c r="W4262" s="15"/>
      <c r="X4262" s="2"/>
    </row>
    <row r="4263" spans="1:24" ht="18.75" customHeight="1" x14ac:dyDescent="0.2">
      <c r="B4263" s="22" t="s">
        <v>42</v>
      </c>
      <c r="C4263" s="22"/>
      <c r="D4263" s="22"/>
      <c r="E4263" s="22"/>
      <c r="F4263" s="22"/>
      <c r="G4263" s="22"/>
      <c r="H4263" s="22"/>
      <c r="I4263" s="22"/>
      <c r="J4263" s="22"/>
      <c r="K4263" s="22"/>
      <c r="L4263" s="22"/>
      <c r="M4263" s="10">
        <v>8</v>
      </c>
      <c r="N4263" s="23">
        <v>7640000</v>
      </c>
      <c r="O4263" s="23"/>
      <c r="P4263" s="23"/>
      <c r="Q4263" s="23"/>
      <c r="R4263" s="10"/>
      <c r="S4263" s="10"/>
      <c r="T4263" s="23">
        <v>6510003</v>
      </c>
      <c r="U4263" s="23"/>
      <c r="V4263" s="15"/>
      <c r="W4263" s="15"/>
      <c r="X4263" s="2"/>
    </row>
    <row r="4264" spans="1:24" ht="18.75" customHeight="1" x14ac:dyDescent="0.2">
      <c r="B4264" s="24" t="s">
        <v>2092</v>
      </c>
      <c r="C4264" s="24"/>
      <c r="D4264" s="24"/>
      <c r="E4264" s="24"/>
      <c r="F4264" s="24"/>
      <c r="G4264" s="24"/>
      <c r="H4264" s="24"/>
      <c r="I4264" s="24"/>
      <c r="J4264" s="24" t="s">
        <v>1745</v>
      </c>
      <c r="K4264" s="24"/>
      <c r="L4264" s="24"/>
      <c r="M4264" s="24"/>
      <c r="N4264" s="24"/>
      <c r="O4264" s="24"/>
      <c r="P4264" s="24"/>
      <c r="Q4264" s="24"/>
      <c r="R4264" s="24"/>
      <c r="S4264" s="24"/>
      <c r="T4264" s="24"/>
      <c r="U4264" s="24"/>
      <c r="V4264" s="15"/>
      <c r="W4264" s="15"/>
      <c r="X4264" s="2"/>
    </row>
    <row r="4265" spans="1:24" ht="56.1" customHeight="1" x14ac:dyDescent="0.2">
      <c r="B4265" s="6" t="s">
        <v>87</v>
      </c>
      <c r="C4265" s="6"/>
      <c r="D4265" s="7" t="s">
        <v>2093</v>
      </c>
      <c r="E4265" s="25" t="s">
        <v>89</v>
      </c>
      <c r="F4265" s="26"/>
      <c r="G4265" s="8" t="s">
        <v>207</v>
      </c>
      <c r="H4265" s="27" t="s">
        <v>2094</v>
      </c>
      <c r="I4265" s="27"/>
      <c r="J4265" s="27"/>
      <c r="K4265" s="8"/>
      <c r="L4265" s="9">
        <v>6790000</v>
      </c>
      <c r="M4265" s="9">
        <v>1</v>
      </c>
      <c r="N4265" s="28">
        <v>6790000</v>
      </c>
      <c r="O4265" s="28"/>
      <c r="P4265" s="28"/>
      <c r="Q4265" s="28"/>
      <c r="R4265" s="9"/>
      <c r="S4265" s="9"/>
      <c r="T4265" s="28">
        <v>5953971</v>
      </c>
      <c r="U4265" s="28"/>
      <c r="V4265" s="15"/>
      <c r="W4265" s="15"/>
      <c r="X4265" s="2"/>
    </row>
    <row r="4266" spans="1:24" ht="43.35" customHeight="1" x14ac:dyDescent="0.2">
      <c r="B4266" s="6" t="s">
        <v>87</v>
      </c>
      <c r="C4266" s="6"/>
      <c r="D4266" s="7" t="s">
        <v>2093</v>
      </c>
      <c r="E4266" s="25" t="s">
        <v>89</v>
      </c>
      <c r="F4266" s="26"/>
      <c r="G4266" s="8" t="s">
        <v>28</v>
      </c>
      <c r="H4266" s="27" t="s">
        <v>29</v>
      </c>
      <c r="I4266" s="27"/>
      <c r="J4266" s="27"/>
      <c r="K4266" s="8" t="s">
        <v>30</v>
      </c>
      <c r="L4266" s="9"/>
      <c r="M4266" s="9">
        <v>1</v>
      </c>
      <c r="N4266" s="28"/>
      <c r="O4266" s="28"/>
      <c r="P4266" s="28"/>
      <c r="Q4266" s="28"/>
      <c r="R4266" s="9"/>
      <c r="S4266" s="9"/>
      <c r="T4266" s="29">
        <v>-803</v>
      </c>
      <c r="U4266" s="29"/>
      <c r="V4266" s="15"/>
      <c r="W4266" s="15"/>
      <c r="X4266" s="2"/>
    </row>
    <row r="4267" spans="1:24" ht="43.35" customHeight="1" x14ac:dyDescent="0.2">
      <c r="B4267" s="6" t="s">
        <v>87</v>
      </c>
      <c r="C4267" s="6"/>
      <c r="D4267" s="7" t="s">
        <v>2093</v>
      </c>
      <c r="E4267" s="25" t="s">
        <v>89</v>
      </c>
      <c r="F4267" s="26"/>
      <c r="G4267" s="8" t="s">
        <v>31</v>
      </c>
      <c r="H4267" s="27" t="s">
        <v>32</v>
      </c>
      <c r="I4267" s="27"/>
      <c r="J4267" s="27"/>
      <c r="K4267" s="8" t="s">
        <v>30</v>
      </c>
      <c r="L4267" s="9"/>
      <c r="M4267" s="9">
        <v>1</v>
      </c>
      <c r="N4267" s="28"/>
      <c r="O4267" s="28"/>
      <c r="P4267" s="28"/>
      <c r="Q4267" s="28"/>
      <c r="R4267" s="9"/>
      <c r="S4267" s="9"/>
      <c r="T4267" s="28">
        <v>22921</v>
      </c>
      <c r="U4267" s="28"/>
      <c r="V4267" s="15"/>
      <c r="W4267" s="15"/>
      <c r="X4267" s="2"/>
    </row>
    <row r="4268" spans="1:24" ht="36.6" customHeight="1" x14ac:dyDescent="0.2">
      <c r="A4268" s="15"/>
      <c r="B4268" s="15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2"/>
    </row>
    <row r="4269" spans="1:24" ht="15.4" customHeight="1" x14ac:dyDescent="0.2">
      <c r="B4269" s="19" t="s">
        <v>53</v>
      </c>
      <c r="C4269" s="19"/>
      <c r="D4269" s="19"/>
      <c r="E4269" s="19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20">
        <v>177</v>
      </c>
      <c r="R4269" s="20"/>
      <c r="S4269" s="20"/>
      <c r="T4269" s="20"/>
      <c r="U4269" s="20"/>
      <c r="W4269" s="11">
        <v>177</v>
      </c>
    </row>
    <row r="4270" spans="1:24" ht="2.65" customHeight="1" x14ac:dyDescent="0.2">
      <c r="A4270" s="15"/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20"/>
      <c r="R4270" s="20"/>
      <c r="S4270" s="20"/>
      <c r="T4270" s="20"/>
      <c r="U4270" s="20"/>
      <c r="V4270" s="15"/>
      <c r="W4270" s="15"/>
      <c r="X4270" s="2"/>
    </row>
    <row r="4271" spans="1:24" ht="15.4" customHeight="1" x14ac:dyDescent="0.2">
      <c r="A4271" s="15"/>
      <c r="B4271" s="15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2"/>
    </row>
    <row r="4272" spans="1:24" ht="16.149999999999999" customHeight="1" x14ac:dyDescent="0.2">
      <c r="B4272" s="16" t="s">
        <v>0</v>
      </c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  <c r="P4272" s="16"/>
      <c r="Q4272" s="16"/>
      <c r="R4272" s="16"/>
      <c r="S4272" s="16"/>
      <c r="T4272" s="16"/>
      <c r="U4272" s="15"/>
      <c r="V4272" s="15"/>
      <c r="W4272" s="15"/>
      <c r="X4272" s="2"/>
    </row>
    <row r="4273" spans="1:24" ht="15.4" customHeight="1" x14ac:dyDescent="0.2">
      <c r="B4273" s="16" t="s">
        <v>1</v>
      </c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15"/>
      <c r="V4273" s="15"/>
      <c r="W4273" s="15"/>
      <c r="X4273" s="2"/>
    </row>
    <row r="4274" spans="1:24" ht="22.15" customHeight="1" x14ac:dyDescent="0.2">
      <c r="A4274" s="15"/>
      <c r="B4274" s="15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2"/>
    </row>
    <row r="4275" spans="1:24" ht="38.25" customHeight="1" x14ac:dyDescent="0.2">
      <c r="B4275" s="3" t="s">
        <v>2</v>
      </c>
      <c r="C4275" s="13"/>
      <c r="D4275" s="3" t="s">
        <v>3</v>
      </c>
      <c r="E4275" s="30" t="s">
        <v>4</v>
      </c>
      <c r="F4275" s="31"/>
      <c r="G4275" s="3" t="s">
        <v>5</v>
      </c>
      <c r="H4275" s="32" t="s">
        <v>6</v>
      </c>
      <c r="I4275" s="32"/>
      <c r="J4275" s="32"/>
      <c r="K4275" s="3" t="s">
        <v>7</v>
      </c>
      <c r="L4275" s="3" t="s">
        <v>8</v>
      </c>
      <c r="M4275" s="3" t="s">
        <v>9</v>
      </c>
      <c r="N4275" s="32" t="s">
        <v>10</v>
      </c>
      <c r="O4275" s="32"/>
      <c r="P4275" s="32" t="s">
        <v>11</v>
      </c>
      <c r="Q4275" s="32"/>
      <c r="R4275" s="3" t="s">
        <v>12</v>
      </c>
      <c r="S4275" s="3"/>
      <c r="T4275" s="32" t="s">
        <v>13</v>
      </c>
      <c r="U4275" s="32"/>
      <c r="V4275" s="15"/>
      <c r="W4275" s="15"/>
      <c r="X4275" s="2"/>
    </row>
    <row r="4276" spans="1:24" ht="18.75" customHeight="1" x14ac:dyDescent="0.2">
      <c r="B4276" s="4" t="s">
        <v>14</v>
      </c>
      <c r="C4276" s="14"/>
      <c r="D4276" s="4" t="s">
        <v>15</v>
      </c>
      <c r="E4276" s="33" t="s">
        <v>16</v>
      </c>
      <c r="F4276" s="34"/>
      <c r="G4276" s="4" t="s">
        <v>17</v>
      </c>
      <c r="H4276" s="35" t="s">
        <v>18</v>
      </c>
      <c r="I4276" s="35"/>
      <c r="J4276" s="35"/>
      <c r="K4276" s="5" t="s">
        <v>19</v>
      </c>
      <c r="L4276" s="5">
        <v>1</v>
      </c>
      <c r="M4276" s="5">
        <v>2</v>
      </c>
      <c r="N4276" s="36">
        <v>3</v>
      </c>
      <c r="O4276" s="36"/>
      <c r="P4276" s="36">
        <v>4</v>
      </c>
      <c r="Q4276" s="36"/>
      <c r="R4276" s="5">
        <v>5</v>
      </c>
      <c r="S4276" s="5"/>
      <c r="T4276" s="36">
        <v>7</v>
      </c>
      <c r="U4276" s="36"/>
      <c r="V4276" s="15"/>
      <c r="W4276" s="15"/>
      <c r="X4276" s="2"/>
    </row>
    <row r="4277" spans="1:24" ht="43.35" customHeight="1" x14ac:dyDescent="0.2">
      <c r="B4277" s="6" t="s">
        <v>87</v>
      </c>
      <c r="C4277" s="6"/>
      <c r="D4277" s="7" t="s">
        <v>2093</v>
      </c>
      <c r="E4277" s="25" t="s">
        <v>89</v>
      </c>
      <c r="F4277" s="26"/>
      <c r="G4277" s="8" t="s">
        <v>33</v>
      </c>
      <c r="H4277" s="27" t="s">
        <v>34</v>
      </c>
      <c r="I4277" s="27"/>
      <c r="J4277" s="27"/>
      <c r="K4277" s="8" t="s">
        <v>35</v>
      </c>
      <c r="L4277" s="9"/>
      <c r="M4277" s="9">
        <v>1</v>
      </c>
      <c r="N4277" s="28"/>
      <c r="O4277" s="28"/>
      <c r="P4277" s="28"/>
      <c r="Q4277" s="28"/>
      <c r="R4277" s="9"/>
      <c r="S4277" s="9"/>
      <c r="T4277" s="28">
        <v>1878</v>
      </c>
      <c r="U4277" s="28"/>
      <c r="V4277" s="15"/>
      <c r="W4277" s="15"/>
      <c r="X4277" s="2"/>
    </row>
    <row r="4278" spans="1:24" ht="43.35" customHeight="1" x14ac:dyDescent="0.2">
      <c r="B4278" s="6" t="s">
        <v>87</v>
      </c>
      <c r="C4278" s="6"/>
      <c r="D4278" s="7" t="s">
        <v>2093</v>
      </c>
      <c r="E4278" s="25" t="s">
        <v>89</v>
      </c>
      <c r="F4278" s="26"/>
      <c r="G4278" s="8" t="s">
        <v>36</v>
      </c>
      <c r="H4278" s="27" t="s">
        <v>37</v>
      </c>
      <c r="I4278" s="27"/>
      <c r="J4278" s="27"/>
      <c r="K4278" s="8" t="s">
        <v>30</v>
      </c>
      <c r="L4278" s="9"/>
      <c r="M4278" s="9">
        <v>1</v>
      </c>
      <c r="N4278" s="28"/>
      <c r="O4278" s="28"/>
      <c r="P4278" s="28"/>
      <c r="Q4278" s="28"/>
      <c r="R4278" s="9"/>
      <c r="S4278" s="9"/>
      <c r="T4278" s="28">
        <v>3240</v>
      </c>
      <c r="U4278" s="28"/>
      <c r="V4278" s="15"/>
      <c r="W4278" s="15"/>
      <c r="X4278" s="2"/>
    </row>
    <row r="4279" spans="1:24" ht="43.35" customHeight="1" x14ac:dyDescent="0.2">
      <c r="B4279" s="6" t="s">
        <v>87</v>
      </c>
      <c r="C4279" s="6"/>
      <c r="D4279" s="7" t="s">
        <v>2093</v>
      </c>
      <c r="E4279" s="25" t="s">
        <v>89</v>
      </c>
      <c r="F4279" s="26"/>
      <c r="G4279" s="8" t="s">
        <v>38</v>
      </c>
      <c r="H4279" s="27" t="s">
        <v>39</v>
      </c>
      <c r="I4279" s="27"/>
      <c r="J4279" s="27"/>
      <c r="K4279" s="8"/>
      <c r="L4279" s="9"/>
      <c r="M4279" s="9">
        <v>1</v>
      </c>
      <c r="N4279" s="28"/>
      <c r="O4279" s="28"/>
      <c r="P4279" s="28"/>
      <c r="Q4279" s="28"/>
      <c r="R4279" s="9"/>
      <c r="S4279" s="9"/>
      <c r="T4279" s="28">
        <v>6811</v>
      </c>
      <c r="U4279" s="28"/>
      <c r="V4279" s="15"/>
      <c r="W4279" s="15"/>
      <c r="X4279" s="2"/>
    </row>
    <row r="4280" spans="1:24" ht="18.75" customHeight="1" x14ac:dyDescent="0.2">
      <c r="B4280" s="22" t="s">
        <v>42</v>
      </c>
      <c r="C4280" s="22"/>
      <c r="D4280" s="22"/>
      <c r="E4280" s="22"/>
      <c r="F4280" s="22"/>
      <c r="G4280" s="22"/>
      <c r="H4280" s="22"/>
      <c r="I4280" s="22"/>
      <c r="J4280" s="22"/>
      <c r="K4280" s="22"/>
      <c r="L4280" s="22"/>
      <c r="M4280" s="10">
        <v>6</v>
      </c>
      <c r="N4280" s="23">
        <v>6790000</v>
      </c>
      <c r="O4280" s="23"/>
      <c r="P4280" s="23"/>
      <c r="Q4280" s="23"/>
      <c r="R4280" s="10"/>
      <c r="S4280" s="10"/>
      <c r="T4280" s="23">
        <v>5988018</v>
      </c>
      <c r="U4280" s="23"/>
      <c r="V4280" s="15"/>
      <c r="W4280" s="15"/>
      <c r="X4280" s="2"/>
    </row>
    <row r="4281" spans="1:24" ht="18.75" customHeight="1" x14ac:dyDescent="0.2">
      <c r="B4281" s="24" t="s">
        <v>2095</v>
      </c>
      <c r="C4281" s="24"/>
      <c r="D4281" s="24"/>
      <c r="E4281" s="24"/>
      <c r="F4281" s="24"/>
      <c r="G4281" s="24"/>
      <c r="H4281" s="24"/>
      <c r="I4281" s="24"/>
      <c r="J4281" s="24" t="s">
        <v>2096</v>
      </c>
      <c r="K4281" s="24"/>
      <c r="L4281" s="24"/>
      <c r="M4281" s="24"/>
      <c r="N4281" s="24"/>
      <c r="O4281" s="24"/>
      <c r="P4281" s="24"/>
      <c r="Q4281" s="24"/>
      <c r="R4281" s="24"/>
      <c r="S4281" s="24"/>
      <c r="T4281" s="24"/>
      <c r="U4281" s="24"/>
      <c r="V4281" s="15"/>
      <c r="W4281" s="15"/>
      <c r="X4281" s="2"/>
    </row>
    <row r="4282" spans="1:24" ht="56.1" customHeight="1" x14ac:dyDescent="0.2">
      <c r="B4282" s="6" t="s">
        <v>274</v>
      </c>
      <c r="C4282" s="6"/>
      <c r="D4282" s="7" t="s">
        <v>2097</v>
      </c>
      <c r="E4282" s="25" t="s">
        <v>24</v>
      </c>
      <c r="F4282" s="26"/>
      <c r="G4282" s="8" t="s">
        <v>1619</v>
      </c>
      <c r="H4282" s="27" t="s">
        <v>2098</v>
      </c>
      <c r="I4282" s="27"/>
      <c r="J4282" s="27"/>
      <c r="K4282" s="8" t="s">
        <v>27</v>
      </c>
      <c r="L4282" s="9">
        <v>5090000</v>
      </c>
      <c r="M4282" s="9">
        <v>1</v>
      </c>
      <c r="N4282" s="28">
        <v>5090000</v>
      </c>
      <c r="O4282" s="28"/>
      <c r="P4282" s="28"/>
      <c r="Q4282" s="28"/>
      <c r="R4282" s="9"/>
      <c r="S4282" s="9"/>
      <c r="T4282" s="28">
        <v>4695000</v>
      </c>
      <c r="U4282" s="28"/>
      <c r="V4282" s="15"/>
      <c r="W4282" s="15"/>
      <c r="X4282" s="2"/>
    </row>
    <row r="4283" spans="1:24" ht="30.6" customHeight="1" x14ac:dyDescent="0.2">
      <c r="B4283" s="6" t="s">
        <v>274</v>
      </c>
      <c r="C4283" s="6"/>
      <c r="D4283" s="7" t="s">
        <v>2097</v>
      </c>
      <c r="E4283" s="25" t="s">
        <v>24</v>
      </c>
      <c r="F4283" s="26"/>
      <c r="G4283" s="8" t="s">
        <v>28</v>
      </c>
      <c r="H4283" s="27" t="s">
        <v>29</v>
      </c>
      <c r="I4283" s="27"/>
      <c r="J4283" s="27"/>
      <c r="K4283" s="8" t="s">
        <v>30</v>
      </c>
      <c r="L4283" s="9"/>
      <c r="M4283" s="9">
        <v>1</v>
      </c>
      <c r="N4283" s="28"/>
      <c r="O4283" s="28"/>
      <c r="P4283" s="28"/>
      <c r="Q4283" s="28"/>
      <c r="R4283" s="9"/>
      <c r="S4283" s="9"/>
      <c r="T4283" s="29">
        <v>-803</v>
      </c>
      <c r="U4283" s="29"/>
      <c r="V4283" s="15"/>
      <c r="W4283" s="15"/>
      <c r="X4283" s="2"/>
    </row>
    <row r="4284" spans="1:24" ht="30.6" customHeight="1" x14ac:dyDescent="0.2">
      <c r="B4284" s="6" t="s">
        <v>274</v>
      </c>
      <c r="C4284" s="6"/>
      <c r="D4284" s="7" t="s">
        <v>2097</v>
      </c>
      <c r="E4284" s="25" t="s">
        <v>24</v>
      </c>
      <c r="F4284" s="26"/>
      <c r="G4284" s="8" t="s">
        <v>31</v>
      </c>
      <c r="H4284" s="27" t="s">
        <v>32</v>
      </c>
      <c r="I4284" s="27"/>
      <c r="J4284" s="27"/>
      <c r="K4284" s="8" t="s">
        <v>30</v>
      </c>
      <c r="L4284" s="9"/>
      <c r="M4284" s="9">
        <v>1</v>
      </c>
      <c r="N4284" s="28"/>
      <c r="O4284" s="28"/>
      <c r="P4284" s="28"/>
      <c r="Q4284" s="28"/>
      <c r="R4284" s="9"/>
      <c r="S4284" s="9"/>
      <c r="T4284" s="28">
        <v>22921</v>
      </c>
      <c r="U4284" s="28"/>
      <c r="V4284" s="15"/>
      <c r="W4284" s="15"/>
      <c r="X4284" s="2"/>
    </row>
    <row r="4285" spans="1:24" ht="30.6" customHeight="1" x14ac:dyDescent="0.2">
      <c r="B4285" s="6" t="s">
        <v>274</v>
      </c>
      <c r="C4285" s="6"/>
      <c r="D4285" s="7" t="s">
        <v>2097</v>
      </c>
      <c r="E4285" s="25" t="s">
        <v>24</v>
      </c>
      <c r="F4285" s="26"/>
      <c r="G4285" s="8" t="s">
        <v>33</v>
      </c>
      <c r="H4285" s="27" t="s">
        <v>34</v>
      </c>
      <c r="I4285" s="27"/>
      <c r="J4285" s="27"/>
      <c r="K4285" s="8" t="s">
        <v>35</v>
      </c>
      <c r="L4285" s="9"/>
      <c r="M4285" s="9">
        <v>1</v>
      </c>
      <c r="N4285" s="28"/>
      <c r="O4285" s="28"/>
      <c r="P4285" s="28"/>
      <c r="Q4285" s="28"/>
      <c r="R4285" s="9"/>
      <c r="S4285" s="9"/>
      <c r="T4285" s="28">
        <v>1878</v>
      </c>
      <c r="U4285" s="28"/>
      <c r="V4285" s="15"/>
      <c r="W4285" s="15"/>
      <c r="X4285" s="2"/>
    </row>
    <row r="4286" spans="1:24" ht="30.6" customHeight="1" x14ac:dyDescent="0.2">
      <c r="B4286" s="6" t="s">
        <v>274</v>
      </c>
      <c r="C4286" s="6"/>
      <c r="D4286" s="7" t="s">
        <v>2097</v>
      </c>
      <c r="E4286" s="25" t="s">
        <v>24</v>
      </c>
      <c r="F4286" s="26"/>
      <c r="G4286" s="8" t="s">
        <v>36</v>
      </c>
      <c r="H4286" s="27" t="s">
        <v>37</v>
      </c>
      <c r="I4286" s="27"/>
      <c r="J4286" s="27"/>
      <c r="K4286" s="8" t="s">
        <v>30</v>
      </c>
      <c r="L4286" s="9"/>
      <c r="M4286" s="9">
        <v>1</v>
      </c>
      <c r="N4286" s="28"/>
      <c r="O4286" s="28"/>
      <c r="P4286" s="28"/>
      <c r="Q4286" s="28"/>
      <c r="R4286" s="9"/>
      <c r="S4286" s="9"/>
      <c r="T4286" s="28">
        <v>3240</v>
      </c>
      <c r="U4286" s="28"/>
      <c r="V4286" s="15"/>
      <c r="W4286" s="15"/>
      <c r="X4286" s="2"/>
    </row>
    <row r="4287" spans="1:24" ht="30.6" customHeight="1" x14ac:dyDescent="0.2">
      <c r="B4287" s="6" t="s">
        <v>274</v>
      </c>
      <c r="C4287" s="6"/>
      <c r="D4287" s="7" t="s">
        <v>2097</v>
      </c>
      <c r="E4287" s="25" t="s">
        <v>24</v>
      </c>
      <c r="F4287" s="26"/>
      <c r="G4287" s="8" t="s">
        <v>38</v>
      </c>
      <c r="H4287" s="27" t="s">
        <v>39</v>
      </c>
      <c r="I4287" s="27"/>
      <c r="J4287" s="27"/>
      <c r="K4287" s="8"/>
      <c r="L4287" s="9"/>
      <c r="M4287" s="9">
        <v>1</v>
      </c>
      <c r="N4287" s="28"/>
      <c r="O4287" s="28"/>
      <c r="P4287" s="28"/>
      <c r="Q4287" s="28"/>
      <c r="R4287" s="9"/>
      <c r="S4287" s="9"/>
      <c r="T4287" s="28">
        <v>6811</v>
      </c>
      <c r="U4287" s="28"/>
      <c r="V4287" s="15"/>
      <c r="W4287" s="15"/>
      <c r="X4287" s="2"/>
    </row>
    <row r="4288" spans="1:24" ht="30.6" customHeight="1" x14ac:dyDescent="0.2">
      <c r="B4288" s="6" t="s">
        <v>274</v>
      </c>
      <c r="C4288" s="6"/>
      <c r="D4288" s="7" t="s">
        <v>2097</v>
      </c>
      <c r="E4288" s="25" t="s">
        <v>24</v>
      </c>
      <c r="F4288" s="26"/>
      <c r="G4288" s="8" t="s">
        <v>40</v>
      </c>
      <c r="H4288" s="27" t="s">
        <v>41</v>
      </c>
      <c r="I4288" s="27"/>
      <c r="J4288" s="27"/>
      <c r="K4288" s="8"/>
      <c r="L4288" s="9"/>
      <c r="M4288" s="9">
        <v>1</v>
      </c>
      <c r="N4288" s="28"/>
      <c r="O4288" s="28"/>
      <c r="P4288" s="28"/>
      <c r="Q4288" s="28"/>
      <c r="R4288" s="9"/>
      <c r="S4288" s="9"/>
      <c r="T4288" s="28">
        <v>14759</v>
      </c>
      <c r="U4288" s="28"/>
      <c r="V4288" s="15"/>
      <c r="W4288" s="15"/>
      <c r="X4288" s="2"/>
    </row>
    <row r="4289" spans="1:24" ht="56.1" customHeight="1" x14ac:dyDescent="0.2">
      <c r="B4289" s="6" t="s">
        <v>98</v>
      </c>
      <c r="C4289" s="6"/>
      <c r="D4289" s="7" t="s">
        <v>2099</v>
      </c>
      <c r="E4289" s="25" t="s">
        <v>60</v>
      </c>
      <c r="F4289" s="26"/>
      <c r="G4289" s="8" t="s">
        <v>1619</v>
      </c>
      <c r="H4289" s="27" t="s">
        <v>2100</v>
      </c>
      <c r="I4289" s="27"/>
      <c r="J4289" s="27"/>
      <c r="K4289" s="8" t="s">
        <v>27</v>
      </c>
      <c r="L4289" s="9">
        <v>4580000</v>
      </c>
      <c r="M4289" s="9"/>
      <c r="N4289" s="28"/>
      <c r="O4289" s="28"/>
      <c r="P4289" s="28"/>
      <c r="Q4289" s="28"/>
      <c r="R4289" s="9">
        <v>1</v>
      </c>
      <c r="S4289" s="9"/>
      <c r="T4289" s="29">
        <v>-4695000</v>
      </c>
      <c r="U4289" s="29"/>
      <c r="V4289" s="15"/>
      <c r="W4289" s="15"/>
      <c r="X4289" s="2"/>
    </row>
    <row r="4290" spans="1:24" ht="18.75" customHeight="1" x14ac:dyDescent="0.2">
      <c r="B4290" s="22" t="s">
        <v>42</v>
      </c>
      <c r="C4290" s="22"/>
      <c r="D4290" s="22"/>
      <c r="E4290" s="22"/>
      <c r="F4290" s="22"/>
      <c r="G4290" s="22"/>
      <c r="H4290" s="22"/>
      <c r="I4290" s="22"/>
      <c r="J4290" s="22"/>
      <c r="K4290" s="22"/>
      <c r="L4290" s="22"/>
      <c r="M4290" s="10">
        <v>7</v>
      </c>
      <c r="N4290" s="23">
        <v>5090000</v>
      </c>
      <c r="O4290" s="23"/>
      <c r="P4290" s="23"/>
      <c r="Q4290" s="23"/>
      <c r="R4290" s="10">
        <v>1</v>
      </c>
      <c r="S4290" s="10"/>
      <c r="T4290" s="23">
        <v>48806</v>
      </c>
      <c r="U4290" s="23"/>
      <c r="V4290" s="15"/>
      <c r="W4290" s="15"/>
      <c r="X4290" s="2"/>
    </row>
    <row r="4291" spans="1:24" ht="18.75" customHeight="1" x14ac:dyDescent="0.2">
      <c r="B4291" s="24" t="s">
        <v>2101</v>
      </c>
      <c r="C4291" s="24"/>
      <c r="D4291" s="24"/>
      <c r="E4291" s="24"/>
      <c r="F4291" s="24"/>
      <c r="G4291" s="24"/>
      <c r="H4291" s="24"/>
      <c r="I4291" s="24"/>
      <c r="J4291" s="24" t="s">
        <v>2102</v>
      </c>
      <c r="K4291" s="24"/>
      <c r="L4291" s="24"/>
      <c r="M4291" s="24"/>
      <c r="N4291" s="24"/>
      <c r="O4291" s="24"/>
      <c r="P4291" s="24"/>
      <c r="Q4291" s="24"/>
      <c r="R4291" s="24"/>
      <c r="S4291" s="24"/>
      <c r="T4291" s="24"/>
      <c r="U4291" s="24"/>
      <c r="V4291" s="15"/>
      <c r="W4291" s="15"/>
      <c r="X4291" s="2"/>
    </row>
    <row r="4292" spans="1:24" ht="4.3499999999999996" customHeight="1" x14ac:dyDescent="0.2">
      <c r="A4292" s="15"/>
      <c r="B4292" s="15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2"/>
    </row>
    <row r="4293" spans="1:24" ht="15.4" customHeight="1" x14ac:dyDescent="0.2">
      <c r="B4293" s="19" t="s">
        <v>53</v>
      </c>
      <c r="C4293" s="19"/>
      <c r="D4293" s="19"/>
      <c r="E4293" s="19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20">
        <v>178</v>
      </c>
      <c r="R4293" s="20"/>
      <c r="S4293" s="20"/>
      <c r="T4293" s="20"/>
      <c r="U4293" s="20"/>
      <c r="W4293" s="11">
        <v>178</v>
      </c>
    </row>
    <row r="4294" spans="1:24" ht="2.65" customHeight="1" x14ac:dyDescent="0.2">
      <c r="A4294" s="15"/>
      <c r="B4294" s="15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20"/>
      <c r="R4294" s="20"/>
      <c r="S4294" s="20"/>
      <c r="T4294" s="20"/>
      <c r="U4294" s="20"/>
      <c r="V4294" s="15"/>
      <c r="W4294" s="15"/>
      <c r="X4294" s="2"/>
    </row>
    <row r="4295" spans="1:24" ht="15.4" customHeight="1" x14ac:dyDescent="0.2">
      <c r="A4295" s="15"/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2"/>
    </row>
    <row r="4296" spans="1:24" ht="16.149999999999999" customHeight="1" x14ac:dyDescent="0.2">
      <c r="B4296" s="16" t="s">
        <v>0</v>
      </c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5"/>
      <c r="V4296" s="15"/>
      <c r="W4296" s="15"/>
      <c r="X4296" s="2"/>
    </row>
    <row r="4297" spans="1:24" ht="15.4" customHeight="1" x14ac:dyDescent="0.2">
      <c r="B4297" s="16" t="s">
        <v>1</v>
      </c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5"/>
      <c r="V4297" s="15"/>
      <c r="W4297" s="15"/>
      <c r="X4297" s="2"/>
    </row>
    <row r="4298" spans="1:24" ht="22.15" customHeight="1" x14ac:dyDescent="0.2">
      <c r="A4298" s="15"/>
      <c r="B4298" s="15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2"/>
    </row>
    <row r="4299" spans="1:24" ht="38.25" customHeight="1" x14ac:dyDescent="0.2">
      <c r="B4299" s="3" t="s">
        <v>2</v>
      </c>
      <c r="C4299" s="13"/>
      <c r="D4299" s="3" t="s">
        <v>3</v>
      </c>
      <c r="E4299" s="30" t="s">
        <v>4</v>
      </c>
      <c r="F4299" s="31"/>
      <c r="G4299" s="3" t="s">
        <v>5</v>
      </c>
      <c r="H4299" s="32" t="s">
        <v>6</v>
      </c>
      <c r="I4299" s="32"/>
      <c r="J4299" s="32"/>
      <c r="K4299" s="3" t="s">
        <v>7</v>
      </c>
      <c r="L4299" s="3" t="s">
        <v>8</v>
      </c>
      <c r="M4299" s="3" t="s">
        <v>9</v>
      </c>
      <c r="N4299" s="32" t="s">
        <v>10</v>
      </c>
      <c r="O4299" s="32"/>
      <c r="P4299" s="32" t="s">
        <v>11</v>
      </c>
      <c r="Q4299" s="32"/>
      <c r="R4299" s="3" t="s">
        <v>12</v>
      </c>
      <c r="S4299" s="3"/>
      <c r="T4299" s="32" t="s">
        <v>13</v>
      </c>
      <c r="U4299" s="32"/>
      <c r="V4299" s="15"/>
      <c r="W4299" s="15"/>
      <c r="X4299" s="2"/>
    </row>
    <row r="4300" spans="1:24" ht="18.75" customHeight="1" x14ac:dyDescent="0.2">
      <c r="B4300" s="4" t="s">
        <v>14</v>
      </c>
      <c r="C4300" s="14"/>
      <c r="D4300" s="4" t="s">
        <v>15</v>
      </c>
      <c r="E4300" s="33" t="s">
        <v>16</v>
      </c>
      <c r="F4300" s="34"/>
      <c r="G4300" s="4" t="s">
        <v>17</v>
      </c>
      <c r="H4300" s="35" t="s">
        <v>18</v>
      </c>
      <c r="I4300" s="35"/>
      <c r="J4300" s="35"/>
      <c r="K4300" s="5" t="s">
        <v>19</v>
      </c>
      <c r="L4300" s="5">
        <v>1</v>
      </c>
      <c r="M4300" s="5">
        <v>2</v>
      </c>
      <c r="N4300" s="36">
        <v>3</v>
      </c>
      <c r="O4300" s="36"/>
      <c r="P4300" s="36">
        <v>4</v>
      </c>
      <c r="Q4300" s="36"/>
      <c r="R4300" s="5">
        <v>5</v>
      </c>
      <c r="S4300" s="5"/>
      <c r="T4300" s="36">
        <v>7</v>
      </c>
      <c r="U4300" s="36"/>
      <c r="V4300" s="15"/>
      <c r="W4300" s="15"/>
      <c r="X4300" s="2"/>
    </row>
    <row r="4301" spans="1:24" ht="43.35" customHeight="1" x14ac:dyDescent="0.2">
      <c r="B4301" s="6" t="s">
        <v>197</v>
      </c>
      <c r="C4301" s="6"/>
      <c r="D4301" s="7" t="s">
        <v>2103</v>
      </c>
      <c r="E4301" s="25" t="s">
        <v>24</v>
      </c>
      <c r="F4301" s="26"/>
      <c r="G4301" s="8" t="s">
        <v>186</v>
      </c>
      <c r="H4301" s="27" t="s">
        <v>2104</v>
      </c>
      <c r="I4301" s="27"/>
      <c r="J4301" s="27"/>
      <c r="K4301" s="8" t="s">
        <v>188</v>
      </c>
      <c r="L4301" s="9">
        <v>6990000</v>
      </c>
      <c r="M4301" s="9">
        <v>1</v>
      </c>
      <c r="N4301" s="28">
        <v>6990000</v>
      </c>
      <c r="O4301" s="28"/>
      <c r="P4301" s="28"/>
      <c r="Q4301" s="28"/>
      <c r="R4301" s="9"/>
      <c r="S4301" s="9"/>
      <c r="T4301" s="28">
        <v>6271434</v>
      </c>
      <c r="U4301" s="28"/>
      <c r="V4301" s="15"/>
      <c r="W4301" s="15"/>
      <c r="X4301" s="2"/>
    </row>
    <row r="4302" spans="1:24" ht="30.6" customHeight="1" x14ac:dyDescent="0.2">
      <c r="B4302" s="6" t="s">
        <v>197</v>
      </c>
      <c r="C4302" s="6"/>
      <c r="D4302" s="7" t="s">
        <v>2103</v>
      </c>
      <c r="E4302" s="25" t="s">
        <v>24</v>
      </c>
      <c r="F4302" s="26"/>
      <c r="G4302" s="8" t="s">
        <v>433</v>
      </c>
      <c r="H4302" s="27" t="s">
        <v>434</v>
      </c>
      <c r="I4302" s="27"/>
      <c r="J4302" s="27"/>
      <c r="K4302" s="8" t="s">
        <v>30</v>
      </c>
      <c r="L4302" s="9"/>
      <c r="M4302" s="9">
        <v>1</v>
      </c>
      <c r="N4302" s="28"/>
      <c r="O4302" s="28"/>
      <c r="P4302" s="28"/>
      <c r="Q4302" s="28"/>
      <c r="R4302" s="9"/>
      <c r="S4302" s="9"/>
      <c r="T4302" s="28">
        <v>12646</v>
      </c>
      <c r="U4302" s="28"/>
      <c r="V4302" s="15"/>
      <c r="W4302" s="15"/>
      <c r="X4302" s="2"/>
    </row>
    <row r="4303" spans="1:24" ht="30.6" customHeight="1" x14ac:dyDescent="0.2">
      <c r="B4303" s="6" t="s">
        <v>197</v>
      </c>
      <c r="C4303" s="6"/>
      <c r="D4303" s="7" t="s">
        <v>2103</v>
      </c>
      <c r="E4303" s="25" t="s">
        <v>24</v>
      </c>
      <c r="F4303" s="26"/>
      <c r="G4303" s="8" t="s">
        <v>127</v>
      </c>
      <c r="H4303" s="27" t="s">
        <v>128</v>
      </c>
      <c r="I4303" s="27"/>
      <c r="J4303" s="27"/>
      <c r="K4303" s="8"/>
      <c r="L4303" s="9"/>
      <c r="M4303" s="9">
        <v>1</v>
      </c>
      <c r="N4303" s="28"/>
      <c r="O4303" s="28"/>
      <c r="P4303" s="28"/>
      <c r="Q4303" s="28"/>
      <c r="R4303" s="9"/>
      <c r="S4303" s="9"/>
      <c r="T4303" s="28">
        <v>96268</v>
      </c>
      <c r="U4303" s="28"/>
      <c r="V4303" s="15"/>
      <c r="W4303" s="15"/>
      <c r="X4303" s="2"/>
    </row>
    <row r="4304" spans="1:24" ht="30.6" customHeight="1" x14ac:dyDescent="0.2">
      <c r="B4304" s="6" t="s">
        <v>197</v>
      </c>
      <c r="C4304" s="6"/>
      <c r="D4304" s="7" t="s">
        <v>2103</v>
      </c>
      <c r="E4304" s="25" t="s">
        <v>24</v>
      </c>
      <c r="F4304" s="26"/>
      <c r="G4304" s="8" t="s">
        <v>36</v>
      </c>
      <c r="H4304" s="27" t="s">
        <v>37</v>
      </c>
      <c r="I4304" s="27"/>
      <c r="J4304" s="27"/>
      <c r="K4304" s="8" t="s">
        <v>30</v>
      </c>
      <c r="L4304" s="9"/>
      <c r="M4304" s="9">
        <v>1</v>
      </c>
      <c r="N4304" s="28"/>
      <c r="O4304" s="28"/>
      <c r="P4304" s="28"/>
      <c r="Q4304" s="28"/>
      <c r="R4304" s="9"/>
      <c r="S4304" s="9"/>
      <c r="T4304" s="28">
        <v>3240</v>
      </c>
      <c r="U4304" s="28"/>
      <c r="V4304" s="15"/>
      <c r="W4304" s="15"/>
      <c r="X4304" s="2"/>
    </row>
    <row r="4305" spans="1:24" ht="30.6" customHeight="1" x14ac:dyDescent="0.2">
      <c r="B4305" s="6" t="s">
        <v>197</v>
      </c>
      <c r="C4305" s="6"/>
      <c r="D4305" s="7" t="s">
        <v>2103</v>
      </c>
      <c r="E4305" s="25" t="s">
        <v>24</v>
      </c>
      <c r="F4305" s="26"/>
      <c r="G4305" s="8" t="s">
        <v>38</v>
      </c>
      <c r="H4305" s="27" t="s">
        <v>39</v>
      </c>
      <c r="I4305" s="27"/>
      <c r="J4305" s="27"/>
      <c r="K4305" s="8"/>
      <c r="L4305" s="9"/>
      <c r="M4305" s="9">
        <v>1</v>
      </c>
      <c r="N4305" s="28"/>
      <c r="O4305" s="28"/>
      <c r="P4305" s="28"/>
      <c r="Q4305" s="28"/>
      <c r="R4305" s="9"/>
      <c r="S4305" s="9"/>
      <c r="T4305" s="28">
        <v>6811</v>
      </c>
      <c r="U4305" s="28"/>
      <c r="V4305" s="15"/>
      <c r="W4305" s="15"/>
      <c r="X4305" s="2"/>
    </row>
    <row r="4306" spans="1:24" ht="30.6" customHeight="1" x14ac:dyDescent="0.2">
      <c r="B4306" s="6" t="s">
        <v>197</v>
      </c>
      <c r="C4306" s="6"/>
      <c r="D4306" s="7" t="s">
        <v>2103</v>
      </c>
      <c r="E4306" s="25" t="s">
        <v>24</v>
      </c>
      <c r="F4306" s="26"/>
      <c r="G4306" s="8" t="s">
        <v>33</v>
      </c>
      <c r="H4306" s="27" t="s">
        <v>34</v>
      </c>
      <c r="I4306" s="27"/>
      <c r="J4306" s="27"/>
      <c r="K4306" s="8" t="s">
        <v>35</v>
      </c>
      <c r="L4306" s="9"/>
      <c r="M4306" s="9">
        <v>1</v>
      </c>
      <c r="N4306" s="28"/>
      <c r="O4306" s="28"/>
      <c r="P4306" s="28"/>
      <c r="Q4306" s="28"/>
      <c r="R4306" s="9"/>
      <c r="S4306" s="9"/>
      <c r="T4306" s="28">
        <v>1878</v>
      </c>
      <c r="U4306" s="28"/>
      <c r="V4306" s="15"/>
      <c r="W4306" s="15"/>
      <c r="X4306" s="2"/>
    </row>
    <row r="4307" spans="1:24" ht="18.75" customHeight="1" x14ac:dyDescent="0.2">
      <c r="B4307" s="22" t="s">
        <v>42</v>
      </c>
      <c r="C4307" s="22"/>
      <c r="D4307" s="22"/>
      <c r="E4307" s="22"/>
      <c r="F4307" s="22"/>
      <c r="G4307" s="22"/>
      <c r="H4307" s="22"/>
      <c r="I4307" s="22"/>
      <c r="J4307" s="22"/>
      <c r="K4307" s="22"/>
      <c r="L4307" s="22"/>
      <c r="M4307" s="10">
        <v>6</v>
      </c>
      <c r="N4307" s="23">
        <v>6990000</v>
      </c>
      <c r="O4307" s="23"/>
      <c r="P4307" s="23"/>
      <c r="Q4307" s="23"/>
      <c r="R4307" s="10"/>
      <c r="S4307" s="10"/>
      <c r="T4307" s="23">
        <v>6392277</v>
      </c>
      <c r="U4307" s="23"/>
      <c r="V4307" s="15"/>
      <c r="W4307" s="15"/>
      <c r="X4307" s="2"/>
    </row>
    <row r="4308" spans="1:24" ht="18.75" customHeight="1" x14ac:dyDescent="0.2">
      <c r="B4308" s="24" t="s">
        <v>2105</v>
      </c>
      <c r="C4308" s="24"/>
      <c r="D4308" s="24"/>
      <c r="E4308" s="24"/>
      <c r="F4308" s="24"/>
      <c r="G4308" s="24"/>
      <c r="H4308" s="24"/>
      <c r="I4308" s="24"/>
      <c r="J4308" s="24" t="s">
        <v>2106</v>
      </c>
      <c r="K4308" s="24"/>
      <c r="L4308" s="24"/>
      <c r="M4308" s="24"/>
      <c r="N4308" s="24"/>
      <c r="O4308" s="24"/>
      <c r="P4308" s="24"/>
      <c r="Q4308" s="24"/>
      <c r="R4308" s="24"/>
      <c r="S4308" s="24"/>
      <c r="T4308" s="24"/>
      <c r="U4308" s="24"/>
      <c r="V4308" s="15"/>
      <c r="W4308" s="15"/>
      <c r="X4308" s="2"/>
    </row>
    <row r="4309" spans="1:24" ht="43.35" customHeight="1" x14ac:dyDescent="0.2">
      <c r="B4309" s="6" t="s">
        <v>147</v>
      </c>
      <c r="C4309" s="6"/>
      <c r="D4309" s="7" t="s">
        <v>2107</v>
      </c>
      <c r="E4309" s="25" t="s">
        <v>24</v>
      </c>
      <c r="F4309" s="26"/>
      <c r="G4309" s="8" t="s">
        <v>762</v>
      </c>
      <c r="H4309" s="27" t="s">
        <v>2108</v>
      </c>
      <c r="I4309" s="27"/>
      <c r="J4309" s="27"/>
      <c r="K4309" s="8"/>
      <c r="L4309" s="9">
        <v>8190000</v>
      </c>
      <c r="M4309" s="9">
        <v>1</v>
      </c>
      <c r="N4309" s="28">
        <v>8190000</v>
      </c>
      <c r="O4309" s="28"/>
      <c r="P4309" s="28"/>
      <c r="Q4309" s="28"/>
      <c r="R4309" s="9"/>
      <c r="S4309" s="9"/>
      <c r="T4309" s="28">
        <v>7396133</v>
      </c>
      <c r="U4309" s="28"/>
      <c r="V4309" s="15"/>
      <c r="W4309" s="15"/>
      <c r="X4309" s="2"/>
    </row>
    <row r="4310" spans="1:24" ht="30.6" customHeight="1" x14ac:dyDescent="0.2">
      <c r="B4310" s="6" t="s">
        <v>147</v>
      </c>
      <c r="C4310" s="6"/>
      <c r="D4310" s="7" t="s">
        <v>2107</v>
      </c>
      <c r="E4310" s="25" t="s">
        <v>24</v>
      </c>
      <c r="F4310" s="26"/>
      <c r="G4310" s="8" t="s">
        <v>28</v>
      </c>
      <c r="H4310" s="27" t="s">
        <v>29</v>
      </c>
      <c r="I4310" s="27"/>
      <c r="J4310" s="27"/>
      <c r="K4310" s="8" t="s">
        <v>30</v>
      </c>
      <c r="L4310" s="9"/>
      <c r="M4310" s="9">
        <v>1</v>
      </c>
      <c r="N4310" s="28"/>
      <c r="O4310" s="28"/>
      <c r="P4310" s="28"/>
      <c r="Q4310" s="28"/>
      <c r="R4310" s="9"/>
      <c r="S4310" s="9"/>
      <c r="T4310" s="29">
        <v>-803</v>
      </c>
      <c r="U4310" s="29"/>
      <c r="V4310" s="15"/>
      <c r="W4310" s="15"/>
      <c r="X4310" s="2"/>
    </row>
    <row r="4311" spans="1:24" ht="30.6" customHeight="1" x14ac:dyDescent="0.2">
      <c r="B4311" s="6" t="s">
        <v>147</v>
      </c>
      <c r="C4311" s="6"/>
      <c r="D4311" s="7" t="s">
        <v>2107</v>
      </c>
      <c r="E4311" s="25" t="s">
        <v>24</v>
      </c>
      <c r="F4311" s="26"/>
      <c r="G4311" s="8" t="s">
        <v>123</v>
      </c>
      <c r="H4311" s="27" t="s">
        <v>124</v>
      </c>
      <c r="I4311" s="27"/>
      <c r="J4311" s="27"/>
      <c r="K4311" s="8" t="s">
        <v>35</v>
      </c>
      <c r="L4311" s="9"/>
      <c r="M4311" s="9">
        <v>1</v>
      </c>
      <c r="N4311" s="28"/>
      <c r="O4311" s="28"/>
      <c r="P4311" s="28"/>
      <c r="Q4311" s="28"/>
      <c r="R4311" s="9"/>
      <c r="S4311" s="9"/>
      <c r="T4311" s="28">
        <v>904</v>
      </c>
      <c r="U4311" s="28"/>
      <c r="V4311" s="15"/>
      <c r="W4311" s="15"/>
      <c r="X4311" s="2"/>
    </row>
    <row r="4312" spans="1:24" ht="30.6" customHeight="1" x14ac:dyDescent="0.2">
      <c r="B4312" s="6" t="s">
        <v>147</v>
      </c>
      <c r="C4312" s="6"/>
      <c r="D4312" s="7" t="s">
        <v>2107</v>
      </c>
      <c r="E4312" s="25" t="s">
        <v>24</v>
      </c>
      <c r="F4312" s="26"/>
      <c r="G4312" s="8" t="s">
        <v>38</v>
      </c>
      <c r="H4312" s="27" t="s">
        <v>39</v>
      </c>
      <c r="I4312" s="27"/>
      <c r="J4312" s="27"/>
      <c r="K4312" s="8"/>
      <c r="L4312" s="9"/>
      <c r="M4312" s="9">
        <v>1</v>
      </c>
      <c r="N4312" s="28"/>
      <c r="O4312" s="28"/>
      <c r="P4312" s="28"/>
      <c r="Q4312" s="28"/>
      <c r="R4312" s="9"/>
      <c r="S4312" s="9"/>
      <c r="T4312" s="28">
        <v>6811</v>
      </c>
      <c r="U4312" s="28"/>
      <c r="V4312" s="15"/>
      <c r="W4312" s="15"/>
      <c r="X4312" s="2"/>
    </row>
    <row r="4313" spans="1:24" ht="30.6" customHeight="1" x14ac:dyDescent="0.2">
      <c r="B4313" s="6" t="s">
        <v>147</v>
      </c>
      <c r="C4313" s="6"/>
      <c r="D4313" s="7" t="s">
        <v>2107</v>
      </c>
      <c r="E4313" s="25" t="s">
        <v>24</v>
      </c>
      <c r="F4313" s="26"/>
      <c r="G4313" s="8" t="s">
        <v>125</v>
      </c>
      <c r="H4313" s="27" t="s">
        <v>126</v>
      </c>
      <c r="I4313" s="27"/>
      <c r="J4313" s="27"/>
      <c r="K4313" s="8" t="s">
        <v>30</v>
      </c>
      <c r="L4313" s="9"/>
      <c r="M4313" s="9">
        <v>1</v>
      </c>
      <c r="N4313" s="28"/>
      <c r="O4313" s="28"/>
      <c r="P4313" s="28"/>
      <c r="Q4313" s="28"/>
      <c r="R4313" s="9"/>
      <c r="S4313" s="9"/>
      <c r="T4313" s="28">
        <v>1041</v>
      </c>
      <c r="U4313" s="28"/>
      <c r="V4313" s="15"/>
      <c r="W4313" s="15"/>
      <c r="X4313" s="2"/>
    </row>
    <row r="4314" spans="1:24" ht="56.1" customHeight="1" x14ac:dyDescent="0.2">
      <c r="B4314" s="6" t="s">
        <v>22</v>
      </c>
      <c r="C4314" s="6"/>
      <c r="D4314" s="7" t="s">
        <v>2109</v>
      </c>
      <c r="E4314" s="25" t="s">
        <v>24</v>
      </c>
      <c r="F4314" s="26"/>
      <c r="G4314" s="8" t="s">
        <v>348</v>
      </c>
      <c r="H4314" s="27" t="s">
        <v>2110</v>
      </c>
      <c r="I4314" s="27"/>
      <c r="J4314" s="27"/>
      <c r="K4314" s="8"/>
      <c r="L4314" s="9">
        <v>7990000</v>
      </c>
      <c r="M4314" s="9">
        <v>1</v>
      </c>
      <c r="N4314" s="28">
        <v>7990000</v>
      </c>
      <c r="O4314" s="28"/>
      <c r="P4314" s="28"/>
      <c r="Q4314" s="28"/>
      <c r="R4314" s="9"/>
      <c r="S4314" s="9"/>
      <c r="T4314" s="28">
        <v>7091711</v>
      </c>
      <c r="U4314" s="28"/>
      <c r="V4314" s="15"/>
      <c r="W4314" s="15"/>
      <c r="X4314" s="2"/>
    </row>
    <row r="4315" spans="1:24" ht="30.6" customHeight="1" x14ac:dyDescent="0.2">
      <c r="B4315" s="6" t="s">
        <v>22</v>
      </c>
      <c r="C4315" s="6"/>
      <c r="D4315" s="7" t="s">
        <v>2109</v>
      </c>
      <c r="E4315" s="25" t="s">
        <v>24</v>
      </c>
      <c r="F4315" s="26"/>
      <c r="G4315" s="8" t="s">
        <v>125</v>
      </c>
      <c r="H4315" s="27" t="s">
        <v>126</v>
      </c>
      <c r="I4315" s="27"/>
      <c r="J4315" s="27"/>
      <c r="K4315" s="8" t="s">
        <v>30</v>
      </c>
      <c r="L4315" s="9"/>
      <c r="M4315" s="9">
        <v>1</v>
      </c>
      <c r="N4315" s="28"/>
      <c r="O4315" s="28"/>
      <c r="P4315" s="28"/>
      <c r="Q4315" s="28"/>
      <c r="R4315" s="9"/>
      <c r="S4315" s="9"/>
      <c r="T4315" s="28">
        <v>1041</v>
      </c>
      <c r="U4315" s="28"/>
      <c r="V4315" s="15"/>
      <c r="W4315" s="15"/>
      <c r="X4315" s="2"/>
    </row>
    <row r="4316" spans="1:24" ht="20.45" customHeight="1" x14ac:dyDescent="0.2">
      <c r="A4316" s="15"/>
      <c r="B4316" s="15"/>
      <c r="C4316" s="15"/>
      <c r="D4316" s="15"/>
      <c r="E4316" s="15"/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2"/>
    </row>
    <row r="4317" spans="1:24" ht="15.4" customHeight="1" x14ac:dyDescent="0.2">
      <c r="B4317" s="19" t="s">
        <v>53</v>
      </c>
      <c r="C4317" s="19"/>
      <c r="D4317" s="19"/>
      <c r="E4317" s="19"/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20">
        <v>179</v>
      </c>
      <c r="R4317" s="20"/>
      <c r="S4317" s="20"/>
      <c r="T4317" s="20"/>
      <c r="U4317" s="20"/>
      <c r="W4317" s="11">
        <v>179</v>
      </c>
    </row>
    <row r="4318" spans="1:24" ht="2.65" customHeight="1" x14ac:dyDescent="0.2">
      <c r="A4318" s="15"/>
      <c r="B4318" s="15"/>
      <c r="C4318" s="15"/>
      <c r="D4318" s="15"/>
      <c r="E4318" s="15"/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20"/>
      <c r="R4318" s="20"/>
      <c r="S4318" s="20"/>
      <c r="T4318" s="20"/>
      <c r="U4318" s="20"/>
      <c r="V4318" s="15"/>
      <c r="W4318" s="15"/>
      <c r="X4318" s="2"/>
    </row>
    <row r="4319" spans="1:24" ht="15.4" customHeight="1" x14ac:dyDescent="0.2">
      <c r="A4319" s="15"/>
      <c r="B4319" s="15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2"/>
    </row>
    <row r="4320" spans="1:24" ht="16.149999999999999" customHeight="1" x14ac:dyDescent="0.2">
      <c r="B4320" s="16" t="s">
        <v>0</v>
      </c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  <c r="P4320" s="16"/>
      <c r="Q4320" s="16"/>
      <c r="R4320" s="16"/>
      <c r="S4320" s="16"/>
      <c r="T4320" s="16"/>
      <c r="U4320" s="15"/>
      <c r="V4320" s="15"/>
      <c r="W4320" s="15"/>
      <c r="X4320" s="2"/>
    </row>
    <row r="4321" spans="1:24" ht="15.4" customHeight="1" x14ac:dyDescent="0.2">
      <c r="B4321" s="16" t="s">
        <v>1</v>
      </c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15"/>
      <c r="V4321" s="15"/>
      <c r="W4321" s="15"/>
      <c r="X4321" s="2"/>
    </row>
    <row r="4322" spans="1:24" ht="22.15" customHeight="1" x14ac:dyDescent="0.2">
      <c r="A4322" s="15"/>
      <c r="B4322" s="15"/>
      <c r="C4322" s="15"/>
      <c r="D4322" s="15"/>
      <c r="E4322" s="15"/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2"/>
    </row>
    <row r="4323" spans="1:24" ht="38.25" customHeight="1" x14ac:dyDescent="0.2">
      <c r="B4323" s="3" t="s">
        <v>2</v>
      </c>
      <c r="C4323" s="13"/>
      <c r="D4323" s="3" t="s">
        <v>3</v>
      </c>
      <c r="E4323" s="30" t="s">
        <v>4</v>
      </c>
      <c r="F4323" s="31"/>
      <c r="G4323" s="3" t="s">
        <v>5</v>
      </c>
      <c r="H4323" s="32" t="s">
        <v>6</v>
      </c>
      <c r="I4323" s="32"/>
      <c r="J4323" s="32"/>
      <c r="K4323" s="3" t="s">
        <v>7</v>
      </c>
      <c r="L4323" s="3" t="s">
        <v>8</v>
      </c>
      <c r="M4323" s="3" t="s">
        <v>9</v>
      </c>
      <c r="N4323" s="32" t="s">
        <v>10</v>
      </c>
      <c r="O4323" s="32"/>
      <c r="P4323" s="32" t="s">
        <v>11</v>
      </c>
      <c r="Q4323" s="32"/>
      <c r="R4323" s="3" t="s">
        <v>12</v>
      </c>
      <c r="S4323" s="3"/>
      <c r="T4323" s="32" t="s">
        <v>13</v>
      </c>
      <c r="U4323" s="32"/>
      <c r="V4323" s="15"/>
      <c r="W4323" s="15"/>
      <c r="X4323" s="2"/>
    </row>
    <row r="4324" spans="1:24" ht="18.75" customHeight="1" x14ac:dyDescent="0.2">
      <c r="B4324" s="4" t="s">
        <v>14</v>
      </c>
      <c r="C4324" s="14"/>
      <c r="D4324" s="4" t="s">
        <v>15</v>
      </c>
      <c r="E4324" s="33" t="s">
        <v>16</v>
      </c>
      <c r="F4324" s="34"/>
      <c r="G4324" s="4" t="s">
        <v>17</v>
      </c>
      <c r="H4324" s="35" t="s">
        <v>18</v>
      </c>
      <c r="I4324" s="35"/>
      <c r="J4324" s="35"/>
      <c r="K4324" s="5" t="s">
        <v>19</v>
      </c>
      <c r="L4324" s="5">
        <v>1</v>
      </c>
      <c r="M4324" s="5">
        <v>2</v>
      </c>
      <c r="N4324" s="36">
        <v>3</v>
      </c>
      <c r="O4324" s="36"/>
      <c r="P4324" s="36">
        <v>4</v>
      </c>
      <c r="Q4324" s="36"/>
      <c r="R4324" s="5">
        <v>5</v>
      </c>
      <c r="S4324" s="5"/>
      <c r="T4324" s="36">
        <v>7</v>
      </c>
      <c r="U4324" s="36"/>
      <c r="V4324" s="15"/>
      <c r="W4324" s="15"/>
      <c r="X4324" s="2"/>
    </row>
    <row r="4325" spans="1:24" ht="43.35" customHeight="1" x14ac:dyDescent="0.2">
      <c r="B4325" s="6" t="s">
        <v>22</v>
      </c>
      <c r="C4325" s="6"/>
      <c r="D4325" s="7" t="s">
        <v>2111</v>
      </c>
      <c r="E4325" s="25" t="s">
        <v>60</v>
      </c>
      <c r="F4325" s="26"/>
      <c r="G4325" s="8" t="s">
        <v>762</v>
      </c>
      <c r="H4325" s="27" t="s">
        <v>2112</v>
      </c>
      <c r="I4325" s="27"/>
      <c r="J4325" s="27"/>
      <c r="K4325" s="8"/>
      <c r="L4325" s="9">
        <v>8190000</v>
      </c>
      <c r="M4325" s="9"/>
      <c r="N4325" s="28"/>
      <c r="O4325" s="28"/>
      <c r="P4325" s="28"/>
      <c r="Q4325" s="28"/>
      <c r="R4325" s="9">
        <v>1</v>
      </c>
      <c r="S4325" s="9"/>
      <c r="T4325" s="29">
        <v>-7396133</v>
      </c>
      <c r="U4325" s="29"/>
      <c r="V4325" s="15"/>
      <c r="W4325" s="15"/>
      <c r="X4325" s="2"/>
    </row>
    <row r="4326" spans="1:24" ht="18.75" customHeight="1" x14ac:dyDescent="0.2">
      <c r="B4326" s="22" t="s">
        <v>42</v>
      </c>
      <c r="C4326" s="22"/>
      <c r="D4326" s="22"/>
      <c r="E4326" s="22"/>
      <c r="F4326" s="22"/>
      <c r="G4326" s="22"/>
      <c r="H4326" s="22"/>
      <c r="I4326" s="22"/>
      <c r="J4326" s="22"/>
      <c r="K4326" s="22"/>
      <c r="L4326" s="22"/>
      <c r="M4326" s="10">
        <v>7</v>
      </c>
      <c r="N4326" s="23">
        <v>16180000</v>
      </c>
      <c r="O4326" s="23"/>
      <c r="P4326" s="23"/>
      <c r="Q4326" s="23"/>
      <c r="R4326" s="10">
        <v>1</v>
      </c>
      <c r="S4326" s="10"/>
      <c r="T4326" s="23">
        <v>7100705</v>
      </c>
      <c r="U4326" s="23"/>
      <c r="V4326" s="15"/>
      <c r="W4326" s="15"/>
      <c r="X4326" s="2"/>
    </row>
    <row r="4327" spans="1:24" ht="18.75" customHeight="1" x14ac:dyDescent="0.2">
      <c r="B4327" s="24" t="s">
        <v>2113</v>
      </c>
      <c r="C4327" s="24"/>
      <c r="D4327" s="24"/>
      <c r="E4327" s="24"/>
      <c r="F4327" s="24"/>
      <c r="G4327" s="24"/>
      <c r="H4327" s="24"/>
      <c r="I4327" s="24"/>
      <c r="J4327" s="24" t="s">
        <v>2114</v>
      </c>
      <c r="K4327" s="24"/>
      <c r="L4327" s="24"/>
      <c r="M4327" s="24"/>
      <c r="N4327" s="24"/>
      <c r="O4327" s="24"/>
      <c r="P4327" s="24"/>
      <c r="Q4327" s="24"/>
      <c r="R4327" s="24"/>
      <c r="S4327" s="24"/>
      <c r="T4327" s="24"/>
      <c r="U4327" s="24"/>
      <c r="V4327" s="15"/>
      <c r="W4327" s="15"/>
      <c r="X4327" s="2"/>
    </row>
    <row r="4328" spans="1:24" ht="56.1" customHeight="1" x14ac:dyDescent="0.2">
      <c r="B4328" s="6" t="s">
        <v>649</v>
      </c>
      <c r="C4328" s="6"/>
      <c r="D4328" s="7" t="s">
        <v>2115</v>
      </c>
      <c r="E4328" s="25" t="s">
        <v>24</v>
      </c>
      <c r="F4328" s="26"/>
      <c r="G4328" s="8" t="s">
        <v>762</v>
      </c>
      <c r="H4328" s="27" t="s">
        <v>2116</v>
      </c>
      <c r="I4328" s="27"/>
      <c r="J4328" s="27"/>
      <c r="K4328" s="8"/>
      <c r="L4328" s="9">
        <v>8000000</v>
      </c>
      <c r="M4328" s="9">
        <v>1</v>
      </c>
      <c r="N4328" s="28">
        <v>8000000</v>
      </c>
      <c r="O4328" s="28"/>
      <c r="P4328" s="28"/>
      <c r="Q4328" s="28"/>
      <c r="R4328" s="9"/>
      <c r="S4328" s="9"/>
      <c r="T4328" s="28">
        <v>7396133</v>
      </c>
      <c r="U4328" s="28"/>
      <c r="V4328" s="15"/>
      <c r="W4328" s="15"/>
      <c r="X4328" s="2"/>
    </row>
    <row r="4329" spans="1:24" ht="30.6" customHeight="1" x14ac:dyDescent="0.2">
      <c r="B4329" s="6" t="s">
        <v>649</v>
      </c>
      <c r="C4329" s="6"/>
      <c r="D4329" s="7" t="s">
        <v>2115</v>
      </c>
      <c r="E4329" s="25" t="s">
        <v>24</v>
      </c>
      <c r="F4329" s="26"/>
      <c r="G4329" s="8" t="s">
        <v>433</v>
      </c>
      <c r="H4329" s="27" t="s">
        <v>434</v>
      </c>
      <c r="I4329" s="27"/>
      <c r="J4329" s="27"/>
      <c r="K4329" s="8" t="s">
        <v>30</v>
      </c>
      <c r="L4329" s="9">
        <v>150000</v>
      </c>
      <c r="M4329" s="9">
        <v>1</v>
      </c>
      <c r="N4329" s="28">
        <v>150000</v>
      </c>
      <c r="O4329" s="28"/>
      <c r="P4329" s="28"/>
      <c r="Q4329" s="28"/>
      <c r="R4329" s="9"/>
      <c r="S4329" s="9"/>
      <c r="T4329" s="28">
        <v>12646</v>
      </c>
      <c r="U4329" s="28"/>
      <c r="V4329" s="15"/>
      <c r="W4329" s="15"/>
      <c r="X4329" s="2"/>
    </row>
    <row r="4330" spans="1:24" ht="30.6" customHeight="1" x14ac:dyDescent="0.2">
      <c r="B4330" s="6" t="s">
        <v>649</v>
      </c>
      <c r="C4330" s="6"/>
      <c r="D4330" s="7" t="s">
        <v>2115</v>
      </c>
      <c r="E4330" s="25" t="s">
        <v>24</v>
      </c>
      <c r="F4330" s="26"/>
      <c r="G4330" s="8" t="s">
        <v>127</v>
      </c>
      <c r="H4330" s="27" t="s">
        <v>128</v>
      </c>
      <c r="I4330" s="27"/>
      <c r="J4330" s="27"/>
      <c r="K4330" s="8" t="s">
        <v>252</v>
      </c>
      <c r="L4330" s="9"/>
      <c r="M4330" s="9">
        <v>1</v>
      </c>
      <c r="N4330" s="28"/>
      <c r="O4330" s="28"/>
      <c r="P4330" s="28"/>
      <c r="Q4330" s="28"/>
      <c r="R4330" s="9"/>
      <c r="S4330" s="9"/>
      <c r="T4330" s="28">
        <v>96268</v>
      </c>
      <c r="U4330" s="28"/>
      <c r="V4330" s="15"/>
      <c r="W4330" s="15"/>
      <c r="X4330" s="2"/>
    </row>
    <row r="4331" spans="1:24" ht="30.6" customHeight="1" x14ac:dyDescent="0.2">
      <c r="B4331" s="6" t="s">
        <v>649</v>
      </c>
      <c r="C4331" s="6"/>
      <c r="D4331" s="7" t="s">
        <v>2115</v>
      </c>
      <c r="E4331" s="25" t="s">
        <v>24</v>
      </c>
      <c r="F4331" s="26"/>
      <c r="G4331" s="8" t="s">
        <v>123</v>
      </c>
      <c r="H4331" s="27" t="s">
        <v>124</v>
      </c>
      <c r="I4331" s="27"/>
      <c r="J4331" s="27"/>
      <c r="K4331" s="8" t="s">
        <v>35</v>
      </c>
      <c r="L4331" s="9"/>
      <c r="M4331" s="9">
        <v>1</v>
      </c>
      <c r="N4331" s="28"/>
      <c r="O4331" s="28"/>
      <c r="P4331" s="28"/>
      <c r="Q4331" s="28"/>
      <c r="R4331" s="9"/>
      <c r="S4331" s="9"/>
      <c r="T4331" s="28">
        <v>904</v>
      </c>
      <c r="U4331" s="28"/>
      <c r="V4331" s="15"/>
      <c r="W4331" s="15"/>
      <c r="X4331" s="2"/>
    </row>
    <row r="4332" spans="1:24" ht="30.6" customHeight="1" x14ac:dyDescent="0.2">
      <c r="B4332" s="6" t="s">
        <v>649</v>
      </c>
      <c r="C4332" s="6"/>
      <c r="D4332" s="7" t="s">
        <v>2115</v>
      </c>
      <c r="E4332" s="25" t="s">
        <v>24</v>
      </c>
      <c r="F4332" s="26"/>
      <c r="G4332" s="8" t="s">
        <v>125</v>
      </c>
      <c r="H4332" s="27" t="s">
        <v>126</v>
      </c>
      <c r="I4332" s="27"/>
      <c r="J4332" s="27"/>
      <c r="K4332" s="8" t="s">
        <v>30</v>
      </c>
      <c r="L4332" s="9"/>
      <c r="M4332" s="9">
        <v>1</v>
      </c>
      <c r="N4332" s="28"/>
      <c r="O4332" s="28"/>
      <c r="P4332" s="28"/>
      <c r="Q4332" s="28"/>
      <c r="R4332" s="9"/>
      <c r="S4332" s="9"/>
      <c r="T4332" s="28">
        <v>1041</v>
      </c>
      <c r="U4332" s="28"/>
      <c r="V4332" s="15"/>
      <c r="W4332" s="15"/>
      <c r="X4332" s="2"/>
    </row>
    <row r="4333" spans="1:24" ht="30.6" customHeight="1" x14ac:dyDescent="0.2">
      <c r="B4333" s="6" t="s">
        <v>649</v>
      </c>
      <c r="C4333" s="6"/>
      <c r="D4333" s="7" t="s">
        <v>2115</v>
      </c>
      <c r="E4333" s="25" t="s">
        <v>24</v>
      </c>
      <c r="F4333" s="26"/>
      <c r="G4333" s="8" t="s">
        <v>38</v>
      </c>
      <c r="H4333" s="27" t="s">
        <v>39</v>
      </c>
      <c r="I4333" s="27"/>
      <c r="J4333" s="27"/>
      <c r="K4333" s="8"/>
      <c r="L4333" s="9"/>
      <c r="M4333" s="9">
        <v>1</v>
      </c>
      <c r="N4333" s="28"/>
      <c r="O4333" s="28"/>
      <c r="P4333" s="28"/>
      <c r="Q4333" s="28"/>
      <c r="R4333" s="9"/>
      <c r="S4333" s="9"/>
      <c r="T4333" s="28">
        <v>6811</v>
      </c>
      <c r="U4333" s="28"/>
      <c r="V4333" s="15"/>
      <c r="W4333" s="15"/>
      <c r="X4333" s="2"/>
    </row>
    <row r="4334" spans="1:24" ht="18.75" customHeight="1" x14ac:dyDescent="0.2">
      <c r="B4334" s="22" t="s">
        <v>42</v>
      </c>
      <c r="C4334" s="22"/>
      <c r="D4334" s="22"/>
      <c r="E4334" s="22"/>
      <c r="F4334" s="22"/>
      <c r="G4334" s="22"/>
      <c r="H4334" s="22"/>
      <c r="I4334" s="22"/>
      <c r="J4334" s="22"/>
      <c r="K4334" s="22"/>
      <c r="L4334" s="22"/>
      <c r="M4334" s="10">
        <v>6</v>
      </c>
      <c r="N4334" s="23">
        <v>8150000</v>
      </c>
      <c r="O4334" s="23"/>
      <c r="P4334" s="23"/>
      <c r="Q4334" s="23"/>
      <c r="R4334" s="10"/>
      <c r="S4334" s="10"/>
      <c r="T4334" s="23">
        <v>7513803</v>
      </c>
      <c r="U4334" s="23"/>
      <c r="V4334" s="15"/>
      <c r="W4334" s="15"/>
      <c r="X4334" s="2"/>
    </row>
    <row r="4335" spans="1:24" ht="18.75" customHeight="1" x14ac:dyDescent="0.2">
      <c r="B4335" s="24" t="s">
        <v>2117</v>
      </c>
      <c r="C4335" s="24"/>
      <c r="D4335" s="24"/>
      <c r="E4335" s="24"/>
      <c r="F4335" s="24"/>
      <c r="G4335" s="24"/>
      <c r="H4335" s="24"/>
      <c r="I4335" s="24"/>
      <c r="J4335" s="24" t="s">
        <v>2118</v>
      </c>
      <c r="K4335" s="24"/>
      <c r="L4335" s="24"/>
      <c r="M4335" s="24"/>
      <c r="N4335" s="24"/>
      <c r="O4335" s="24"/>
      <c r="P4335" s="24"/>
      <c r="Q4335" s="24"/>
      <c r="R4335" s="24"/>
      <c r="S4335" s="24"/>
      <c r="T4335" s="24"/>
      <c r="U4335" s="24"/>
      <c r="V4335" s="15"/>
      <c r="W4335" s="15"/>
      <c r="X4335" s="2"/>
    </row>
    <row r="4336" spans="1:24" ht="43.35" customHeight="1" x14ac:dyDescent="0.2">
      <c r="B4336" s="6" t="s">
        <v>109</v>
      </c>
      <c r="C4336" s="6"/>
      <c r="D4336" s="7" t="s">
        <v>2119</v>
      </c>
      <c r="E4336" s="25" t="s">
        <v>24</v>
      </c>
      <c r="F4336" s="26"/>
      <c r="G4336" s="8" t="s">
        <v>2120</v>
      </c>
      <c r="H4336" s="27" t="s">
        <v>2121</v>
      </c>
      <c r="I4336" s="27"/>
      <c r="J4336" s="27"/>
      <c r="K4336" s="8" t="s">
        <v>252</v>
      </c>
      <c r="L4336" s="9">
        <v>10500000</v>
      </c>
      <c r="M4336" s="9">
        <v>1</v>
      </c>
      <c r="N4336" s="28">
        <v>10500000</v>
      </c>
      <c r="O4336" s="28"/>
      <c r="P4336" s="28"/>
      <c r="Q4336" s="28"/>
      <c r="R4336" s="9"/>
      <c r="S4336" s="9"/>
      <c r="T4336" s="28">
        <v>8450000</v>
      </c>
      <c r="U4336" s="28"/>
      <c r="V4336" s="15"/>
      <c r="W4336" s="15"/>
      <c r="X4336" s="2"/>
    </row>
    <row r="4337" spans="1:24" ht="69.75" customHeight="1" x14ac:dyDescent="0.2">
      <c r="B4337" s="6" t="s">
        <v>109</v>
      </c>
      <c r="C4337" s="6"/>
      <c r="D4337" s="7" t="s">
        <v>2122</v>
      </c>
      <c r="E4337" s="25" t="s">
        <v>60</v>
      </c>
      <c r="F4337" s="26"/>
      <c r="G4337" s="8" t="s">
        <v>2120</v>
      </c>
      <c r="H4337" s="27" t="s">
        <v>2123</v>
      </c>
      <c r="I4337" s="27"/>
      <c r="J4337" s="27"/>
      <c r="K4337" s="8" t="s">
        <v>252</v>
      </c>
      <c r="L4337" s="9">
        <v>10500000</v>
      </c>
      <c r="M4337" s="9"/>
      <c r="N4337" s="28"/>
      <c r="O4337" s="28"/>
      <c r="P4337" s="28"/>
      <c r="Q4337" s="28"/>
      <c r="R4337" s="9">
        <v>1</v>
      </c>
      <c r="S4337" s="9"/>
      <c r="T4337" s="29">
        <v>-8450000</v>
      </c>
      <c r="U4337" s="29"/>
      <c r="V4337" s="15"/>
      <c r="W4337" s="15"/>
      <c r="X4337" s="2"/>
    </row>
    <row r="4338" spans="1:24" ht="18.75" customHeight="1" x14ac:dyDescent="0.2">
      <c r="B4338" s="22" t="s">
        <v>42</v>
      </c>
      <c r="C4338" s="22"/>
      <c r="D4338" s="22"/>
      <c r="E4338" s="22"/>
      <c r="F4338" s="22"/>
      <c r="G4338" s="22"/>
      <c r="H4338" s="22"/>
      <c r="I4338" s="22"/>
      <c r="J4338" s="22"/>
      <c r="K4338" s="22"/>
      <c r="L4338" s="22"/>
      <c r="M4338" s="10">
        <v>1</v>
      </c>
      <c r="N4338" s="23">
        <v>10500000</v>
      </c>
      <c r="O4338" s="23"/>
      <c r="P4338" s="23"/>
      <c r="Q4338" s="23"/>
      <c r="R4338" s="10">
        <v>1</v>
      </c>
      <c r="S4338" s="10"/>
      <c r="T4338" s="23"/>
      <c r="U4338" s="23"/>
      <c r="V4338" s="15"/>
      <c r="W4338" s="15"/>
      <c r="X4338" s="2"/>
    </row>
    <row r="4339" spans="1:24" ht="18.75" customHeight="1" x14ac:dyDescent="0.2">
      <c r="B4339" s="24" t="s">
        <v>2124</v>
      </c>
      <c r="C4339" s="24"/>
      <c r="D4339" s="24"/>
      <c r="E4339" s="24"/>
      <c r="F4339" s="24"/>
      <c r="G4339" s="24"/>
      <c r="H4339" s="24"/>
      <c r="I4339" s="24"/>
      <c r="J4339" s="24" t="s">
        <v>2125</v>
      </c>
      <c r="K4339" s="24"/>
      <c r="L4339" s="24"/>
      <c r="M4339" s="24"/>
      <c r="N4339" s="24"/>
      <c r="O4339" s="24"/>
      <c r="P4339" s="24"/>
      <c r="Q4339" s="24"/>
      <c r="R4339" s="24"/>
      <c r="S4339" s="24"/>
      <c r="T4339" s="24"/>
      <c r="U4339" s="24"/>
      <c r="V4339" s="15"/>
      <c r="W4339" s="15"/>
      <c r="X4339" s="2"/>
    </row>
    <row r="4340" spans="1:24" ht="27.2" customHeight="1" x14ac:dyDescent="0.2">
      <c r="A4340" s="15"/>
      <c r="B4340" s="15"/>
      <c r="C4340" s="15"/>
      <c r="D4340" s="15"/>
      <c r="E4340" s="15"/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2"/>
    </row>
    <row r="4341" spans="1:24" ht="15.4" customHeight="1" x14ac:dyDescent="0.2">
      <c r="B4341" s="19" t="s">
        <v>53</v>
      </c>
      <c r="C4341" s="19"/>
      <c r="D4341" s="19"/>
      <c r="E4341" s="19"/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20">
        <v>180</v>
      </c>
      <c r="R4341" s="20"/>
      <c r="S4341" s="20"/>
      <c r="T4341" s="20"/>
      <c r="U4341" s="20"/>
      <c r="W4341" s="11">
        <v>180</v>
      </c>
    </row>
    <row r="4342" spans="1:24" ht="2.65" customHeight="1" x14ac:dyDescent="0.2">
      <c r="A4342" s="15"/>
      <c r="B4342" s="15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20"/>
      <c r="R4342" s="20"/>
      <c r="S4342" s="20"/>
      <c r="T4342" s="20"/>
      <c r="U4342" s="20"/>
      <c r="V4342" s="15"/>
      <c r="W4342" s="15"/>
      <c r="X4342" s="2"/>
    </row>
    <row r="4343" spans="1:24" ht="15.4" customHeight="1" x14ac:dyDescent="0.2">
      <c r="A4343" s="15"/>
      <c r="B4343" s="15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2"/>
    </row>
    <row r="4344" spans="1:24" ht="16.149999999999999" customHeight="1" x14ac:dyDescent="0.2">
      <c r="B4344" s="16" t="s">
        <v>0</v>
      </c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  <c r="P4344" s="16"/>
      <c r="Q4344" s="16"/>
      <c r="R4344" s="16"/>
      <c r="S4344" s="16"/>
      <c r="T4344" s="16"/>
      <c r="U4344" s="15"/>
      <c r="V4344" s="15"/>
      <c r="W4344" s="15"/>
      <c r="X4344" s="2"/>
    </row>
    <row r="4345" spans="1:24" ht="15.4" customHeight="1" x14ac:dyDescent="0.2">
      <c r="B4345" s="16" t="s">
        <v>1</v>
      </c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  <c r="P4345" s="16"/>
      <c r="Q4345" s="16"/>
      <c r="R4345" s="16"/>
      <c r="S4345" s="16"/>
      <c r="T4345" s="16"/>
      <c r="U4345" s="15"/>
      <c r="V4345" s="15"/>
      <c r="W4345" s="15"/>
      <c r="X4345" s="2"/>
    </row>
    <row r="4346" spans="1:24" ht="22.15" customHeight="1" x14ac:dyDescent="0.2">
      <c r="A4346" s="15"/>
      <c r="B4346" s="15"/>
      <c r="C4346" s="15"/>
      <c r="D4346" s="15"/>
      <c r="E4346" s="15"/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2"/>
    </row>
    <row r="4347" spans="1:24" ht="38.25" customHeight="1" x14ac:dyDescent="0.2">
      <c r="B4347" s="3" t="s">
        <v>2</v>
      </c>
      <c r="C4347" s="13"/>
      <c r="D4347" s="3" t="s">
        <v>3</v>
      </c>
      <c r="E4347" s="30" t="s">
        <v>4</v>
      </c>
      <c r="F4347" s="31"/>
      <c r="G4347" s="3" t="s">
        <v>5</v>
      </c>
      <c r="H4347" s="32" t="s">
        <v>6</v>
      </c>
      <c r="I4347" s="32"/>
      <c r="J4347" s="32"/>
      <c r="K4347" s="3" t="s">
        <v>7</v>
      </c>
      <c r="L4347" s="3" t="s">
        <v>8</v>
      </c>
      <c r="M4347" s="3" t="s">
        <v>9</v>
      </c>
      <c r="N4347" s="32" t="s">
        <v>10</v>
      </c>
      <c r="O4347" s="32"/>
      <c r="P4347" s="32" t="s">
        <v>11</v>
      </c>
      <c r="Q4347" s="32"/>
      <c r="R4347" s="3" t="s">
        <v>12</v>
      </c>
      <c r="S4347" s="3"/>
      <c r="T4347" s="32" t="s">
        <v>13</v>
      </c>
      <c r="U4347" s="32"/>
      <c r="V4347" s="15"/>
      <c r="W4347" s="15"/>
      <c r="X4347" s="2"/>
    </row>
    <row r="4348" spans="1:24" ht="18.75" customHeight="1" x14ac:dyDescent="0.2">
      <c r="B4348" s="4" t="s">
        <v>14</v>
      </c>
      <c r="C4348" s="14"/>
      <c r="D4348" s="4" t="s">
        <v>15</v>
      </c>
      <c r="E4348" s="33" t="s">
        <v>16</v>
      </c>
      <c r="F4348" s="34"/>
      <c r="G4348" s="4" t="s">
        <v>17</v>
      </c>
      <c r="H4348" s="35" t="s">
        <v>18</v>
      </c>
      <c r="I4348" s="35"/>
      <c r="J4348" s="35"/>
      <c r="K4348" s="5" t="s">
        <v>19</v>
      </c>
      <c r="L4348" s="5">
        <v>1</v>
      </c>
      <c r="M4348" s="5">
        <v>2</v>
      </c>
      <c r="N4348" s="36">
        <v>3</v>
      </c>
      <c r="O4348" s="36"/>
      <c r="P4348" s="36">
        <v>4</v>
      </c>
      <c r="Q4348" s="36"/>
      <c r="R4348" s="5">
        <v>5</v>
      </c>
      <c r="S4348" s="5"/>
      <c r="T4348" s="36">
        <v>7</v>
      </c>
      <c r="U4348" s="36"/>
      <c r="V4348" s="15"/>
      <c r="W4348" s="15"/>
      <c r="X4348" s="2"/>
    </row>
    <row r="4349" spans="1:24" ht="30.6" customHeight="1" x14ac:dyDescent="0.2">
      <c r="B4349" s="6" t="s">
        <v>305</v>
      </c>
      <c r="C4349" s="6"/>
      <c r="D4349" s="7" t="s">
        <v>2126</v>
      </c>
      <c r="E4349" s="25" t="s">
        <v>24</v>
      </c>
      <c r="F4349" s="26"/>
      <c r="G4349" s="8" t="s">
        <v>127</v>
      </c>
      <c r="H4349" s="27" t="s">
        <v>128</v>
      </c>
      <c r="I4349" s="27"/>
      <c r="J4349" s="27"/>
      <c r="K4349" s="8"/>
      <c r="L4349" s="9"/>
      <c r="M4349" s="9">
        <v>1</v>
      </c>
      <c r="N4349" s="28"/>
      <c r="O4349" s="28"/>
      <c r="P4349" s="28"/>
      <c r="Q4349" s="28"/>
      <c r="R4349" s="9"/>
      <c r="S4349" s="9"/>
      <c r="T4349" s="28">
        <v>96268</v>
      </c>
      <c r="U4349" s="28"/>
      <c r="V4349" s="15"/>
      <c r="W4349" s="15"/>
      <c r="X4349" s="2"/>
    </row>
    <row r="4350" spans="1:24" ht="30.6" customHeight="1" x14ac:dyDescent="0.2">
      <c r="B4350" s="6" t="s">
        <v>305</v>
      </c>
      <c r="C4350" s="6"/>
      <c r="D4350" s="7" t="s">
        <v>2126</v>
      </c>
      <c r="E4350" s="25" t="s">
        <v>24</v>
      </c>
      <c r="F4350" s="26"/>
      <c r="G4350" s="8" t="s">
        <v>189</v>
      </c>
      <c r="H4350" s="27" t="s">
        <v>190</v>
      </c>
      <c r="I4350" s="27"/>
      <c r="J4350" s="27"/>
      <c r="K4350" s="8" t="s">
        <v>35</v>
      </c>
      <c r="L4350" s="9"/>
      <c r="M4350" s="9">
        <v>1</v>
      </c>
      <c r="N4350" s="28"/>
      <c r="O4350" s="28"/>
      <c r="P4350" s="28"/>
      <c r="Q4350" s="28"/>
      <c r="R4350" s="9"/>
      <c r="S4350" s="9"/>
      <c r="T4350" s="28">
        <v>2173</v>
      </c>
      <c r="U4350" s="28"/>
      <c r="V4350" s="15"/>
      <c r="W4350" s="15"/>
      <c r="X4350" s="2"/>
    </row>
    <row r="4351" spans="1:24" ht="30.6" customHeight="1" x14ac:dyDescent="0.2">
      <c r="B4351" s="6" t="s">
        <v>305</v>
      </c>
      <c r="C4351" s="6"/>
      <c r="D4351" s="7" t="s">
        <v>2126</v>
      </c>
      <c r="E4351" s="25" t="s">
        <v>24</v>
      </c>
      <c r="F4351" s="26"/>
      <c r="G4351" s="8" t="s">
        <v>374</v>
      </c>
      <c r="H4351" s="27" t="s">
        <v>375</v>
      </c>
      <c r="I4351" s="27"/>
      <c r="J4351" s="27"/>
      <c r="K4351" s="8" t="s">
        <v>30</v>
      </c>
      <c r="L4351" s="9"/>
      <c r="M4351" s="9">
        <v>1</v>
      </c>
      <c r="N4351" s="28"/>
      <c r="O4351" s="28"/>
      <c r="P4351" s="28"/>
      <c r="Q4351" s="28"/>
      <c r="R4351" s="9"/>
      <c r="S4351" s="9"/>
      <c r="T4351" s="28">
        <v>3134</v>
      </c>
      <c r="U4351" s="28"/>
      <c r="V4351" s="15"/>
      <c r="W4351" s="15"/>
      <c r="X4351" s="2"/>
    </row>
    <row r="4352" spans="1:24" ht="30.6" customHeight="1" x14ac:dyDescent="0.2">
      <c r="B4352" s="6" t="s">
        <v>305</v>
      </c>
      <c r="C4352" s="6"/>
      <c r="D4352" s="7" t="s">
        <v>2126</v>
      </c>
      <c r="E4352" s="25" t="s">
        <v>24</v>
      </c>
      <c r="F4352" s="26"/>
      <c r="G4352" s="8" t="s">
        <v>38</v>
      </c>
      <c r="H4352" s="27" t="s">
        <v>39</v>
      </c>
      <c r="I4352" s="27"/>
      <c r="J4352" s="27"/>
      <c r="K4352" s="8"/>
      <c r="L4352" s="9"/>
      <c r="M4352" s="9">
        <v>1</v>
      </c>
      <c r="N4352" s="28"/>
      <c r="O4352" s="28"/>
      <c r="P4352" s="28"/>
      <c r="Q4352" s="28"/>
      <c r="R4352" s="9"/>
      <c r="S4352" s="9"/>
      <c r="T4352" s="28">
        <v>6811</v>
      </c>
      <c r="U4352" s="28"/>
      <c r="V4352" s="15"/>
      <c r="W4352" s="15"/>
      <c r="X4352" s="2"/>
    </row>
    <row r="4353" spans="1:24" ht="43.35" customHeight="1" x14ac:dyDescent="0.2">
      <c r="B4353" s="6" t="s">
        <v>305</v>
      </c>
      <c r="C4353" s="6"/>
      <c r="D4353" s="7" t="s">
        <v>2126</v>
      </c>
      <c r="E4353" s="25" t="s">
        <v>24</v>
      </c>
      <c r="F4353" s="26"/>
      <c r="G4353" s="8" t="s">
        <v>593</v>
      </c>
      <c r="H4353" s="27" t="s">
        <v>2127</v>
      </c>
      <c r="I4353" s="27"/>
      <c r="J4353" s="27"/>
      <c r="K4353" s="8"/>
      <c r="L4353" s="9">
        <v>3450000</v>
      </c>
      <c r="M4353" s="9">
        <v>1</v>
      </c>
      <c r="N4353" s="28">
        <v>3450000</v>
      </c>
      <c r="O4353" s="28"/>
      <c r="P4353" s="28"/>
      <c r="Q4353" s="28"/>
      <c r="R4353" s="9"/>
      <c r="S4353" s="9"/>
      <c r="T4353" s="28">
        <v>2393164</v>
      </c>
      <c r="U4353" s="28"/>
      <c r="V4353" s="15"/>
      <c r="W4353" s="15"/>
      <c r="X4353" s="2"/>
    </row>
    <row r="4354" spans="1:24" ht="18.75" customHeight="1" x14ac:dyDescent="0.2">
      <c r="B4354" s="22" t="s">
        <v>42</v>
      </c>
      <c r="C4354" s="22"/>
      <c r="D4354" s="22"/>
      <c r="E4354" s="22"/>
      <c r="F4354" s="22"/>
      <c r="G4354" s="22"/>
      <c r="H4354" s="22"/>
      <c r="I4354" s="22"/>
      <c r="J4354" s="22"/>
      <c r="K4354" s="22"/>
      <c r="L4354" s="22"/>
      <c r="M4354" s="10">
        <v>5</v>
      </c>
      <c r="N4354" s="23">
        <v>3450000</v>
      </c>
      <c r="O4354" s="23"/>
      <c r="P4354" s="23"/>
      <c r="Q4354" s="23"/>
      <c r="R4354" s="10"/>
      <c r="S4354" s="10"/>
      <c r="T4354" s="23">
        <v>2501550</v>
      </c>
      <c r="U4354" s="23"/>
      <c r="V4354" s="15"/>
      <c r="W4354" s="15"/>
      <c r="X4354" s="2"/>
    </row>
    <row r="4355" spans="1:24" ht="18.75" customHeight="1" x14ac:dyDescent="0.2">
      <c r="B4355" s="24" t="s">
        <v>2128</v>
      </c>
      <c r="C4355" s="24"/>
      <c r="D4355" s="24"/>
      <c r="E4355" s="24"/>
      <c r="F4355" s="24"/>
      <c r="G4355" s="24"/>
      <c r="H4355" s="24"/>
      <c r="I4355" s="24"/>
      <c r="J4355" s="24" t="s">
        <v>2129</v>
      </c>
      <c r="K4355" s="24"/>
      <c r="L4355" s="24"/>
      <c r="M4355" s="24"/>
      <c r="N4355" s="24"/>
      <c r="O4355" s="24"/>
      <c r="P4355" s="24"/>
      <c r="Q4355" s="24"/>
      <c r="R4355" s="24"/>
      <c r="S4355" s="24"/>
      <c r="T4355" s="24"/>
      <c r="U4355" s="24"/>
      <c r="V4355" s="15"/>
      <c r="W4355" s="15"/>
      <c r="X4355" s="2"/>
    </row>
    <row r="4356" spans="1:24" ht="43.35" customHeight="1" x14ac:dyDescent="0.2">
      <c r="B4356" s="6" t="s">
        <v>266</v>
      </c>
      <c r="C4356" s="6"/>
      <c r="D4356" s="7" t="s">
        <v>2130</v>
      </c>
      <c r="E4356" s="25" t="s">
        <v>24</v>
      </c>
      <c r="F4356" s="26"/>
      <c r="G4356" s="8" t="s">
        <v>178</v>
      </c>
      <c r="H4356" s="27" t="s">
        <v>2131</v>
      </c>
      <c r="I4356" s="27"/>
      <c r="J4356" s="27"/>
      <c r="K4356" s="8" t="s">
        <v>27</v>
      </c>
      <c r="L4356" s="9">
        <v>5190000</v>
      </c>
      <c r="M4356" s="9">
        <v>1</v>
      </c>
      <c r="N4356" s="28">
        <v>5190000</v>
      </c>
      <c r="O4356" s="28"/>
      <c r="P4356" s="28"/>
      <c r="Q4356" s="28"/>
      <c r="R4356" s="9"/>
      <c r="S4356" s="9"/>
      <c r="T4356" s="28">
        <v>4500000</v>
      </c>
      <c r="U4356" s="28"/>
      <c r="V4356" s="15"/>
      <c r="W4356" s="15"/>
      <c r="X4356" s="2"/>
    </row>
    <row r="4357" spans="1:24" ht="30.6" customHeight="1" x14ac:dyDescent="0.2">
      <c r="B4357" s="6" t="s">
        <v>266</v>
      </c>
      <c r="C4357" s="6"/>
      <c r="D4357" s="7" t="s">
        <v>2130</v>
      </c>
      <c r="E4357" s="25" t="s">
        <v>24</v>
      </c>
      <c r="F4357" s="26"/>
      <c r="G4357" s="8" t="s">
        <v>127</v>
      </c>
      <c r="H4357" s="27" t="s">
        <v>128</v>
      </c>
      <c r="I4357" s="27"/>
      <c r="J4357" s="27"/>
      <c r="K4357" s="8"/>
      <c r="L4357" s="9"/>
      <c r="M4357" s="9">
        <v>1</v>
      </c>
      <c r="N4357" s="28"/>
      <c r="O4357" s="28"/>
      <c r="P4357" s="28"/>
      <c r="Q4357" s="28"/>
      <c r="R4357" s="9"/>
      <c r="S4357" s="9"/>
      <c r="T4357" s="28">
        <v>96268</v>
      </c>
      <c r="U4357" s="28"/>
      <c r="V4357" s="15"/>
      <c r="W4357" s="15"/>
      <c r="X4357" s="2"/>
    </row>
    <row r="4358" spans="1:24" ht="30.6" customHeight="1" x14ac:dyDescent="0.2">
      <c r="B4358" s="6" t="s">
        <v>266</v>
      </c>
      <c r="C4358" s="6"/>
      <c r="D4358" s="7" t="s">
        <v>2130</v>
      </c>
      <c r="E4358" s="25" t="s">
        <v>24</v>
      </c>
      <c r="F4358" s="26"/>
      <c r="G4358" s="8" t="s">
        <v>33</v>
      </c>
      <c r="H4358" s="27" t="s">
        <v>34</v>
      </c>
      <c r="I4358" s="27"/>
      <c r="J4358" s="27"/>
      <c r="K4358" s="8" t="s">
        <v>35</v>
      </c>
      <c r="L4358" s="9"/>
      <c r="M4358" s="9">
        <v>1</v>
      </c>
      <c r="N4358" s="28"/>
      <c r="O4358" s="28"/>
      <c r="P4358" s="28"/>
      <c r="Q4358" s="28"/>
      <c r="R4358" s="9"/>
      <c r="S4358" s="9"/>
      <c r="T4358" s="28">
        <v>1878</v>
      </c>
      <c r="U4358" s="28"/>
      <c r="V4358" s="15"/>
      <c r="W4358" s="15"/>
      <c r="X4358" s="2"/>
    </row>
    <row r="4359" spans="1:24" ht="30.6" customHeight="1" x14ac:dyDescent="0.2">
      <c r="B4359" s="6" t="s">
        <v>266</v>
      </c>
      <c r="C4359" s="6"/>
      <c r="D4359" s="7" t="s">
        <v>2130</v>
      </c>
      <c r="E4359" s="25" t="s">
        <v>24</v>
      </c>
      <c r="F4359" s="26"/>
      <c r="G4359" s="8" t="s">
        <v>36</v>
      </c>
      <c r="H4359" s="27" t="s">
        <v>37</v>
      </c>
      <c r="I4359" s="27"/>
      <c r="J4359" s="27"/>
      <c r="K4359" s="8" t="s">
        <v>30</v>
      </c>
      <c r="L4359" s="9"/>
      <c r="M4359" s="9">
        <v>1</v>
      </c>
      <c r="N4359" s="28"/>
      <c r="O4359" s="28"/>
      <c r="P4359" s="28"/>
      <c r="Q4359" s="28"/>
      <c r="R4359" s="9"/>
      <c r="S4359" s="9"/>
      <c r="T4359" s="28">
        <v>3240</v>
      </c>
      <c r="U4359" s="28"/>
      <c r="V4359" s="15"/>
      <c r="W4359" s="15"/>
      <c r="X4359" s="2"/>
    </row>
    <row r="4360" spans="1:24" ht="30.6" customHeight="1" x14ac:dyDescent="0.2">
      <c r="B4360" s="6" t="s">
        <v>266</v>
      </c>
      <c r="C4360" s="6"/>
      <c r="D4360" s="7" t="s">
        <v>2130</v>
      </c>
      <c r="E4360" s="25" t="s">
        <v>24</v>
      </c>
      <c r="F4360" s="26"/>
      <c r="G4360" s="8" t="s">
        <v>809</v>
      </c>
      <c r="H4360" s="27" t="s">
        <v>809</v>
      </c>
      <c r="I4360" s="27"/>
      <c r="J4360" s="27"/>
      <c r="K4360" s="8"/>
      <c r="L4360" s="9"/>
      <c r="M4360" s="9">
        <v>1</v>
      </c>
      <c r="N4360" s="28"/>
      <c r="O4360" s="28"/>
      <c r="P4360" s="28"/>
      <c r="Q4360" s="28"/>
      <c r="R4360" s="9"/>
      <c r="S4360" s="9"/>
      <c r="T4360" s="28">
        <v>2288</v>
      </c>
      <c r="U4360" s="28"/>
      <c r="V4360" s="15"/>
      <c r="W4360" s="15"/>
      <c r="X4360" s="2"/>
    </row>
    <row r="4361" spans="1:24" ht="30.6" customHeight="1" x14ac:dyDescent="0.2">
      <c r="B4361" s="6" t="s">
        <v>266</v>
      </c>
      <c r="C4361" s="6"/>
      <c r="D4361" s="7" t="s">
        <v>2130</v>
      </c>
      <c r="E4361" s="25" t="s">
        <v>24</v>
      </c>
      <c r="F4361" s="26"/>
      <c r="G4361" s="8" t="s">
        <v>38</v>
      </c>
      <c r="H4361" s="27" t="s">
        <v>39</v>
      </c>
      <c r="I4361" s="27"/>
      <c r="J4361" s="27"/>
      <c r="K4361" s="8"/>
      <c r="L4361" s="9"/>
      <c r="M4361" s="9">
        <v>1</v>
      </c>
      <c r="N4361" s="28"/>
      <c r="O4361" s="28"/>
      <c r="P4361" s="28"/>
      <c r="Q4361" s="28"/>
      <c r="R4361" s="9"/>
      <c r="S4361" s="9"/>
      <c r="T4361" s="28">
        <v>6811</v>
      </c>
      <c r="U4361" s="28"/>
      <c r="V4361" s="15"/>
      <c r="W4361" s="15"/>
      <c r="X4361" s="2"/>
    </row>
    <row r="4362" spans="1:24" ht="18.75" customHeight="1" x14ac:dyDescent="0.2">
      <c r="B4362" s="22" t="s">
        <v>42</v>
      </c>
      <c r="C4362" s="22"/>
      <c r="D4362" s="22"/>
      <c r="E4362" s="22"/>
      <c r="F4362" s="22"/>
      <c r="G4362" s="22"/>
      <c r="H4362" s="22"/>
      <c r="I4362" s="22"/>
      <c r="J4362" s="22"/>
      <c r="K4362" s="22"/>
      <c r="L4362" s="22"/>
      <c r="M4362" s="10">
        <v>6</v>
      </c>
      <c r="N4362" s="23">
        <v>5190000</v>
      </c>
      <c r="O4362" s="23"/>
      <c r="P4362" s="23"/>
      <c r="Q4362" s="23"/>
      <c r="R4362" s="10"/>
      <c r="S4362" s="10"/>
      <c r="T4362" s="23">
        <v>4610485</v>
      </c>
      <c r="U4362" s="23"/>
      <c r="V4362" s="15"/>
      <c r="W4362" s="15"/>
      <c r="X4362" s="2"/>
    </row>
    <row r="4363" spans="1:24" ht="18.75" customHeight="1" x14ac:dyDescent="0.2">
      <c r="B4363" s="24" t="s">
        <v>2132</v>
      </c>
      <c r="C4363" s="24"/>
      <c r="D4363" s="24"/>
      <c r="E4363" s="24"/>
      <c r="F4363" s="24"/>
      <c r="G4363" s="24"/>
      <c r="H4363" s="24"/>
      <c r="I4363" s="24"/>
      <c r="J4363" s="24" t="s">
        <v>2133</v>
      </c>
      <c r="K4363" s="24"/>
      <c r="L4363" s="24"/>
      <c r="M4363" s="24"/>
      <c r="N4363" s="24"/>
      <c r="O4363" s="24"/>
      <c r="P4363" s="24"/>
      <c r="Q4363" s="24"/>
      <c r="R4363" s="24"/>
      <c r="S4363" s="24"/>
      <c r="T4363" s="24"/>
      <c r="U4363" s="24"/>
      <c r="V4363" s="15"/>
      <c r="W4363" s="15"/>
      <c r="X4363" s="2"/>
    </row>
    <row r="4364" spans="1:24" ht="43.35" customHeight="1" x14ac:dyDescent="0.2">
      <c r="B4364" s="6" t="s">
        <v>157</v>
      </c>
      <c r="C4364" s="6"/>
      <c r="D4364" s="7" t="s">
        <v>2134</v>
      </c>
      <c r="E4364" s="25" t="s">
        <v>47</v>
      </c>
      <c r="F4364" s="26"/>
      <c r="G4364" s="8" t="s">
        <v>999</v>
      </c>
      <c r="H4364" s="27" t="s">
        <v>2135</v>
      </c>
      <c r="I4364" s="27"/>
      <c r="J4364" s="27"/>
      <c r="K4364" s="8"/>
      <c r="L4364" s="9">
        <v>10030000</v>
      </c>
      <c r="M4364" s="9">
        <v>1</v>
      </c>
      <c r="N4364" s="28">
        <v>10030000</v>
      </c>
      <c r="O4364" s="28"/>
      <c r="P4364" s="28"/>
      <c r="Q4364" s="28"/>
      <c r="R4364" s="9"/>
      <c r="S4364" s="9"/>
      <c r="T4364" s="28">
        <v>9780033</v>
      </c>
      <c r="U4364" s="28"/>
      <c r="V4364" s="15"/>
      <c r="W4364" s="15"/>
      <c r="X4364" s="2"/>
    </row>
    <row r="4365" spans="1:24" ht="25.5" customHeight="1" x14ac:dyDescent="0.2">
      <c r="A4365" s="15"/>
      <c r="B4365" s="15"/>
      <c r="C4365" s="15"/>
      <c r="D4365" s="15"/>
      <c r="E4365" s="15"/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2"/>
    </row>
    <row r="4366" spans="1:24" ht="15.4" customHeight="1" x14ac:dyDescent="0.2">
      <c r="B4366" s="19" t="s">
        <v>53</v>
      </c>
      <c r="C4366" s="19"/>
      <c r="D4366" s="19"/>
      <c r="E4366" s="19"/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20">
        <v>181</v>
      </c>
      <c r="R4366" s="20"/>
      <c r="S4366" s="20"/>
      <c r="T4366" s="20"/>
      <c r="U4366" s="20"/>
      <c r="W4366" s="11">
        <v>181</v>
      </c>
    </row>
    <row r="4367" spans="1:24" ht="2.65" customHeight="1" x14ac:dyDescent="0.2">
      <c r="A4367" s="15"/>
      <c r="B4367" s="15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20"/>
      <c r="R4367" s="20"/>
      <c r="S4367" s="20"/>
      <c r="T4367" s="20"/>
      <c r="U4367" s="20"/>
      <c r="V4367" s="15"/>
      <c r="W4367" s="15"/>
      <c r="X4367" s="2"/>
    </row>
    <row r="4368" spans="1:24" ht="15.4" customHeight="1" x14ac:dyDescent="0.2">
      <c r="A4368" s="15"/>
      <c r="B4368" s="15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2"/>
    </row>
    <row r="4369" spans="1:24" ht="16.149999999999999" customHeight="1" x14ac:dyDescent="0.2">
      <c r="B4369" s="16" t="s">
        <v>0</v>
      </c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15"/>
      <c r="V4369" s="15"/>
      <c r="W4369" s="15"/>
      <c r="X4369" s="2"/>
    </row>
    <row r="4370" spans="1:24" ht="15.4" customHeight="1" x14ac:dyDescent="0.2">
      <c r="B4370" s="16" t="s">
        <v>1</v>
      </c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  <c r="P4370" s="16"/>
      <c r="Q4370" s="16"/>
      <c r="R4370" s="16"/>
      <c r="S4370" s="16"/>
      <c r="T4370" s="16"/>
      <c r="U4370" s="15"/>
      <c r="V4370" s="15"/>
      <c r="W4370" s="15"/>
      <c r="X4370" s="2"/>
    </row>
    <row r="4371" spans="1:24" ht="22.15" customHeight="1" x14ac:dyDescent="0.2">
      <c r="A4371" s="15"/>
      <c r="B4371" s="15"/>
      <c r="C4371" s="15"/>
      <c r="D4371" s="15"/>
      <c r="E4371" s="15"/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2"/>
    </row>
    <row r="4372" spans="1:24" ht="38.25" customHeight="1" x14ac:dyDescent="0.2">
      <c r="B4372" s="3" t="s">
        <v>2</v>
      </c>
      <c r="C4372" s="13"/>
      <c r="D4372" s="3" t="s">
        <v>3</v>
      </c>
      <c r="E4372" s="30" t="s">
        <v>4</v>
      </c>
      <c r="F4372" s="31"/>
      <c r="G4372" s="3" t="s">
        <v>5</v>
      </c>
      <c r="H4372" s="32" t="s">
        <v>6</v>
      </c>
      <c r="I4372" s="32"/>
      <c r="J4372" s="32"/>
      <c r="K4372" s="3" t="s">
        <v>7</v>
      </c>
      <c r="L4372" s="3" t="s">
        <v>8</v>
      </c>
      <c r="M4372" s="3" t="s">
        <v>9</v>
      </c>
      <c r="N4372" s="32" t="s">
        <v>10</v>
      </c>
      <c r="O4372" s="32"/>
      <c r="P4372" s="32" t="s">
        <v>11</v>
      </c>
      <c r="Q4372" s="32"/>
      <c r="R4372" s="3" t="s">
        <v>12</v>
      </c>
      <c r="S4372" s="3"/>
      <c r="T4372" s="32" t="s">
        <v>13</v>
      </c>
      <c r="U4372" s="32"/>
      <c r="V4372" s="15"/>
      <c r="W4372" s="15"/>
      <c r="X4372" s="2"/>
    </row>
    <row r="4373" spans="1:24" ht="18.75" customHeight="1" x14ac:dyDescent="0.2">
      <c r="B4373" s="4" t="s">
        <v>14</v>
      </c>
      <c r="C4373" s="14"/>
      <c r="D4373" s="4" t="s">
        <v>15</v>
      </c>
      <c r="E4373" s="33" t="s">
        <v>16</v>
      </c>
      <c r="F4373" s="34"/>
      <c r="G4373" s="4" t="s">
        <v>17</v>
      </c>
      <c r="H4373" s="35" t="s">
        <v>18</v>
      </c>
      <c r="I4373" s="35"/>
      <c r="J4373" s="35"/>
      <c r="K4373" s="5" t="s">
        <v>19</v>
      </c>
      <c r="L4373" s="5">
        <v>1</v>
      </c>
      <c r="M4373" s="5">
        <v>2</v>
      </c>
      <c r="N4373" s="36">
        <v>3</v>
      </c>
      <c r="O4373" s="36"/>
      <c r="P4373" s="36">
        <v>4</v>
      </c>
      <c r="Q4373" s="36"/>
      <c r="R4373" s="5">
        <v>5</v>
      </c>
      <c r="S4373" s="5"/>
      <c r="T4373" s="36">
        <v>7</v>
      </c>
      <c r="U4373" s="36"/>
      <c r="V4373" s="15"/>
      <c r="W4373" s="15"/>
      <c r="X4373" s="2"/>
    </row>
    <row r="4374" spans="1:24" ht="43.35" customHeight="1" x14ac:dyDescent="0.2">
      <c r="B4374" s="6" t="s">
        <v>157</v>
      </c>
      <c r="C4374" s="6"/>
      <c r="D4374" s="7" t="s">
        <v>2136</v>
      </c>
      <c r="E4374" s="25" t="s">
        <v>47</v>
      </c>
      <c r="F4374" s="26"/>
      <c r="G4374" s="8" t="s">
        <v>578</v>
      </c>
      <c r="H4374" s="27" t="s">
        <v>2137</v>
      </c>
      <c r="I4374" s="27"/>
      <c r="J4374" s="27"/>
      <c r="K4374" s="8" t="s">
        <v>27</v>
      </c>
      <c r="L4374" s="9">
        <v>6100000</v>
      </c>
      <c r="M4374" s="9">
        <v>1</v>
      </c>
      <c r="N4374" s="28">
        <v>6100000</v>
      </c>
      <c r="O4374" s="28"/>
      <c r="P4374" s="28"/>
      <c r="Q4374" s="28"/>
      <c r="R4374" s="9"/>
      <c r="S4374" s="9"/>
      <c r="T4374" s="28">
        <v>5280000</v>
      </c>
      <c r="U4374" s="28"/>
      <c r="V4374" s="15"/>
      <c r="W4374" s="15"/>
      <c r="X4374" s="2"/>
    </row>
    <row r="4375" spans="1:24" ht="43.35" customHeight="1" x14ac:dyDescent="0.2">
      <c r="B4375" s="6" t="s">
        <v>45</v>
      </c>
      <c r="C4375" s="6"/>
      <c r="D4375" s="7" t="s">
        <v>2138</v>
      </c>
      <c r="E4375" s="25" t="s">
        <v>47</v>
      </c>
      <c r="F4375" s="26"/>
      <c r="G4375" s="8" t="s">
        <v>617</v>
      </c>
      <c r="H4375" s="27" t="s">
        <v>2139</v>
      </c>
      <c r="I4375" s="27"/>
      <c r="J4375" s="27"/>
      <c r="K4375" s="8"/>
      <c r="L4375" s="9">
        <v>7300000</v>
      </c>
      <c r="M4375" s="9">
        <v>1</v>
      </c>
      <c r="N4375" s="28">
        <v>7300000</v>
      </c>
      <c r="O4375" s="28"/>
      <c r="P4375" s="28"/>
      <c r="Q4375" s="28"/>
      <c r="R4375" s="9"/>
      <c r="S4375" s="9"/>
      <c r="T4375" s="28">
        <v>7000000</v>
      </c>
      <c r="U4375" s="28"/>
      <c r="V4375" s="15"/>
      <c r="W4375" s="15"/>
      <c r="X4375" s="2"/>
    </row>
    <row r="4376" spans="1:24" ht="43.35" customHeight="1" x14ac:dyDescent="0.2">
      <c r="B4376" s="6" t="s">
        <v>45</v>
      </c>
      <c r="C4376" s="6"/>
      <c r="D4376" s="7" t="s">
        <v>2140</v>
      </c>
      <c r="E4376" s="25" t="s">
        <v>60</v>
      </c>
      <c r="F4376" s="26"/>
      <c r="G4376" s="8" t="s">
        <v>999</v>
      </c>
      <c r="H4376" s="27" t="s">
        <v>2135</v>
      </c>
      <c r="I4376" s="27"/>
      <c r="J4376" s="27"/>
      <c r="K4376" s="8"/>
      <c r="L4376" s="9">
        <v>10030000</v>
      </c>
      <c r="M4376" s="9"/>
      <c r="N4376" s="28"/>
      <c r="O4376" s="28"/>
      <c r="P4376" s="28"/>
      <c r="Q4376" s="28"/>
      <c r="R4376" s="9">
        <v>1</v>
      </c>
      <c r="S4376" s="9"/>
      <c r="T4376" s="29">
        <v>-9780033</v>
      </c>
      <c r="U4376" s="29"/>
      <c r="V4376" s="15"/>
      <c r="W4376" s="15"/>
      <c r="X4376" s="2"/>
    </row>
    <row r="4377" spans="1:24" ht="43.35" customHeight="1" x14ac:dyDescent="0.2">
      <c r="B4377" s="6" t="s">
        <v>45</v>
      </c>
      <c r="C4377" s="6"/>
      <c r="D4377" s="7" t="s">
        <v>2140</v>
      </c>
      <c r="E4377" s="25" t="s">
        <v>60</v>
      </c>
      <c r="F4377" s="26"/>
      <c r="G4377" s="8" t="s">
        <v>578</v>
      </c>
      <c r="H4377" s="27" t="s">
        <v>2137</v>
      </c>
      <c r="I4377" s="27"/>
      <c r="J4377" s="27"/>
      <c r="K4377" s="8" t="s">
        <v>27</v>
      </c>
      <c r="L4377" s="9">
        <v>6100000</v>
      </c>
      <c r="M4377" s="9"/>
      <c r="N4377" s="28"/>
      <c r="O4377" s="28"/>
      <c r="P4377" s="28"/>
      <c r="Q4377" s="28"/>
      <c r="R4377" s="9">
        <v>1</v>
      </c>
      <c r="S4377" s="9"/>
      <c r="T4377" s="29">
        <v>-5280000</v>
      </c>
      <c r="U4377" s="29"/>
      <c r="V4377" s="15"/>
      <c r="W4377" s="15"/>
      <c r="X4377" s="2"/>
    </row>
    <row r="4378" spans="1:24" ht="43.35" customHeight="1" x14ac:dyDescent="0.2">
      <c r="B4378" s="6" t="s">
        <v>569</v>
      </c>
      <c r="C4378" s="6"/>
      <c r="D4378" s="7" t="s">
        <v>2141</v>
      </c>
      <c r="E4378" s="25" t="s">
        <v>47</v>
      </c>
      <c r="F4378" s="26"/>
      <c r="G4378" s="8" t="s">
        <v>968</v>
      </c>
      <c r="H4378" s="27" t="s">
        <v>2142</v>
      </c>
      <c r="I4378" s="27"/>
      <c r="J4378" s="27"/>
      <c r="K4378" s="8"/>
      <c r="L4378" s="9">
        <v>3950000</v>
      </c>
      <c r="M4378" s="9">
        <v>1</v>
      </c>
      <c r="N4378" s="28">
        <v>3950000</v>
      </c>
      <c r="O4378" s="28"/>
      <c r="P4378" s="28"/>
      <c r="Q4378" s="28"/>
      <c r="R4378" s="9"/>
      <c r="S4378" s="9"/>
      <c r="T4378" s="28">
        <v>3963334</v>
      </c>
      <c r="U4378" s="28"/>
      <c r="V4378" s="15"/>
      <c r="W4378" s="15"/>
      <c r="X4378" s="2"/>
    </row>
    <row r="4379" spans="1:24" ht="30.6" customHeight="1" x14ac:dyDescent="0.2">
      <c r="B4379" s="6" t="s">
        <v>197</v>
      </c>
      <c r="C4379" s="6"/>
      <c r="D4379" s="7" t="s">
        <v>2143</v>
      </c>
      <c r="E4379" s="25" t="s">
        <v>47</v>
      </c>
      <c r="F4379" s="26"/>
      <c r="G4379" s="8" t="s">
        <v>180</v>
      </c>
      <c r="H4379" s="27" t="s">
        <v>181</v>
      </c>
      <c r="I4379" s="27"/>
      <c r="J4379" s="27"/>
      <c r="K4379" s="8"/>
      <c r="L4379" s="9">
        <v>120000</v>
      </c>
      <c r="M4379" s="9">
        <v>2</v>
      </c>
      <c r="N4379" s="28">
        <v>240000</v>
      </c>
      <c r="O4379" s="28"/>
      <c r="P4379" s="28"/>
      <c r="Q4379" s="28"/>
      <c r="R4379" s="9"/>
      <c r="S4379" s="9"/>
      <c r="T4379" s="28">
        <v>187522</v>
      </c>
      <c r="U4379" s="28"/>
      <c r="V4379" s="15"/>
      <c r="W4379" s="15"/>
      <c r="X4379" s="2"/>
    </row>
    <row r="4380" spans="1:24" ht="30.6" customHeight="1" x14ac:dyDescent="0.2">
      <c r="B4380" s="6" t="s">
        <v>87</v>
      </c>
      <c r="C4380" s="6"/>
      <c r="D4380" s="7" t="s">
        <v>2144</v>
      </c>
      <c r="E4380" s="25" t="s">
        <v>47</v>
      </c>
      <c r="F4380" s="26"/>
      <c r="G4380" s="8" t="s">
        <v>165</v>
      </c>
      <c r="H4380" s="27" t="s">
        <v>166</v>
      </c>
      <c r="I4380" s="27"/>
      <c r="J4380" s="27"/>
      <c r="K4380" s="8"/>
      <c r="L4380" s="9">
        <v>60000</v>
      </c>
      <c r="M4380" s="9">
        <v>1</v>
      </c>
      <c r="N4380" s="28">
        <v>60000</v>
      </c>
      <c r="O4380" s="28"/>
      <c r="P4380" s="28"/>
      <c r="Q4380" s="28"/>
      <c r="R4380" s="9"/>
      <c r="S4380" s="9"/>
      <c r="T4380" s="28">
        <v>13811</v>
      </c>
      <c r="U4380" s="28"/>
      <c r="V4380" s="15"/>
      <c r="W4380" s="15"/>
      <c r="X4380" s="2"/>
    </row>
    <row r="4381" spans="1:24" ht="43.35" customHeight="1" x14ac:dyDescent="0.2">
      <c r="B4381" s="6" t="s">
        <v>87</v>
      </c>
      <c r="C4381" s="6"/>
      <c r="D4381" s="7" t="s">
        <v>2145</v>
      </c>
      <c r="E4381" s="25" t="s">
        <v>47</v>
      </c>
      <c r="F4381" s="26"/>
      <c r="G4381" s="8" t="s">
        <v>2146</v>
      </c>
      <c r="H4381" s="27" t="s">
        <v>2147</v>
      </c>
      <c r="I4381" s="27"/>
      <c r="J4381" s="27"/>
      <c r="K4381" s="8"/>
      <c r="L4381" s="9">
        <v>4600000</v>
      </c>
      <c r="M4381" s="9">
        <v>1</v>
      </c>
      <c r="N4381" s="28">
        <v>4600000</v>
      </c>
      <c r="O4381" s="28"/>
      <c r="P4381" s="28"/>
      <c r="Q4381" s="28"/>
      <c r="R4381" s="9"/>
      <c r="S4381" s="9"/>
      <c r="T4381" s="28">
        <v>4500000</v>
      </c>
      <c r="U4381" s="28"/>
      <c r="V4381" s="15"/>
      <c r="W4381" s="15"/>
      <c r="X4381" s="2"/>
    </row>
    <row r="4382" spans="1:24" ht="43.35" customHeight="1" x14ac:dyDescent="0.2">
      <c r="B4382" s="6" t="s">
        <v>411</v>
      </c>
      <c r="C4382" s="6"/>
      <c r="D4382" s="7" t="s">
        <v>2148</v>
      </c>
      <c r="E4382" s="25" t="s">
        <v>60</v>
      </c>
      <c r="F4382" s="26"/>
      <c r="G4382" s="8" t="s">
        <v>617</v>
      </c>
      <c r="H4382" s="27" t="s">
        <v>2139</v>
      </c>
      <c r="I4382" s="27"/>
      <c r="J4382" s="27"/>
      <c r="K4382" s="8"/>
      <c r="L4382" s="9">
        <v>7300000</v>
      </c>
      <c r="M4382" s="9"/>
      <c r="N4382" s="28"/>
      <c r="O4382" s="28"/>
      <c r="P4382" s="28"/>
      <c r="Q4382" s="28"/>
      <c r="R4382" s="9">
        <v>1</v>
      </c>
      <c r="S4382" s="9"/>
      <c r="T4382" s="29">
        <v>-7000000</v>
      </c>
      <c r="U4382" s="29"/>
      <c r="V4382" s="15"/>
      <c r="W4382" s="15"/>
      <c r="X4382" s="2"/>
    </row>
    <row r="4383" spans="1:24" ht="69.75" customHeight="1" x14ac:dyDescent="0.2">
      <c r="B4383" s="6" t="s">
        <v>700</v>
      </c>
      <c r="C4383" s="6"/>
      <c r="D4383" s="7" t="s">
        <v>2149</v>
      </c>
      <c r="E4383" s="25" t="s">
        <v>60</v>
      </c>
      <c r="F4383" s="26"/>
      <c r="G4383" s="8" t="s">
        <v>525</v>
      </c>
      <c r="H4383" s="27" t="s">
        <v>2150</v>
      </c>
      <c r="I4383" s="27"/>
      <c r="J4383" s="27"/>
      <c r="K4383" s="8" t="s">
        <v>30</v>
      </c>
      <c r="L4383" s="9">
        <v>2200000</v>
      </c>
      <c r="M4383" s="9"/>
      <c r="N4383" s="28"/>
      <c r="O4383" s="28"/>
      <c r="P4383" s="28"/>
      <c r="Q4383" s="28"/>
      <c r="R4383" s="9">
        <v>4</v>
      </c>
      <c r="S4383" s="9"/>
      <c r="T4383" s="29">
        <v>-8776296</v>
      </c>
      <c r="U4383" s="29"/>
      <c r="V4383" s="15"/>
      <c r="W4383" s="15"/>
      <c r="X4383" s="2"/>
    </row>
    <row r="4384" spans="1:24" ht="43.35" customHeight="1" x14ac:dyDescent="0.2">
      <c r="B4384" s="6" t="s">
        <v>700</v>
      </c>
      <c r="C4384" s="6"/>
      <c r="D4384" s="7" t="s">
        <v>2151</v>
      </c>
      <c r="E4384" s="25" t="s">
        <v>60</v>
      </c>
      <c r="F4384" s="26"/>
      <c r="G4384" s="8" t="s">
        <v>2146</v>
      </c>
      <c r="H4384" s="27" t="s">
        <v>2147</v>
      </c>
      <c r="I4384" s="27"/>
      <c r="J4384" s="27"/>
      <c r="K4384" s="8"/>
      <c r="L4384" s="9">
        <v>4600000</v>
      </c>
      <c r="M4384" s="9"/>
      <c r="N4384" s="28"/>
      <c r="O4384" s="28"/>
      <c r="P4384" s="28"/>
      <c r="Q4384" s="28"/>
      <c r="R4384" s="9">
        <v>1</v>
      </c>
      <c r="S4384" s="9"/>
      <c r="T4384" s="29">
        <v>-4500000</v>
      </c>
      <c r="U4384" s="29"/>
      <c r="V4384" s="15"/>
      <c r="W4384" s="15"/>
      <c r="X4384" s="2"/>
    </row>
    <row r="4385" spans="1:24" ht="18.75" customHeight="1" x14ac:dyDescent="0.2">
      <c r="B4385" s="22" t="s">
        <v>42</v>
      </c>
      <c r="C4385" s="22"/>
      <c r="D4385" s="22"/>
      <c r="E4385" s="22"/>
      <c r="F4385" s="22"/>
      <c r="G4385" s="22"/>
      <c r="H4385" s="22"/>
      <c r="I4385" s="22"/>
      <c r="J4385" s="22"/>
      <c r="K4385" s="22"/>
      <c r="L4385" s="22"/>
      <c r="M4385" s="10">
        <v>8</v>
      </c>
      <c r="N4385" s="23">
        <v>32280000</v>
      </c>
      <c r="O4385" s="23"/>
      <c r="P4385" s="23"/>
      <c r="Q4385" s="23"/>
      <c r="R4385" s="10">
        <v>8</v>
      </c>
      <c r="S4385" s="10"/>
      <c r="T4385" s="37">
        <v>-4611629</v>
      </c>
      <c r="U4385" s="37"/>
      <c r="V4385" s="15"/>
      <c r="W4385" s="15"/>
      <c r="X4385" s="2"/>
    </row>
    <row r="4386" spans="1:24" ht="10.15" customHeight="1" x14ac:dyDescent="0.2">
      <c r="A4386" s="15"/>
      <c r="B4386" s="15"/>
      <c r="C4386" s="15"/>
      <c r="D4386" s="15"/>
      <c r="E4386" s="15"/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2"/>
    </row>
    <row r="4387" spans="1:24" ht="15.4" customHeight="1" x14ac:dyDescent="0.2">
      <c r="B4387" s="19" t="s">
        <v>53</v>
      </c>
      <c r="C4387" s="19"/>
      <c r="D4387" s="19"/>
      <c r="E4387" s="19"/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20">
        <v>182</v>
      </c>
      <c r="R4387" s="20"/>
      <c r="S4387" s="20"/>
      <c r="T4387" s="20"/>
      <c r="U4387" s="20"/>
      <c r="W4387" s="11">
        <v>182</v>
      </c>
    </row>
    <row r="4388" spans="1:24" ht="2.65" customHeight="1" x14ac:dyDescent="0.2">
      <c r="A4388" s="15"/>
      <c r="B4388" s="15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20"/>
      <c r="R4388" s="20"/>
      <c r="S4388" s="20"/>
      <c r="T4388" s="20"/>
      <c r="U4388" s="20"/>
      <c r="V4388" s="15"/>
      <c r="W4388" s="15"/>
      <c r="X4388" s="2"/>
    </row>
    <row r="4389" spans="1:24" ht="15.4" customHeight="1" x14ac:dyDescent="0.2">
      <c r="A4389" s="15"/>
      <c r="B4389" s="15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2"/>
    </row>
    <row r="4390" spans="1:24" ht="16.149999999999999" customHeight="1" x14ac:dyDescent="0.2">
      <c r="B4390" s="16" t="s">
        <v>0</v>
      </c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  <c r="P4390" s="16"/>
      <c r="Q4390" s="16"/>
      <c r="R4390" s="16"/>
      <c r="S4390" s="16"/>
      <c r="T4390" s="16"/>
      <c r="U4390" s="15"/>
      <c r="V4390" s="15"/>
      <c r="W4390" s="15"/>
      <c r="X4390" s="2"/>
    </row>
    <row r="4391" spans="1:24" ht="15.4" customHeight="1" x14ac:dyDescent="0.2">
      <c r="B4391" s="16" t="s">
        <v>1</v>
      </c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15"/>
      <c r="V4391" s="15"/>
      <c r="W4391" s="15"/>
      <c r="X4391" s="2"/>
    </row>
    <row r="4392" spans="1:24" ht="22.15" customHeight="1" x14ac:dyDescent="0.2">
      <c r="A4392" s="15"/>
      <c r="B4392" s="15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2"/>
    </row>
    <row r="4393" spans="1:24" ht="38.25" customHeight="1" x14ac:dyDescent="0.2">
      <c r="B4393" s="3" t="s">
        <v>2</v>
      </c>
      <c r="C4393" s="13"/>
      <c r="D4393" s="3" t="s">
        <v>3</v>
      </c>
      <c r="E4393" s="30" t="s">
        <v>4</v>
      </c>
      <c r="F4393" s="31"/>
      <c r="G4393" s="3" t="s">
        <v>5</v>
      </c>
      <c r="H4393" s="32" t="s">
        <v>6</v>
      </c>
      <c r="I4393" s="32"/>
      <c r="J4393" s="32"/>
      <c r="K4393" s="3" t="s">
        <v>7</v>
      </c>
      <c r="L4393" s="3" t="s">
        <v>8</v>
      </c>
      <c r="M4393" s="3" t="s">
        <v>9</v>
      </c>
      <c r="N4393" s="32" t="s">
        <v>10</v>
      </c>
      <c r="O4393" s="32"/>
      <c r="P4393" s="32" t="s">
        <v>11</v>
      </c>
      <c r="Q4393" s="32"/>
      <c r="R4393" s="3" t="s">
        <v>12</v>
      </c>
      <c r="S4393" s="3"/>
      <c r="T4393" s="32" t="s">
        <v>13</v>
      </c>
      <c r="U4393" s="32"/>
      <c r="V4393" s="15"/>
      <c r="W4393" s="15"/>
      <c r="X4393" s="2"/>
    </row>
    <row r="4394" spans="1:24" ht="18.75" customHeight="1" x14ac:dyDescent="0.2">
      <c r="B4394" s="4" t="s">
        <v>14</v>
      </c>
      <c r="C4394" s="14"/>
      <c r="D4394" s="4" t="s">
        <v>15</v>
      </c>
      <c r="E4394" s="33" t="s">
        <v>16</v>
      </c>
      <c r="F4394" s="34"/>
      <c r="G4394" s="4" t="s">
        <v>17</v>
      </c>
      <c r="H4394" s="35" t="s">
        <v>18</v>
      </c>
      <c r="I4394" s="35"/>
      <c r="J4394" s="35"/>
      <c r="K4394" s="5" t="s">
        <v>19</v>
      </c>
      <c r="L4394" s="5">
        <v>1</v>
      </c>
      <c r="M4394" s="5">
        <v>2</v>
      </c>
      <c r="N4394" s="36">
        <v>3</v>
      </c>
      <c r="O4394" s="36"/>
      <c r="P4394" s="36">
        <v>4</v>
      </c>
      <c r="Q4394" s="36"/>
      <c r="R4394" s="5">
        <v>5</v>
      </c>
      <c r="S4394" s="5"/>
      <c r="T4394" s="36">
        <v>7</v>
      </c>
      <c r="U4394" s="36"/>
      <c r="V4394" s="15"/>
      <c r="W4394" s="15"/>
      <c r="X4394" s="2"/>
    </row>
    <row r="4395" spans="1:24" ht="18.75" customHeight="1" x14ac:dyDescent="0.2">
      <c r="B4395" s="24" t="s">
        <v>2152</v>
      </c>
      <c r="C4395" s="24"/>
      <c r="D4395" s="24"/>
      <c r="E4395" s="24"/>
      <c r="F4395" s="24"/>
      <c r="G4395" s="24"/>
      <c r="H4395" s="24"/>
      <c r="I4395" s="24"/>
      <c r="J4395" s="24" t="s">
        <v>2089</v>
      </c>
      <c r="K4395" s="24"/>
      <c r="L4395" s="24"/>
      <c r="M4395" s="24"/>
      <c r="N4395" s="24"/>
      <c r="O4395" s="24"/>
      <c r="P4395" s="24"/>
      <c r="Q4395" s="24"/>
      <c r="R4395" s="24"/>
      <c r="S4395" s="24"/>
      <c r="T4395" s="24"/>
      <c r="U4395" s="24"/>
      <c r="V4395" s="15"/>
      <c r="W4395" s="15"/>
      <c r="X4395" s="2"/>
    </row>
    <row r="4396" spans="1:24" ht="56.1" customHeight="1" x14ac:dyDescent="0.2">
      <c r="B4396" s="6" t="s">
        <v>147</v>
      </c>
      <c r="C4396" s="6"/>
      <c r="D4396" s="7" t="s">
        <v>2153</v>
      </c>
      <c r="E4396" s="25" t="s">
        <v>24</v>
      </c>
      <c r="F4396" s="26"/>
      <c r="G4396" s="8" t="s">
        <v>1112</v>
      </c>
      <c r="H4396" s="27" t="s">
        <v>2154</v>
      </c>
      <c r="I4396" s="27"/>
      <c r="J4396" s="27"/>
      <c r="K4396" s="8" t="s">
        <v>30</v>
      </c>
      <c r="L4396" s="9">
        <v>4890000</v>
      </c>
      <c r="M4396" s="9">
        <v>1</v>
      </c>
      <c r="N4396" s="28">
        <v>4890000</v>
      </c>
      <c r="O4396" s="28"/>
      <c r="P4396" s="28"/>
      <c r="Q4396" s="28"/>
      <c r="R4396" s="9"/>
      <c r="S4396" s="9"/>
      <c r="T4396" s="28">
        <v>4600000</v>
      </c>
      <c r="U4396" s="28"/>
      <c r="V4396" s="15"/>
      <c r="W4396" s="15"/>
      <c r="X4396" s="2"/>
    </row>
    <row r="4397" spans="1:24" ht="30.6" customHeight="1" x14ac:dyDescent="0.2">
      <c r="B4397" s="6" t="s">
        <v>147</v>
      </c>
      <c r="C4397" s="6"/>
      <c r="D4397" s="7" t="s">
        <v>2153</v>
      </c>
      <c r="E4397" s="25" t="s">
        <v>24</v>
      </c>
      <c r="F4397" s="26"/>
      <c r="G4397" s="8" t="s">
        <v>1232</v>
      </c>
      <c r="H4397" s="27" t="s">
        <v>1233</v>
      </c>
      <c r="I4397" s="27"/>
      <c r="J4397" s="27"/>
      <c r="K4397" s="8" t="s">
        <v>52</v>
      </c>
      <c r="L4397" s="9"/>
      <c r="M4397" s="9">
        <v>1</v>
      </c>
      <c r="N4397" s="28"/>
      <c r="O4397" s="28"/>
      <c r="P4397" s="28"/>
      <c r="Q4397" s="28"/>
      <c r="R4397" s="9"/>
      <c r="S4397" s="9"/>
      <c r="T4397" s="28">
        <v>30953</v>
      </c>
      <c r="U4397" s="28"/>
      <c r="V4397" s="15"/>
      <c r="W4397" s="15"/>
      <c r="X4397" s="2"/>
    </row>
    <row r="4398" spans="1:24" ht="18.75" customHeight="1" x14ac:dyDescent="0.2">
      <c r="B4398" s="22" t="s">
        <v>42</v>
      </c>
      <c r="C4398" s="22"/>
      <c r="D4398" s="22"/>
      <c r="E4398" s="22"/>
      <c r="F4398" s="22"/>
      <c r="G4398" s="22"/>
      <c r="H4398" s="22"/>
      <c r="I4398" s="22"/>
      <c r="J4398" s="22"/>
      <c r="K4398" s="22"/>
      <c r="L4398" s="22"/>
      <c r="M4398" s="10">
        <v>2</v>
      </c>
      <c r="N4398" s="23">
        <v>4890000</v>
      </c>
      <c r="O4398" s="23"/>
      <c r="P4398" s="23"/>
      <c r="Q4398" s="23"/>
      <c r="R4398" s="10"/>
      <c r="S4398" s="10"/>
      <c r="T4398" s="23">
        <v>4630953</v>
      </c>
      <c r="U4398" s="23"/>
      <c r="V4398" s="15"/>
      <c r="W4398" s="15"/>
      <c r="X4398" s="2"/>
    </row>
    <row r="4399" spans="1:24" ht="18.75" customHeight="1" x14ac:dyDescent="0.2">
      <c r="B4399" s="24" t="s">
        <v>2155</v>
      </c>
      <c r="C4399" s="24"/>
      <c r="D4399" s="24"/>
      <c r="E4399" s="24"/>
      <c r="F4399" s="24"/>
      <c r="G4399" s="24"/>
      <c r="H4399" s="24"/>
      <c r="I4399" s="24"/>
      <c r="J4399" s="24" t="s">
        <v>1745</v>
      </c>
      <c r="K4399" s="24"/>
      <c r="L4399" s="24"/>
      <c r="M4399" s="24"/>
      <c r="N4399" s="24"/>
      <c r="O4399" s="24"/>
      <c r="P4399" s="24"/>
      <c r="Q4399" s="24"/>
      <c r="R4399" s="24"/>
      <c r="S4399" s="24"/>
      <c r="T4399" s="24"/>
      <c r="U4399" s="24"/>
      <c r="V4399" s="15"/>
      <c r="W4399" s="15"/>
      <c r="X4399" s="2"/>
    </row>
    <row r="4400" spans="1:24" ht="56.1" customHeight="1" x14ac:dyDescent="0.2">
      <c r="B4400" s="6" t="s">
        <v>65</v>
      </c>
      <c r="C4400" s="6"/>
      <c r="D4400" s="7" t="s">
        <v>2156</v>
      </c>
      <c r="E4400" s="25" t="s">
        <v>24</v>
      </c>
      <c r="F4400" s="26"/>
      <c r="G4400" s="8" t="s">
        <v>443</v>
      </c>
      <c r="H4400" s="27" t="s">
        <v>2157</v>
      </c>
      <c r="I4400" s="27"/>
      <c r="J4400" s="27"/>
      <c r="K4400" s="8" t="s">
        <v>30</v>
      </c>
      <c r="L4400" s="9">
        <v>6390000</v>
      </c>
      <c r="M4400" s="9">
        <v>1</v>
      </c>
      <c r="N4400" s="28">
        <v>6390000</v>
      </c>
      <c r="O4400" s="28"/>
      <c r="P4400" s="28"/>
      <c r="Q4400" s="28"/>
      <c r="R4400" s="9"/>
      <c r="S4400" s="9"/>
      <c r="T4400" s="28">
        <v>5468829</v>
      </c>
      <c r="U4400" s="28"/>
      <c r="V4400" s="15"/>
      <c r="W4400" s="15"/>
      <c r="X4400" s="2"/>
    </row>
    <row r="4401" spans="1:24" ht="30.6" customHeight="1" x14ac:dyDescent="0.2">
      <c r="B4401" s="6" t="s">
        <v>65</v>
      </c>
      <c r="C4401" s="6"/>
      <c r="D4401" s="7" t="s">
        <v>2156</v>
      </c>
      <c r="E4401" s="25" t="s">
        <v>24</v>
      </c>
      <c r="F4401" s="26"/>
      <c r="G4401" s="8" t="s">
        <v>28</v>
      </c>
      <c r="H4401" s="27" t="s">
        <v>29</v>
      </c>
      <c r="I4401" s="27"/>
      <c r="J4401" s="27"/>
      <c r="K4401" s="8" t="s">
        <v>30</v>
      </c>
      <c r="L4401" s="9"/>
      <c r="M4401" s="9">
        <v>1</v>
      </c>
      <c r="N4401" s="28"/>
      <c r="O4401" s="28"/>
      <c r="P4401" s="28"/>
      <c r="Q4401" s="28"/>
      <c r="R4401" s="9"/>
      <c r="S4401" s="9"/>
      <c r="T4401" s="29">
        <v>-803</v>
      </c>
      <c r="U4401" s="29"/>
      <c r="V4401" s="15"/>
      <c r="W4401" s="15"/>
      <c r="X4401" s="2"/>
    </row>
    <row r="4402" spans="1:24" ht="30.6" customHeight="1" x14ac:dyDescent="0.2">
      <c r="B4402" s="6" t="s">
        <v>65</v>
      </c>
      <c r="C4402" s="6"/>
      <c r="D4402" s="7" t="s">
        <v>2156</v>
      </c>
      <c r="E4402" s="25" t="s">
        <v>24</v>
      </c>
      <c r="F4402" s="26"/>
      <c r="G4402" s="8" t="s">
        <v>31</v>
      </c>
      <c r="H4402" s="27" t="s">
        <v>32</v>
      </c>
      <c r="I4402" s="27"/>
      <c r="J4402" s="27"/>
      <c r="K4402" s="8" t="s">
        <v>30</v>
      </c>
      <c r="L4402" s="9"/>
      <c r="M4402" s="9">
        <v>1</v>
      </c>
      <c r="N4402" s="28"/>
      <c r="O4402" s="28"/>
      <c r="P4402" s="28"/>
      <c r="Q4402" s="28"/>
      <c r="R4402" s="9"/>
      <c r="S4402" s="9"/>
      <c r="T4402" s="28">
        <v>22921</v>
      </c>
      <c r="U4402" s="28"/>
      <c r="V4402" s="15"/>
      <c r="W4402" s="15"/>
      <c r="X4402" s="2"/>
    </row>
    <row r="4403" spans="1:24" ht="30.6" customHeight="1" x14ac:dyDescent="0.2">
      <c r="B4403" s="6" t="s">
        <v>65</v>
      </c>
      <c r="C4403" s="6"/>
      <c r="D4403" s="7" t="s">
        <v>2156</v>
      </c>
      <c r="E4403" s="25" t="s">
        <v>24</v>
      </c>
      <c r="F4403" s="26"/>
      <c r="G4403" s="8" t="s">
        <v>433</v>
      </c>
      <c r="H4403" s="27" t="s">
        <v>434</v>
      </c>
      <c r="I4403" s="27"/>
      <c r="J4403" s="27"/>
      <c r="K4403" s="8" t="s">
        <v>30</v>
      </c>
      <c r="L4403" s="9"/>
      <c r="M4403" s="9">
        <v>1</v>
      </c>
      <c r="N4403" s="28"/>
      <c r="O4403" s="28"/>
      <c r="P4403" s="28"/>
      <c r="Q4403" s="28"/>
      <c r="R4403" s="9"/>
      <c r="S4403" s="9"/>
      <c r="T4403" s="28">
        <v>12646</v>
      </c>
      <c r="U4403" s="28"/>
      <c r="V4403" s="15"/>
      <c r="W4403" s="15"/>
      <c r="X4403" s="2"/>
    </row>
    <row r="4404" spans="1:24" ht="30.6" customHeight="1" x14ac:dyDescent="0.2">
      <c r="B4404" s="6" t="s">
        <v>65</v>
      </c>
      <c r="C4404" s="6"/>
      <c r="D4404" s="7" t="s">
        <v>2156</v>
      </c>
      <c r="E4404" s="25" t="s">
        <v>24</v>
      </c>
      <c r="F4404" s="26"/>
      <c r="G4404" s="8" t="s">
        <v>33</v>
      </c>
      <c r="H4404" s="27" t="s">
        <v>34</v>
      </c>
      <c r="I4404" s="27"/>
      <c r="J4404" s="27"/>
      <c r="K4404" s="8" t="s">
        <v>35</v>
      </c>
      <c r="L4404" s="9"/>
      <c r="M4404" s="9">
        <v>1</v>
      </c>
      <c r="N4404" s="28"/>
      <c r="O4404" s="28"/>
      <c r="P4404" s="28"/>
      <c r="Q4404" s="28"/>
      <c r="R4404" s="9"/>
      <c r="S4404" s="9"/>
      <c r="T4404" s="28">
        <v>1878</v>
      </c>
      <c r="U4404" s="28"/>
      <c r="V4404" s="15"/>
      <c r="W4404" s="15"/>
      <c r="X4404" s="2"/>
    </row>
    <row r="4405" spans="1:24" ht="30.6" customHeight="1" x14ac:dyDescent="0.2">
      <c r="B4405" s="6" t="s">
        <v>65</v>
      </c>
      <c r="C4405" s="6"/>
      <c r="D4405" s="7" t="s">
        <v>2156</v>
      </c>
      <c r="E4405" s="25" t="s">
        <v>24</v>
      </c>
      <c r="F4405" s="26"/>
      <c r="G4405" s="8" t="s">
        <v>36</v>
      </c>
      <c r="H4405" s="27" t="s">
        <v>37</v>
      </c>
      <c r="I4405" s="27"/>
      <c r="J4405" s="27"/>
      <c r="K4405" s="8" t="s">
        <v>30</v>
      </c>
      <c r="L4405" s="9"/>
      <c r="M4405" s="9">
        <v>1</v>
      </c>
      <c r="N4405" s="28"/>
      <c r="O4405" s="28"/>
      <c r="P4405" s="28"/>
      <c r="Q4405" s="28"/>
      <c r="R4405" s="9"/>
      <c r="S4405" s="9"/>
      <c r="T4405" s="28">
        <v>3240</v>
      </c>
      <c r="U4405" s="28"/>
      <c r="V4405" s="15"/>
      <c r="W4405" s="15"/>
      <c r="X4405" s="2"/>
    </row>
    <row r="4406" spans="1:24" ht="30.6" customHeight="1" x14ac:dyDescent="0.2">
      <c r="B4406" s="6" t="s">
        <v>65</v>
      </c>
      <c r="C4406" s="6"/>
      <c r="D4406" s="7" t="s">
        <v>2156</v>
      </c>
      <c r="E4406" s="25" t="s">
        <v>24</v>
      </c>
      <c r="F4406" s="26"/>
      <c r="G4406" s="8" t="s">
        <v>38</v>
      </c>
      <c r="H4406" s="27" t="s">
        <v>39</v>
      </c>
      <c r="I4406" s="27"/>
      <c r="J4406" s="27"/>
      <c r="K4406" s="8"/>
      <c r="L4406" s="9"/>
      <c r="M4406" s="9">
        <v>1</v>
      </c>
      <c r="N4406" s="28"/>
      <c r="O4406" s="28"/>
      <c r="P4406" s="28"/>
      <c r="Q4406" s="28"/>
      <c r="R4406" s="9"/>
      <c r="S4406" s="9"/>
      <c r="T4406" s="28">
        <v>6811</v>
      </c>
      <c r="U4406" s="28"/>
      <c r="V4406" s="15"/>
      <c r="W4406" s="15"/>
      <c r="X4406" s="2"/>
    </row>
    <row r="4407" spans="1:24" ht="43.35" customHeight="1" x14ac:dyDescent="0.2">
      <c r="B4407" s="6" t="s">
        <v>184</v>
      </c>
      <c r="C4407" s="6"/>
      <c r="D4407" s="7" t="s">
        <v>2158</v>
      </c>
      <c r="E4407" s="25" t="s">
        <v>24</v>
      </c>
      <c r="F4407" s="26"/>
      <c r="G4407" s="8" t="s">
        <v>186</v>
      </c>
      <c r="H4407" s="27" t="s">
        <v>2159</v>
      </c>
      <c r="I4407" s="27"/>
      <c r="J4407" s="27"/>
      <c r="K4407" s="8" t="s">
        <v>188</v>
      </c>
      <c r="L4407" s="9">
        <v>6600000</v>
      </c>
      <c r="M4407" s="9">
        <v>1</v>
      </c>
      <c r="N4407" s="28">
        <v>6600000</v>
      </c>
      <c r="O4407" s="28"/>
      <c r="P4407" s="28"/>
      <c r="Q4407" s="28"/>
      <c r="R4407" s="9"/>
      <c r="S4407" s="9"/>
      <c r="T4407" s="28">
        <v>6271434</v>
      </c>
      <c r="U4407" s="28"/>
      <c r="V4407" s="15"/>
      <c r="W4407" s="15"/>
      <c r="X4407" s="2"/>
    </row>
    <row r="4408" spans="1:24" ht="30.6" customHeight="1" x14ac:dyDescent="0.2">
      <c r="B4408" s="6" t="s">
        <v>184</v>
      </c>
      <c r="C4408" s="6"/>
      <c r="D4408" s="7" t="s">
        <v>2158</v>
      </c>
      <c r="E4408" s="25" t="s">
        <v>24</v>
      </c>
      <c r="F4408" s="26"/>
      <c r="G4408" s="8" t="s">
        <v>127</v>
      </c>
      <c r="H4408" s="27" t="s">
        <v>128</v>
      </c>
      <c r="I4408" s="27"/>
      <c r="J4408" s="27"/>
      <c r="K4408" s="8"/>
      <c r="L4408" s="9"/>
      <c r="M4408" s="9">
        <v>1</v>
      </c>
      <c r="N4408" s="28"/>
      <c r="O4408" s="28"/>
      <c r="P4408" s="28"/>
      <c r="Q4408" s="28"/>
      <c r="R4408" s="9"/>
      <c r="S4408" s="9"/>
      <c r="T4408" s="28">
        <v>96268</v>
      </c>
      <c r="U4408" s="28"/>
      <c r="V4408" s="15"/>
      <c r="W4408" s="15"/>
      <c r="X4408" s="2"/>
    </row>
    <row r="4409" spans="1:24" ht="30.6" customHeight="1" x14ac:dyDescent="0.2">
      <c r="B4409" s="6" t="s">
        <v>184</v>
      </c>
      <c r="C4409" s="6"/>
      <c r="D4409" s="7" t="s">
        <v>2158</v>
      </c>
      <c r="E4409" s="25" t="s">
        <v>24</v>
      </c>
      <c r="F4409" s="26"/>
      <c r="G4409" s="8" t="s">
        <v>36</v>
      </c>
      <c r="H4409" s="27" t="s">
        <v>37</v>
      </c>
      <c r="I4409" s="27"/>
      <c r="J4409" s="27"/>
      <c r="K4409" s="8" t="s">
        <v>30</v>
      </c>
      <c r="L4409" s="9"/>
      <c r="M4409" s="9">
        <v>1</v>
      </c>
      <c r="N4409" s="28"/>
      <c r="O4409" s="28"/>
      <c r="P4409" s="28"/>
      <c r="Q4409" s="28"/>
      <c r="R4409" s="9"/>
      <c r="S4409" s="9"/>
      <c r="T4409" s="28">
        <v>3240</v>
      </c>
      <c r="U4409" s="28"/>
      <c r="V4409" s="15"/>
      <c r="W4409" s="15"/>
      <c r="X4409" s="2"/>
    </row>
    <row r="4410" spans="1:24" ht="18.75" customHeight="1" x14ac:dyDescent="0.2">
      <c r="A4410" s="15"/>
      <c r="B4410" s="15"/>
      <c r="C4410" s="15"/>
      <c r="D4410" s="15"/>
      <c r="E4410" s="15"/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2"/>
    </row>
    <row r="4411" spans="1:24" ht="15.4" customHeight="1" x14ac:dyDescent="0.2">
      <c r="B4411" s="19" t="s">
        <v>53</v>
      </c>
      <c r="C4411" s="19"/>
      <c r="D4411" s="19"/>
      <c r="E4411" s="19"/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20">
        <v>183</v>
      </c>
      <c r="R4411" s="20"/>
      <c r="S4411" s="20"/>
      <c r="T4411" s="20"/>
      <c r="U4411" s="20"/>
      <c r="W4411" s="11">
        <v>183</v>
      </c>
    </row>
    <row r="4412" spans="1:24" ht="2.65" customHeight="1" x14ac:dyDescent="0.2">
      <c r="A4412" s="15"/>
      <c r="B4412" s="15"/>
      <c r="C4412" s="15"/>
      <c r="D4412" s="15"/>
      <c r="E4412" s="15"/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20"/>
      <c r="R4412" s="20"/>
      <c r="S4412" s="20"/>
      <c r="T4412" s="20"/>
      <c r="U4412" s="20"/>
      <c r="V4412" s="15"/>
      <c r="W4412" s="15"/>
      <c r="X4412" s="2"/>
    </row>
    <row r="4413" spans="1:24" ht="15.4" customHeight="1" x14ac:dyDescent="0.2">
      <c r="A4413" s="15"/>
      <c r="B4413" s="15"/>
      <c r="C4413" s="15"/>
      <c r="D4413" s="15"/>
      <c r="E4413" s="15"/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2"/>
    </row>
    <row r="4414" spans="1:24" ht="16.149999999999999" customHeight="1" x14ac:dyDescent="0.2">
      <c r="B4414" s="16" t="s">
        <v>0</v>
      </c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  <c r="P4414" s="16"/>
      <c r="Q4414" s="16"/>
      <c r="R4414" s="16"/>
      <c r="S4414" s="16"/>
      <c r="T4414" s="16"/>
      <c r="U4414" s="15"/>
      <c r="V4414" s="15"/>
      <c r="W4414" s="15"/>
      <c r="X4414" s="2"/>
    </row>
    <row r="4415" spans="1:24" ht="15.4" customHeight="1" x14ac:dyDescent="0.2">
      <c r="B4415" s="16" t="s">
        <v>1</v>
      </c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5"/>
      <c r="V4415" s="15"/>
      <c r="W4415" s="15"/>
      <c r="X4415" s="2"/>
    </row>
    <row r="4416" spans="1:24" ht="22.15" customHeight="1" x14ac:dyDescent="0.2">
      <c r="A4416" s="15"/>
      <c r="B4416" s="15"/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2"/>
    </row>
    <row r="4417" spans="2:24" ht="38.25" customHeight="1" x14ac:dyDescent="0.2">
      <c r="B4417" s="3" t="s">
        <v>2</v>
      </c>
      <c r="C4417" s="13"/>
      <c r="D4417" s="3" t="s">
        <v>3</v>
      </c>
      <c r="E4417" s="30" t="s">
        <v>4</v>
      </c>
      <c r="F4417" s="31"/>
      <c r="G4417" s="3" t="s">
        <v>5</v>
      </c>
      <c r="H4417" s="32" t="s">
        <v>6</v>
      </c>
      <c r="I4417" s="32"/>
      <c r="J4417" s="32"/>
      <c r="K4417" s="3" t="s">
        <v>7</v>
      </c>
      <c r="L4417" s="3" t="s">
        <v>8</v>
      </c>
      <c r="M4417" s="3" t="s">
        <v>9</v>
      </c>
      <c r="N4417" s="32" t="s">
        <v>10</v>
      </c>
      <c r="O4417" s="32"/>
      <c r="P4417" s="32" t="s">
        <v>11</v>
      </c>
      <c r="Q4417" s="32"/>
      <c r="R4417" s="3" t="s">
        <v>12</v>
      </c>
      <c r="S4417" s="3"/>
      <c r="T4417" s="32" t="s">
        <v>13</v>
      </c>
      <c r="U4417" s="32"/>
      <c r="V4417" s="15"/>
      <c r="W4417" s="15"/>
      <c r="X4417" s="2"/>
    </row>
    <row r="4418" spans="2:24" ht="18.75" customHeight="1" x14ac:dyDescent="0.2">
      <c r="B4418" s="4" t="s">
        <v>14</v>
      </c>
      <c r="C4418" s="14"/>
      <c r="D4418" s="4" t="s">
        <v>15</v>
      </c>
      <c r="E4418" s="33" t="s">
        <v>16</v>
      </c>
      <c r="F4418" s="34"/>
      <c r="G4418" s="4" t="s">
        <v>17</v>
      </c>
      <c r="H4418" s="35" t="s">
        <v>18</v>
      </c>
      <c r="I4418" s="35"/>
      <c r="J4418" s="35"/>
      <c r="K4418" s="5" t="s">
        <v>19</v>
      </c>
      <c r="L4418" s="5">
        <v>1</v>
      </c>
      <c r="M4418" s="5">
        <v>2</v>
      </c>
      <c r="N4418" s="36">
        <v>3</v>
      </c>
      <c r="O4418" s="36"/>
      <c r="P4418" s="36">
        <v>4</v>
      </c>
      <c r="Q4418" s="36"/>
      <c r="R4418" s="5">
        <v>5</v>
      </c>
      <c r="S4418" s="5"/>
      <c r="T4418" s="36">
        <v>7</v>
      </c>
      <c r="U4418" s="36"/>
      <c r="V4418" s="15"/>
      <c r="W4418" s="15"/>
      <c r="X4418" s="2"/>
    </row>
    <row r="4419" spans="2:24" ht="30.6" customHeight="1" x14ac:dyDescent="0.2">
      <c r="B4419" s="6" t="s">
        <v>184</v>
      </c>
      <c r="C4419" s="6"/>
      <c r="D4419" s="7" t="s">
        <v>2158</v>
      </c>
      <c r="E4419" s="25" t="s">
        <v>24</v>
      </c>
      <c r="F4419" s="26"/>
      <c r="G4419" s="8" t="s">
        <v>38</v>
      </c>
      <c r="H4419" s="27" t="s">
        <v>39</v>
      </c>
      <c r="I4419" s="27"/>
      <c r="J4419" s="27"/>
      <c r="K4419" s="8"/>
      <c r="L4419" s="9"/>
      <c r="M4419" s="9">
        <v>1</v>
      </c>
      <c r="N4419" s="28"/>
      <c r="O4419" s="28"/>
      <c r="P4419" s="28"/>
      <c r="Q4419" s="28"/>
      <c r="R4419" s="9"/>
      <c r="S4419" s="9"/>
      <c r="T4419" s="28">
        <v>6811</v>
      </c>
      <c r="U4419" s="28"/>
      <c r="V4419" s="15"/>
      <c r="W4419" s="15"/>
      <c r="X4419" s="2"/>
    </row>
    <row r="4420" spans="2:24" ht="18.75" customHeight="1" x14ac:dyDescent="0.2">
      <c r="B4420" s="22" t="s">
        <v>42</v>
      </c>
      <c r="C4420" s="22"/>
      <c r="D4420" s="22"/>
      <c r="E4420" s="22"/>
      <c r="F4420" s="22"/>
      <c r="G4420" s="22"/>
      <c r="H4420" s="22"/>
      <c r="I4420" s="22"/>
      <c r="J4420" s="22"/>
      <c r="K4420" s="22"/>
      <c r="L4420" s="22"/>
      <c r="M4420" s="10">
        <v>11</v>
      </c>
      <c r="N4420" s="23">
        <v>12990000</v>
      </c>
      <c r="O4420" s="23"/>
      <c r="P4420" s="23"/>
      <c r="Q4420" s="23"/>
      <c r="R4420" s="10"/>
      <c r="S4420" s="10"/>
      <c r="T4420" s="23">
        <v>11893275</v>
      </c>
      <c r="U4420" s="23"/>
      <c r="V4420" s="15"/>
      <c r="W4420" s="15"/>
      <c r="X4420" s="2"/>
    </row>
    <row r="4421" spans="2:24" ht="18.75" customHeight="1" x14ac:dyDescent="0.2">
      <c r="B4421" s="24" t="s">
        <v>2160</v>
      </c>
      <c r="C4421" s="24"/>
      <c r="D4421" s="24"/>
      <c r="E4421" s="24"/>
      <c r="F4421" s="24"/>
      <c r="G4421" s="24"/>
      <c r="H4421" s="24"/>
      <c r="I4421" s="24"/>
      <c r="J4421" s="24" t="s">
        <v>2161</v>
      </c>
      <c r="K4421" s="24"/>
      <c r="L4421" s="24"/>
      <c r="M4421" s="24"/>
      <c r="N4421" s="24"/>
      <c r="O4421" s="24"/>
      <c r="P4421" s="24"/>
      <c r="Q4421" s="24"/>
      <c r="R4421" s="24"/>
      <c r="S4421" s="24"/>
      <c r="T4421" s="24"/>
      <c r="U4421" s="24"/>
      <c r="V4421" s="15"/>
      <c r="W4421" s="15"/>
      <c r="X4421" s="2"/>
    </row>
    <row r="4422" spans="2:24" ht="43.35" customHeight="1" x14ac:dyDescent="0.2">
      <c r="B4422" s="6" t="s">
        <v>659</v>
      </c>
      <c r="C4422" s="6"/>
      <c r="D4422" s="7" t="s">
        <v>2162</v>
      </c>
      <c r="E4422" s="25" t="s">
        <v>24</v>
      </c>
      <c r="F4422" s="26"/>
      <c r="G4422" s="8" t="s">
        <v>1124</v>
      </c>
      <c r="H4422" s="27" t="s">
        <v>2163</v>
      </c>
      <c r="I4422" s="27"/>
      <c r="J4422" s="27"/>
      <c r="K4422" s="8"/>
      <c r="L4422" s="9">
        <v>16600000</v>
      </c>
      <c r="M4422" s="9">
        <v>1</v>
      </c>
      <c r="N4422" s="28">
        <v>16600000</v>
      </c>
      <c r="O4422" s="28"/>
      <c r="P4422" s="28"/>
      <c r="Q4422" s="28"/>
      <c r="R4422" s="9"/>
      <c r="S4422" s="9"/>
      <c r="T4422" s="28">
        <v>15320000</v>
      </c>
      <c r="U4422" s="28"/>
      <c r="V4422" s="15"/>
      <c r="W4422" s="15"/>
      <c r="X4422" s="2"/>
    </row>
    <row r="4423" spans="2:24" ht="30.6" customHeight="1" x14ac:dyDescent="0.2">
      <c r="B4423" s="6" t="s">
        <v>659</v>
      </c>
      <c r="C4423" s="6"/>
      <c r="D4423" s="7" t="s">
        <v>2162</v>
      </c>
      <c r="E4423" s="25" t="s">
        <v>24</v>
      </c>
      <c r="F4423" s="26"/>
      <c r="G4423" s="8" t="s">
        <v>161</v>
      </c>
      <c r="H4423" s="27" t="s">
        <v>162</v>
      </c>
      <c r="I4423" s="27"/>
      <c r="J4423" s="27"/>
      <c r="K4423" s="8" t="s">
        <v>30</v>
      </c>
      <c r="L4423" s="9"/>
      <c r="M4423" s="9">
        <v>1</v>
      </c>
      <c r="N4423" s="28"/>
      <c r="O4423" s="28"/>
      <c r="P4423" s="28"/>
      <c r="Q4423" s="28"/>
      <c r="R4423" s="9"/>
      <c r="S4423" s="9"/>
      <c r="T4423" s="28">
        <v>4163</v>
      </c>
      <c r="U4423" s="28"/>
      <c r="V4423" s="15"/>
      <c r="W4423" s="15"/>
      <c r="X4423" s="2"/>
    </row>
    <row r="4424" spans="2:24" ht="30.6" customHeight="1" x14ac:dyDescent="0.2">
      <c r="B4424" s="6" t="s">
        <v>659</v>
      </c>
      <c r="C4424" s="6"/>
      <c r="D4424" s="7" t="s">
        <v>2162</v>
      </c>
      <c r="E4424" s="25" t="s">
        <v>24</v>
      </c>
      <c r="F4424" s="26"/>
      <c r="G4424" s="8" t="s">
        <v>1195</v>
      </c>
      <c r="H4424" s="27" t="s">
        <v>1196</v>
      </c>
      <c r="I4424" s="27"/>
      <c r="J4424" s="27"/>
      <c r="K4424" s="8"/>
      <c r="L4424" s="9"/>
      <c r="M4424" s="9">
        <v>1</v>
      </c>
      <c r="N4424" s="28"/>
      <c r="O4424" s="28"/>
      <c r="P4424" s="28"/>
      <c r="Q4424" s="28"/>
      <c r="R4424" s="9"/>
      <c r="S4424" s="9"/>
      <c r="T4424" s="28">
        <v>14881</v>
      </c>
      <c r="U4424" s="28"/>
      <c r="V4424" s="15"/>
      <c r="W4424" s="15"/>
      <c r="X4424" s="2"/>
    </row>
    <row r="4425" spans="2:24" ht="18.75" customHeight="1" x14ac:dyDescent="0.2">
      <c r="B4425" s="22" t="s">
        <v>42</v>
      </c>
      <c r="C4425" s="22"/>
      <c r="D4425" s="22"/>
      <c r="E4425" s="22"/>
      <c r="F4425" s="22"/>
      <c r="G4425" s="22"/>
      <c r="H4425" s="22"/>
      <c r="I4425" s="22"/>
      <c r="J4425" s="22"/>
      <c r="K4425" s="22"/>
      <c r="L4425" s="22"/>
      <c r="M4425" s="10">
        <v>3</v>
      </c>
      <c r="N4425" s="23">
        <v>16600000</v>
      </c>
      <c r="O4425" s="23"/>
      <c r="P4425" s="23"/>
      <c r="Q4425" s="23"/>
      <c r="R4425" s="10"/>
      <c r="S4425" s="10"/>
      <c r="T4425" s="23">
        <v>15339044</v>
      </c>
      <c r="U4425" s="23"/>
      <c r="V4425" s="15"/>
      <c r="W4425" s="15"/>
      <c r="X4425" s="2"/>
    </row>
    <row r="4426" spans="2:24" ht="18.75" customHeight="1" x14ac:dyDescent="0.2">
      <c r="B4426" s="24" t="s">
        <v>2164</v>
      </c>
      <c r="C4426" s="24"/>
      <c r="D4426" s="24"/>
      <c r="E4426" s="24"/>
      <c r="F4426" s="24"/>
      <c r="G4426" s="24"/>
      <c r="H4426" s="24"/>
      <c r="I4426" s="24"/>
      <c r="J4426" s="24" t="s">
        <v>2165</v>
      </c>
      <c r="K4426" s="24"/>
      <c r="L4426" s="24"/>
      <c r="M4426" s="24"/>
      <c r="N4426" s="24"/>
      <c r="O4426" s="24"/>
      <c r="P4426" s="24"/>
      <c r="Q4426" s="24"/>
      <c r="R4426" s="24"/>
      <c r="S4426" s="24"/>
      <c r="T4426" s="24"/>
      <c r="U4426" s="24"/>
      <c r="V4426" s="15"/>
      <c r="W4426" s="15"/>
      <c r="X4426" s="2"/>
    </row>
    <row r="4427" spans="2:24" ht="56.1" customHeight="1" x14ac:dyDescent="0.2">
      <c r="B4427" s="6" t="s">
        <v>79</v>
      </c>
      <c r="C4427" s="6"/>
      <c r="D4427" s="7" t="s">
        <v>2166</v>
      </c>
      <c r="E4427" s="25" t="s">
        <v>24</v>
      </c>
      <c r="F4427" s="26"/>
      <c r="G4427" s="8" t="s">
        <v>250</v>
      </c>
      <c r="H4427" s="27" t="s">
        <v>2167</v>
      </c>
      <c r="I4427" s="27"/>
      <c r="J4427" s="27"/>
      <c r="K4427" s="8" t="s">
        <v>252</v>
      </c>
      <c r="L4427" s="9">
        <v>2990000</v>
      </c>
      <c r="M4427" s="9">
        <v>1</v>
      </c>
      <c r="N4427" s="28">
        <v>2990000</v>
      </c>
      <c r="O4427" s="28"/>
      <c r="P4427" s="28"/>
      <c r="Q4427" s="28"/>
      <c r="R4427" s="9"/>
      <c r="S4427" s="9"/>
      <c r="T4427" s="28">
        <v>2596022</v>
      </c>
      <c r="U4427" s="28"/>
      <c r="V4427" s="15"/>
      <c r="W4427" s="15"/>
      <c r="X4427" s="2"/>
    </row>
    <row r="4428" spans="2:24" ht="43.35" customHeight="1" x14ac:dyDescent="0.2">
      <c r="B4428" s="6" t="s">
        <v>79</v>
      </c>
      <c r="C4428" s="6"/>
      <c r="D4428" s="7" t="s">
        <v>2166</v>
      </c>
      <c r="E4428" s="25" t="s">
        <v>24</v>
      </c>
      <c r="F4428" s="26"/>
      <c r="G4428" s="8" t="s">
        <v>243</v>
      </c>
      <c r="H4428" s="27" t="s">
        <v>244</v>
      </c>
      <c r="I4428" s="27"/>
      <c r="J4428" s="27"/>
      <c r="K4428" s="8" t="s">
        <v>52</v>
      </c>
      <c r="L4428" s="9"/>
      <c r="M4428" s="9">
        <v>1</v>
      </c>
      <c r="N4428" s="28"/>
      <c r="O4428" s="28"/>
      <c r="P4428" s="28"/>
      <c r="Q4428" s="28"/>
      <c r="R4428" s="9"/>
      <c r="S4428" s="9"/>
      <c r="T4428" s="28">
        <v>4456</v>
      </c>
      <c r="U4428" s="28"/>
      <c r="V4428" s="15"/>
      <c r="W4428" s="15"/>
      <c r="X4428" s="2"/>
    </row>
    <row r="4429" spans="2:24" ht="43.35" customHeight="1" x14ac:dyDescent="0.2">
      <c r="B4429" s="6" t="s">
        <v>79</v>
      </c>
      <c r="C4429" s="6"/>
      <c r="D4429" s="7" t="s">
        <v>2166</v>
      </c>
      <c r="E4429" s="25" t="s">
        <v>24</v>
      </c>
      <c r="F4429" s="26"/>
      <c r="G4429" s="8" t="s">
        <v>245</v>
      </c>
      <c r="H4429" s="27" t="s">
        <v>246</v>
      </c>
      <c r="I4429" s="27"/>
      <c r="J4429" s="27"/>
      <c r="K4429" s="8"/>
      <c r="L4429" s="9"/>
      <c r="M4429" s="9">
        <v>1</v>
      </c>
      <c r="N4429" s="28"/>
      <c r="O4429" s="28"/>
      <c r="P4429" s="28"/>
      <c r="Q4429" s="28"/>
      <c r="R4429" s="9"/>
      <c r="S4429" s="9"/>
      <c r="T4429" s="28">
        <v>2760</v>
      </c>
      <c r="U4429" s="28"/>
      <c r="V4429" s="15"/>
      <c r="W4429" s="15"/>
      <c r="X4429" s="2"/>
    </row>
    <row r="4430" spans="2:24" ht="30.6" customHeight="1" x14ac:dyDescent="0.2">
      <c r="B4430" s="6" t="s">
        <v>79</v>
      </c>
      <c r="C4430" s="6"/>
      <c r="D4430" s="7" t="s">
        <v>2166</v>
      </c>
      <c r="E4430" s="25" t="s">
        <v>24</v>
      </c>
      <c r="F4430" s="26"/>
      <c r="G4430" s="8" t="s">
        <v>38</v>
      </c>
      <c r="H4430" s="27" t="s">
        <v>39</v>
      </c>
      <c r="I4430" s="27"/>
      <c r="J4430" s="27"/>
      <c r="K4430" s="8"/>
      <c r="L4430" s="9"/>
      <c r="M4430" s="9">
        <v>1</v>
      </c>
      <c r="N4430" s="28"/>
      <c r="O4430" s="28"/>
      <c r="P4430" s="28"/>
      <c r="Q4430" s="28"/>
      <c r="R4430" s="9"/>
      <c r="S4430" s="9"/>
      <c r="T4430" s="28">
        <v>6811</v>
      </c>
      <c r="U4430" s="28"/>
      <c r="V4430" s="15"/>
      <c r="W4430" s="15"/>
      <c r="X4430" s="2"/>
    </row>
    <row r="4431" spans="2:24" ht="18.75" customHeight="1" x14ac:dyDescent="0.2">
      <c r="B4431" s="22" t="s">
        <v>42</v>
      </c>
      <c r="C4431" s="22"/>
      <c r="D4431" s="22"/>
      <c r="E4431" s="22"/>
      <c r="F4431" s="22"/>
      <c r="G4431" s="22"/>
      <c r="H4431" s="22"/>
      <c r="I4431" s="22"/>
      <c r="J4431" s="22"/>
      <c r="K4431" s="22"/>
      <c r="L4431" s="22"/>
      <c r="M4431" s="10">
        <v>4</v>
      </c>
      <c r="N4431" s="23">
        <v>2990000</v>
      </c>
      <c r="O4431" s="23"/>
      <c r="P4431" s="23"/>
      <c r="Q4431" s="23"/>
      <c r="R4431" s="10"/>
      <c r="S4431" s="10"/>
      <c r="T4431" s="23">
        <v>2610049</v>
      </c>
      <c r="U4431" s="23"/>
      <c r="V4431" s="15"/>
      <c r="W4431" s="15"/>
      <c r="X4431" s="2"/>
    </row>
    <row r="4432" spans="2:24" ht="18.75" customHeight="1" x14ac:dyDescent="0.2">
      <c r="B4432" s="24" t="s">
        <v>2168</v>
      </c>
      <c r="C4432" s="24"/>
      <c r="D4432" s="24"/>
      <c r="E4432" s="24"/>
      <c r="F4432" s="24"/>
      <c r="G4432" s="24"/>
      <c r="H4432" s="24"/>
      <c r="I4432" s="24"/>
      <c r="J4432" s="24" t="s">
        <v>2169</v>
      </c>
      <c r="K4432" s="24"/>
      <c r="L4432" s="24"/>
      <c r="M4432" s="24"/>
      <c r="N4432" s="24"/>
      <c r="O4432" s="24"/>
      <c r="P4432" s="24"/>
      <c r="Q4432" s="24"/>
      <c r="R4432" s="24"/>
      <c r="S4432" s="24"/>
      <c r="T4432" s="24"/>
      <c r="U4432" s="24"/>
      <c r="V4432" s="15"/>
      <c r="W4432" s="15"/>
      <c r="X4432" s="2"/>
    </row>
    <row r="4433" spans="1:24" ht="56.1" customHeight="1" x14ac:dyDescent="0.2">
      <c r="B4433" s="6" t="s">
        <v>169</v>
      </c>
      <c r="C4433" s="6"/>
      <c r="D4433" s="7" t="s">
        <v>2170</v>
      </c>
      <c r="E4433" s="25" t="s">
        <v>24</v>
      </c>
      <c r="F4433" s="26"/>
      <c r="G4433" s="8" t="s">
        <v>250</v>
      </c>
      <c r="H4433" s="27" t="s">
        <v>2171</v>
      </c>
      <c r="I4433" s="27"/>
      <c r="J4433" s="27"/>
      <c r="K4433" s="8" t="s">
        <v>252</v>
      </c>
      <c r="L4433" s="9">
        <v>2990000</v>
      </c>
      <c r="M4433" s="9">
        <v>1</v>
      </c>
      <c r="N4433" s="28">
        <v>2990000</v>
      </c>
      <c r="O4433" s="28"/>
      <c r="P4433" s="28"/>
      <c r="Q4433" s="28"/>
      <c r="R4433" s="9"/>
      <c r="S4433" s="9"/>
      <c r="T4433" s="28">
        <v>2596022</v>
      </c>
      <c r="U4433" s="28"/>
      <c r="V4433" s="15"/>
      <c r="W4433" s="15"/>
      <c r="X4433" s="2"/>
    </row>
    <row r="4434" spans="1:24" ht="27.2" customHeight="1" x14ac:dyDescent="0.2">
      <c r="A4434" s="15"/>
      <c r="B4434" s="15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2"/>
    </row>
    <row r="4435" spans="1:24" ht="15.4" customHeight="1" x14ac:dyDescent="0.2">
      <c r="B4435" s="19" t="s">
        <v>53</v>
      </c>
      <c r="C4435" s="19"/>
      <c r="D4435" s="19"/>
      <c r="E4435" s="19"/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20">
        <v>184</v>
      </c>
      <c r="R4435" s="20"/>
      <c r="S4435" s="20"/>
      <c r="T4435" s="20"/>
      <c r="U4435" s="20"/>
      <c r="W4435" s="11">
        <v>184</v>
      </c>
    </row>
    <row r="4436" spans="1:24" ht="2.65" customHeight="1" x14ac:dyDescent="0.2">
      <c r="A4436" s="15"/>
      <c r="B4436" s="15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20"/>
      <c r="R4436" s="20"/>
      <c r="S4436" s="20"/>
      <c r="T4436" s="20"/>
      <c r="U4436" s="20"/>
      <c r="V4436" s="15"/>
      <c r="W4436" s="15"/>
      <c r="X4436" s="2"/>
    </row>
    <row r="4437" spans="1:24" ht="15.4" customHeight="1" x14ac:dyDescent="0.2">
      <c r="A4437" s="15"/>
      <c r="B4437" s="15"/>
      <c r="C4437" s="15"/>
      <c r="D4437" s="15"/>
      <c r="E4437" s="15"/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2"/>
    </row>
    <row r="4438" spans="1:24" ht="16.149999999999999" customHeight="1" x14ac:dyDescent="0.2">
      <c r="B4438" s="16" t="s">
        <v>0</v>
      </c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  <c r="P4438" s="16"/>
      <c r="Q4438" s="16"/>
      <c r="R4438" s="16"/>
      <c r="S4438" s="16"/>
      <c r="T4438" s="16"/>
      <c r="U4438" s="15"/>
      <c r="V4438" s="15"/>
      <c r="W4438" s="15"/>
      <c r="X4438" s="2"/>
    </row>
    <row r="4439" spans="1:24" ht="15.4" customHeight="1" x14ac:dyDescent="0.2">
      <c r="B4439" s="16" t="s">
        <v>1</v>
      </c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15"/>
      <c r="V4439" s="15"/>
      <c r="W4439" s="15"/>
      <c r="X4439" s="2"/>
    </row>
    <row r="4440" spans="1:24" ht="22.15" customHeight="1" x14ac:dyDescent="0.2">
      <c r="A4440" s="15"/>
      <c r="B4440" s="15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2"/>
    </row>
    <row r="4441" spans="1:24" ht="38.25" customHeight="1" x14ac:dyDescent="0.2">
      <c r="B4441" s="3" t="s">
        <v>2</v>
      </c>
      <c r="C4441" s="13"/>
      <c r="D4441" s="3" t="s">
        <v>3</v>
      </c>
      <c r="E4441" s="30" t="s">
        <v>4</v>
      </c>
      <c r="F4441" s="31"/>
      <c r="G4441" s="3" t="s">
        <v>5</v>
      </c>
      <c r="H4441" s="32" t="s">
        <v>6</v>
      </c>
      <c r="I4441" s="32"/>
      <c r="J4441" s="32"/>
      <c r="K4441" s="3" t="s">
        <v>7</v>
      </c>
      <c r="L4441" s="3" t="s">
        <v>8</v>
      </c>
      <c r="M4441" s="3" t="s">
        <v>9</v>
      </c>
      <c r="N4441" s="32" t="s">
        <v>10</v>
      </c>
      <c r="O4441" s="32"/>
      <c r="P4441" s="32" t="s">
        <v>11</v>
      </c>
      <c r="Q4441" s="32"/>
      <c r="R4441" s="3" t="s">
        <v>12</v>
      </c>
      <c r="S4441" s="3"/>
      <c r="T4441" s="32" t="s">
        <v>13</v>
      </c>
      <c r="U4441" s="32"/>
      <c r="V4441" s="15"/>
      <c r="W4441" s="15"/>
      <c r="X4441" s="2"/>
    </row>
    <row r="4442" spans="1:24" ht="18.75" customHeight="1" x14ac:dyDescent="0.2">
      <c r="B4442" s="4" t="s">
        <v>14</v>
      </c>
      <c r="C4442" s="14"/>
      <c r="D4442" s="4" t="s">
        <v>15</v>
      </c>
      <c r="E4442" s="33" t="s">
        <v>16</v>
      </c>
      <c r="F4442" s="34"/>
      <c r="G4442" s="4" t="s">
        <v>17</v>
      </c>
      <c r="H4442" s="35" t="s">
        <v>18</v>
      </c>
      <c r="I4442" s="35"/>
      <c r="J4442" s="35"/>
      <c r="K4442" s="5" t="s">
        <v>19</v>
      </c>
      <c r="L4442" s="5">
        <v>1</v>
      </c>
      <c r="M4442" s="5">
        <v>2</v>
      </c>
      <c r="N4442" s="36">
        <v>3</v>
      </c>
      <c r="O4442" s="36"/>
      <c r="P4442" s="36">
        <v>4</v>
      </c>
      <c r="Q4442" s="36"/>
      <c r="R4442" s="5">
        <v>5</v>
      </c>
      <c r="S4442" s="5"/>
      <c r="T4442" s="36">
        <v>7</v>
      </c>
      <c r="U4442" s="36"/>
      <c r="V4442" s="15"/>
      <c r="W4442" s="15"/>
      <c r="X4442" s="2"/>
    </row>
    <row r="4443" spans="1:24" ht="43.35" customHeight="1" x14ac:dyDescent="0.2">
      <c r="B4443" s="6" t="s">
        <v>169</v>
      </c>
      <c r="C4443" s="6"/>
      <c r="D4443" s="7" t="s">
        <v>2170</v>
      </c>
      <c r="E4443" s="25" t="s">
        <v>24</v>
      </c>
      <c r="F4443" s="26"/>
      <c r="G4443" s="8" t="s">
        <v>243</v>
      </c>
      <c r="H4443" s="27" t="s">
        <v>244</v>
      </c>
      <c r="I4443" s="27"/>
      <c r="J4443" s="27"/>
      <c r="K4443" s="8" t="s">
        <v>52</v>
      </c>
      <c r="L4443" s="9"/>
      <c r="M4443" s="9">
        <v>1</v>
      </c>
      <c r="N4443" s="28"/>
      <c r="O4443" s="28"/>
      <c r="P4443" s="28"/>
      <c r="Q4443" s="28"/>
      <c r="R4443" s="9"/>
      <c r="S4443" s="9"/>
      <c r="T4443" s="28">
        <v>4456</v>
      </c>
      <c r="U4443" s="28"/>
      <c r="V4443" s="15"/>
      <c r="W4443" s="15"/>
      <c r="X4443" s="2"/>
    </row>
    <row r="4444" spans="1:24" ht="43.35" customHeight="1" x14ac:dyDescent="0.2">
      <c r="B4444" s="6" t="s">
        <v>169</v>
      </c>
      <c r="C4444" s="6"/>
      <c r="D4444" s="7" t="s">
        <v>2170</v>
      </c>
      <c r="E4444" s="25" t="s">
        <v>24</v>
      </c>
      <c r="F4444" s="26"/>
      <c r="G4444" s="8" t="s">
        <v>245</v>
      </c>
      <c r="H4444" s="27" t="s">
        <v>246</v>
      </c>
      <c r="I4444" s="27"/>
      <c r="J4444" s="27"/>
      <c r="K4444" s="8"/>
      <c r="L4444" s="9"/>
      <c r="M4444" s="9">
        <v>1</v>
      </c>
      <c r="N4444" s="28"/>
      <c r="O4444" s="28"/>
      <c r="P4444" s="28"/>
      <c r="Q4444" s="28"/>
      <c r="R4444" s="9"/>
      <c r="S4444" s="9"/>
      <c r="T4444" s="28">
        <v>2760</v>
      </c>
      <c r="U4444" s="28"/>
      <c r="V4444" s="15"/>
      <c r="W4444" s="15"/>
      <c r="X4444" s="2"/>
    </row>
    <row r="4445" spans="1:24" ht="30.6" customHeight="1" x14ac:dyDescent="0.2">
      <c r="B4445" s="6" t="s">
        <v>169</v>
      </c>
      <c r="C4445" s="6"/>
      <c r="D4445" s="7" t="s">
        <v>2170</v>
      </c>
      <c r="E4445" s="25" t="s">
        <v>24</v>
      </c>
      <c r="F4445" s="26"/>
      <c r="G4445" s="8" t="s">
        <v>38</v>
      </c>
      <c r="H4445" s="27" t="s">
        <v>39</v>
      </c>
      <c r="I4445" s="27"/>
      <c r="J4445" s="27"/>
      <c r="K4445" s="8"/>
      <c r="L4445" s="9"/>
      <c r="M4445" s="9">
        <v>1</v>
      </c>
      <c r="N4445" s="28"/>
      <c r="O4445" s="28"/>
      <c r="P4445" s="28"/>
      <c r="Q4445" s="28"/>
      <c r="R4445" s="9"/>
      <c r="S4445" s="9"/>
      <c r="T4445" s="28">
        <v>6811</v>
      </c>
      <c r="U4445" s="28"/>
      <c r="V4445" s="15"/>
      <c r="W4445" s="15"/>
      <c r="X4445" s="2"/>
    </row>
    <row r="4446" spans="1:24" ht="18.75" customHeight="1" x14ac:dyDescent="0.2">
      <c r="B4446" s="22" t="s">
        <v>42</v>
      </c>
      <c r="C4446" s="22"/>
      <c r="D4446" s="22"/>
      <c r="E4446" s="22"/>
      <c r="F4446" s="22"/>
      <c r="G4446" s="22"/>
      <c r="H4446" s="22"/>
      <c r="I4446" s="22"/>
      <c r="J4446" s="22"/>
      <c r="K4446" s="22"/>
      <c r="L4446" s="22"/>
      <c r="M4446" s="10">
        <v>4</v>
      </c>
      <c r="N4446" s="23">
        <v>2990000</v>
      </c>
      <c r="O4446" s="23"/>
      <c r="P4446" s="23"/>
      <c r="Q4446" s="23"/>
      <c r="R4446" s="10"/>
      <c r="S4446" s="10"/>
      <c r="T4446" s="23">
        <v>2610049</v>
      </c>
      <c r="U4446" s="23"/>
      <c r="V4446" s="15"/>
      <c r="W4446" s="15"/>
      <c r="X4446" s="2"/>
    </row>
    <row r="4447" spans="1:24" ht="18.75" customHeight="1" x14ac:dyDescent="0.2">
      <c r="B4447" s="24" t="s">
        <v>2172</v>
      </c>
      <c r="C4447" s="24"/>
      <c r="D4447" s="24"/>
      <c r="E4447" s="24"/>
      <c r="F4447" s="24"/>
      <c r="G4447" s="24"/>
      <c r="H4447" s="24"/>
      <c r="I4447" s="24"/>
      <c r="J4447" s="24" t="s">
        <v>2173</v>
      </c>
      <c r="K4447" s="24"/>
      <c r="L4447" s="24"/>
      <c r="M4447" s="24"/>
      <c r="N4447" s="24"/>
      <c r="O4447" s="24"/>
      <c r="P4447" s="24"/>
      <c r="Q4447" s="24"/>
      <c r="R4447" s="24"/>
      <c r="S4447" s="24"/>
      <c r="T4447" s="24"/>
      <c r="U4447" s="24"/>
      <c r="V4447" s="15"/>
      <c r="W4447" s="15"/>
      <c r="X4447" s="2"/>
    </row>
    <row r="4448" spans="1:24" ht="43.35" customHeight="1" x14ac:dyDescent="0.2">
      <c r="B4448" s="6" t="s">
        <v>411</v>
      </c>
      <c r="C4448" s="6"/>
      <c r="D4448" s="7" t="s">
        <v>2174</v>
      </c>
      <c r="E4448" s="25" t="s">
        <v>24</v>
      </c>
      <c r="F4448" s="26"/>
      <c r="G4448" s="8" t="s">
        <v>651</v>
      </c>
      <c r="H4448" s="27" t="s">
        <v>2175</v>
      </c>
      <c r="I4448" s="27"/>
      <c r="J4448" s="27"/>
      <c r="K4448" s="8" t="s">
        <v>188</v>
      </c>
      <c r="L4448" s="9">
        <v>7490000</v>
      </c>
      <c r="M4448" s="9">
        <v>1</v>
      </c>
      <c r="N4448" s="28">
        <v>7490000</v>
      </c>
      <c r="O4448" s="28"/>
      <c r="P4448" s="28"/>
      <c r="Q4448" s="28"/>
      <c r="R4448" s="9"/>
      <c r="S4448" s="9"/>
      <c r="T4448" s="28">
        <v>6432122</v>
      </c>
      <c r="U4448" s="28"/>
      <c r="V4448" s="15"/>
      <c r="W4448" s="15"/>
      <c r="X4448" s="2"/>
    </row>
    <row r="4449" spans="1:24" ht="30.6" customHeight="1" x14ac:dyDescent="0.2">
      <c r="B4449" s="6" t="s">
        <v>411</v>
      </c>
      <c r="C4449" s="6"/>
      <c r="D4449" s="7" t="s">
        <v>2174</v>
      </c>
      <c r="E4449" s="25" t="s">
        <v>24</v>
      </c>
      <c r="F4449" s="26"/>
      <c r="G4449" s="8" t="s">
        <v>28</v>
      </c>
      <c r="H4449" s="27" t="s">
        <v>29</v>
      </c>
      <c r="I4449" s="27"/>
      <c r="J4449" s="27"/>
      <c r="K4449" s="8" t="s">
        <v>30</v>
      </c>
      <c r="L4449" s="9"/>
      <c r="M4449" s="9">
        <v>1</v>
      </c>
      <c r="N4449" s="28"/>
      <c r="O4449" s="28"/>
      <c r="P4449" s="28"/>
      <c r="Q4449" s="28"/>
      <c r="R4449" s="9"/>
      <c r="S4449" s="9"/>
      <c r="T4449" s="29">
        <v>-803</v>
      </c>
      <c r="U4449" s="29"/>
      <c r="V4449" s="15"/>
      <c r="W4449" s="15"/>
      <c r="X4449" s="2"/>
    </row>
    <row r="4450" spans="1:24" ht="30.6" customHeight="1" x14ac:dyDescent="0.2">
      <c r="B4450" s="6" t="s">
        <v>411</v>
      </c>
      <c r="C4450" s="6"/>
      <c r="D4450" s="7" t="s">
        <v>2174</v>
      </c>
      <c r="E4450" s="25" t="s">
        <v>24</v>
      </c>
      <c r="F4450" s="26"/>
      <c r="G4450" s="8" t="s">
        <v>33</v>
      </c>
      <c r="H4450" s="27" t="s">
        <v>34</v>
      </c>
      <c r="I4450" s="27"/>
      <c r="J4450" s="27"/>
      <c r="K4450" s="8" t="s">
        <v>35</v>
      </c>
      <c r="L4450" s="9"/>
      <c r="M4450" s="9">
        <v>1</v>
      </c>
      <c r="N4450" s="28"/>
      <c r="O4450" s="28"/>
      <c r="P4450" s="28"/>
      <c r="Q4450" s="28"/>
      <c r="R4450" s="9"/>
      <c r="S4450" s="9"/>
      <c r="T4450" s="28">
        <v>1878</v>
      </c>
      <c r="U4450" s="28"/>
      <c r="V4450" s="15"/>
      <c r="W4450" s="15"/>
      <c r="X4450" s="2"/>
    </row>
    <row r="4451" spans="1:24" ht="30.6" customHeight="1" x14ac:dyDescent="0.2">
      <c r="B4451" s="6" t="s">
        <v>411</v>
      </c>
      <c r="C4451" s="6"/>
      <c r="D4451" s="7" t="s">
        <v>2174</v>
      </c>
      <c r="E4451" s="25" t="s">
        <v>24</v>
      </c>
      <c r="F4451" s="26"/>
      <c r="G4451" s="8" t="s">
        <v>36</v>
      </c>
      <c r="H4451" s="27" t="s">
        <v>37</v>
      </c>
      <c r="I4451" s="27"/>
      <c r="J4451" s="27"/>
      <c r="K4451" s="8" t="s">
        <v>30</v>
      </c>
      <c r="L4451" s="9"/>
      <c r="M4451" s="9">
        <v>1</v>
      </c>
      <c r="N4451" s="28"/>
      <c r="O4451" s="28"/>
      <c r="P4451" s="28"/>
      <c r="Q4451" s="28"/>
      <c r="R4451" s="9"/>
      <c r="S4451" s="9"/>
      <c r="T4451" s="28">
        <v>3240</v>
      </c>
      <c r="U4451" s="28"/>
      <c r="V4451" s="15"/>
      <c r="W4451" s="15"/>
      <c r="X4451" s="2"/>
    </row>
    <row r="4452" spans="1:24" ht="30.6" customHeight="1" x14ac:dyDescent="0.2">
      <c r="B4452" s="6" t="s">
        <v>411</v>
      </c>
      <c r="C4452" s="6"/>
      <c r="D4452" s="7" t="s">
        <v>2174</v>
      </c>
      <c r="E4452" s="25" t="s">
        <v>24</v>
      </c>
      <c r="F4452" s="26"/>
      <c r="G4452" s="8" t="s">
        <v>38</v>
      </c>
      <c r="H4452" s="27" t="s">
        <v>39</v>
      </c>
      <c r="I4452" s="27"/>
      <c r="J4452" s="27"/>
      <c r="K4452" s="8"/>
      <c r="L4452" s="9"/>
      <c r="M4452" s="9">
        <v>1</v>
      </c>
      <c r="N4452" s="28"/>
      <c r="O4452" s="28"/>
      <c r="P4452" s="28"/>
      <c r="Q4452" s="28"/>
      <c r="R4452" s="9"/>
      <c r="S4452" s="9"/>
      <c r="T4452" s="28">
        <v>6811</v>
      </c>
      <c r="U4452" s="28"/>
      <c r="V4452" s="15"/>
      <c r="W4452" s="15"/>
      <c r="X4452" s="2"/>
    </row>
    <row r="4453" spans="1:24" ht="18.75" customHeight="1" x14ac:dyDescent="0.2">
      <c r="B4453" s="22" t="s">
        <v>42</v>
      </c>
      <c r="C4453" s="22"/>
      <c r="D4453" s="22"/>
      <c r="E4453" s="22"/>
      <c r="F4453" s="22"/>
      <c r="G4453" s="22"/>
      <c r="H4453" s="22"/>
      <c r="I4453" s="22"/>
      <c r="J4453" s="22"/>
      <c r="K4453" s="22"/>
      <c r="L4453" s="22"/>
      <c r="M4453" s="10">
        <v>5</v>
      </c>
      <c r="N4453" s="23">
        <v>7490000</v>
      </c>
      <c r="O4453" s="23"/>
      <c r="P4453" s="23"/>
      <c r="Q4453" s="23"/>
      <c r="R4453" s="10"/>
      <c r="S4453" s="10"/>
      <c r="T4453" s="23">
        <v>6443248</v>
      </c>
      <c r="U4453" s="23"/>
      <c r="V4453" s="15"/>
      <c r="W4453" s="15"/>
      <c r="X4453" s="2"/>
    </row>
    <row r="4454" spans="1:24" ht="18.75" customHeight="1" x14ac:dyDescent="0.2">
      <c r="B4454" s="24" t="s">
        <v>2176</v>
      </c>
      <c r="C4454" s="24"/>
      <c r="D4454" s="24"/>
      <c r="E4454" s="24"/>
      <c r="F4454" s="24"/>
      <c r="G4454" s="24"/>
      <c r="H4454" s="24"/>
      <c r="I4454" s="24"/>
      <c r="J4454" s="24" t="s">
        <v>2177</v>
      </c>
      <c r="K4454" s="24"/>
      <c r="L4454" s="24"/>
      <c r="M4454" s="24"/>
      <c r="N4454" s="24"/>
      <c r="O4454" s="24"/>
      <c r="P4454" s="24"/>
      <c r="Q4454" s="24"/>
      <c r="R4454" s="24"/>
      <c r="S4454" s="24"/>
      <c r="T4454" s="24"/>
      <c r="U4454" s="24"/>
      <c r="V4454" s="15"/>
      <c r="W4454" s="15"/>
      <c r="X4454" s="2"/>
    </row>
    <row r="4455" spans="1:24" ht="56.1" customHeight="1" x14ac:dyDescent="0.2">
      <c r="B4455" s="6" t="s">
        <v>141</v>
      </c>
      <c r="C4455" s="6"/>
      <c r="D4455" s="7" t="s">
        <v>2178</v>
      </c>
      <c r="E4455" s="25" t="s">
        <v>24</v>
      </c>
      <c r="F4455" s="26"/>
      <c r="G4455" s="8" t="s">
        <v>90</v>
      </c>
      <c r="H4455" s="27" t="s">
        <v>2179</v>
      </c>
      <c r="I4455" s="27"/>
      <c r="J4455" s="27"/>
      <c r="K4455" s="8"/>
      <c r="L4455" s="9">
        <v>3390000</v>
      </c>
      <c r="M4455" s="9">
        <v>1</v>
      </c>
      <c r="N4455" s="28">
        <v>3390000</v>
      </c>
      <c r="O4455" s="28"/>
      <c r="P4455" s="28"/>
      <c r="Q4455" s="28"/>
      <c r="R4455" s="9"/>
      <c r="S4455" s="9"/>
      <c r="T4455" s="28">
        <v>2944776</v>
      </c>
      <c r="U4455" s="28"/>
      <c r="V4455" s="15"/>
      <c r="W4455" s="15"/>
      <c r="X4455" s="2"/>
    </row>
    <row r="4456" spans="1:24" ht="30.6" customHeight="1" x14ac:dyDescent="0.2">
      <c r="B4456" s="6" t="s">
        <v>141</v>
      </c>
      <c r="C4456" s="6"/>
      <c r="D4456" s="7" t="s">
        <v>2178</v>
      </c>
      <c r="E4456" s="25" t="s">
        <v>24</v>
      </c>
      <c r="F4456" s="26"/>
      <c r="G4456" s="8" t="s">
        <v>94</v>
      </c>
      <c r="H4456" s="27" t="s">
        <v>95</v>
      </c>
      <c r="I4456" s="27"/>
      <c r="J4456" s="27"/>
      <c r="K4456" s="8"/>
      <c r="L4456" s="9"/>
      <c r="M4456" s="9">
        <v>1</v>
      </c>
      <c r="N4456" s="28"/>
      <c r="O4456" s="28"/>
      <c r="P4456" s="28"/>
      <c r="Q4456" s="28"/>
      <c r="R4456" s="9"/>
      <c r="S4456" s="9"/>
      <c r="T4456" s="28">
        <v>1631</v>
      </c>
      <c r="U4456" s="28"/>
      <c r="V4456" s="15"/>
      <c r="W4456" s="15"/>
      <c r="X4456" s="2"/>
    </row>
    <row r="4457" spans="1:24" ht="30.6" customHeight="1" x14ac:dyDescent="0.2">
      <c r="B4457" s="6" t="s">
        <v>141</v>
      </c>
      <c r="C4457" s="6"/>
      <c r="D4457" s="7" t="s">
        <v>2178</v>
      </c>
      <c r="E4457" s="25" t="s">
        <v>24</v>
      </c>
      <c r="F4457" s="26"/>
      <c r="G4457" s="8" t="s">
        <v>92</v>
      </c>
      <c r="H4457" s="27" t="s">
        <v>93</v>
      </c>
      <c r="I4457" s="27"/>
      <c r="J4457" s="27"/>
      <c r="K4457" s="8"/>
      <c r="L4457" s="9"/>
      <c r="M4457" s="9">
        <v>1</v>
      </c>
      <c r="N4457" s="28"/>
      <c r="O4457" s="28"/>
      <c r="P4457" s="28"/>
      <c r="Q4457" s="28"/>
      <c r="R4457" s="9"/>
      <c r="S4457" s="9"/>
      <c r="T4457" s="28">
        <v>1079</v>
      </c>
      <c r="U4457" s="28"/>
      <c r="V4457" s="15"/>
      <c r="W4457" s="15"/>
      <c r="X4457" s="2"/>
    </row>
    <row r="4458" spans="1:24" ht="30.6" customHeight="1" x14ac:dyDescent="0.2">
      <c r="B4458" s="6" t="s">
        <v>141</v>
      </c>
      <c r="C4458" s="6"/>
      <c r="D4458" s="7" t="s">
        <v>2178</v>
      </c>
      <c r="E4458" s="25" t="s">
        <v>24</v>
      </c>
      <c r="F4458" s="26"/>
      <c r="G4458" s="8" t="s">
        <v>38</v>
      </c>
      <c r="H4458" s="27" t="s">
        <v>39</v>
      </c>
      <c r="I4458" s="27"/>
      <c r="J4458" s="27"/>
      <c r="K4458" s="8"/>
      <c r="L4458" s="9"/>
      <c r="M4458" s="9">
        <v>1</v>
      </c>
      <c r="N4458" s="28"/>
      <c r="O4458" s="28"/>
      <c r="P4458" s="28"/>
      <c r="Q4458" s="28"/>
      <c r="R4458" s="9"/>
      <c r="S4458" s="9"/>
      <c r="T4458" s="28">
        <v>6811</v>
      </c>
      <c r="U4458" s="28"/>
      <c r="V4458" s="15"/>
      <c r="W4458" s="15"/>
      <c r="X4458" s="2"/>
    </row>
    <row r="4459" spans="1:24" ht="16.149999999999999" customHeight="1" x14ac:dyDescent="0.2">
      <c r="B4459" s="19" t="s">
        <v>53</v>
      </c>
      <c r="C4459" s="19"/>
      <c r="D4459" s="19"/>
      <c r="E4459" s="19"/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20">
        <v>185</v>
      </c>
      <c r="R4459" s="20"/>
      <c r="S4459" s="20"/>
      <c r="T4459" s="20"/>
      <c r="U4459" s="20"/>
      <c r="W4459" s="11">
        <v>185</v>
      </c>
    </row>
    <row r="4460" spans="1:24" ht="2.65" customHeight="1" x14ac:dyDescent="0.2">
      <c r="A4460" s="15"/>
      <c r="B4460" s="15"/>
      <c r="C4460" s="15"/>
      <c r="D4460" s="15"/>
      <c r="E4460" s="15"/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20"/>
      <c r="R4460" s="20"/>
      <c r="S4460" s="20"/>
      <c r="T4460" s="20"/>
      <c r="U4460" s="20"/>
      <c r="V4460" s="15"/>
      <c r="W4460" s="15"/>
      <c r="X4460" s="2"/>
    </row>
    <row r="4461" spans="1:24" ht="15.4" customHeight="1" x14ac:dyDescent="0.2">
      <c r="A4461" s="15"/>
      <c r="B4461" s="15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2"/>
    </row>
    <row r="4462" spans="1:24" ht="16.149999999999999" customHeight="1" x14ac:dyDescent="0.2">
      <c r="B4462" s="16" t="s">
        <v>0</v>
      </c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  <c r="P4462" s="16"/>
      <c r="Q4462" s="16"/>
      <c r="R4462" s="16"/>
      <c r="S4462" s="16"/>
      <c r="T4462" s="16"/>
      <c r="U4462" s="15"/>
      <c r="V4462" s="15"/>
      <c r="W4462" s="15"/>
      <c r="X4462" s="2"/>
    </row>
    <row r="4463" spans="1:24" ht="15.4" customHeight="1" x14ac:dyDescent="0.2">
      <c r="B4463" s="16" t="s">
        <v>1</v>
      </c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6"/>
      <c r="T4463" s="16"/>
      <c r="U4463" s="15"/>
      <c r="V4463" s="15"/>
      <c r="W4463" s="15"/>
      <c r="X4463" s="2"/>
    </row>
    <row r="4464" spans="1:24" ht="22.15" customHeight="1" x14ac:dyDescent="0.2">
      <c r="A4464" s="15"/>
      <c r="B4464" s="15"/>
      <c r="C4464" s="15"/>
      <c r="D4464" s="15"/>
      <c r="E4464" s="15"/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2"/>
    </row>
    <row r="4465" spans="2:24" ht="38.25" customHeight="1" x14ac:dyDescent="0.2">
      <c r="B4465" s="3" t="s">
        <v>2</v>
      </c>
      <c r="C4465" s="13"/>
      <c r="D4465" s="3" t="s">
        <v>3</v>
      </c>
      <c r="E4465" s="30" t="s">
        <v>4</v>
      </c>
      <c r="F4465" s="31"/>
      <c r="G4465" s="3" t="s">
        <v>5</v>
      </c>
      <c r="H4465" s="32" t="s">
        <v>6</v>
      </c>
      <c r="I4465" s="32"/>
      <c r="J4465" s="32"/>
      <c r="K4465" s="3" t="s">
        <v>7</v>
      </c>
      <c r="L4465" s="3" t="s">
        <v>8</v>
      </c>
      <c r="M4465" s="3" t="s">
        <v>9</v>
      </c>
      <c r="N4465" s="32" t="s">
        <v>10</v>
      </c>
      <c r="O4465" s="32"/>
      <c r="P4465" s="32" t="s">
        <v>11</v>
      </c>
      <c r="Q4465" s="32"/>
      <c r="R4465" s="3" t="s">
        <v>12</v>
      </c>
      <c r="S4465" s="3"/>
      <c r="T4465" s="32" t="s">
        <v>13</v>
      </c>
      <c r="U4465" s="32"/>
      <c r="V4465" s="15"/>
      <c r="W4465" s="15"/>
      <c r="X4465" s="2"/>
    </row>
    <row r="4466" spans="2:24" ht="18.75" customHeight="1" x14ac:dyDescent="0.2">
      <c r="B4466" s="4" t="s">
        <v>14</v>
      </c>
      <c r="C4466" s="14"/>
      <c r="D4466" s="4" t="s">
        <v>15</v>
      </c>
      <c r="E4466" s="33" t="s">
        <v>16</v>
      </c>
      <c r="F4466" s="34"/>
      <c r="G4466" s="4" t="s">
        <v>17</v>
      </c>
      <c r="H4466" s="35" t="s">
        <v>18</v>
      </c>
      <c r="I4466" s="35"/>
      <c r="J4466" s="35"/>
      <c r="K4466" s="5" t="s">
        <v>19</v>
      </c>
      <c r="L4466" s="5">
        <v>1</v>
      </c>
      <c r="M4466" s="5">
        <v>2</v>
      </c>
      <c r="N4466" s="36">
        <v>3</v>
      </c>
      <c r="O4466" s="36"/>
      <c r="P4466" s="36">
        <v>4</v>
      </c>
      <c r="Q4466" s="36"/>
      <c r="R4466" s="5">
        <v>5</v>
      </c>
      <c r="S4466" s="5"/>
      <c r="T4466" s="36">
        <v>7</v>
      </c>
      <c r="U4466" s="36"/>
      <c r="V4466" s="15"/>
      <c r="W4466" s="15"/>
      <c r="X4466" s="2"/>
    </row>
    <row r="4467" spans="2:24" ht="18.75" customHeight="1" x14ac:dyDescent="0.2">
      <c r="B4467" s="22" t="s">
        <v>42</v>
      </c>
      <c r="C4467" s="22"/>
      <c r="D4467" s="22"/>
      <c r="E4467" s="22"/>
      <c r="F4467" s="22"/>
      <c r="G4467" s="22"/>
      <c r="H4467" s="22"/>
      <c r="I4467" s="22"/>
      <c r="J4467" s="22"/>
      <c r="K4467" s="22"/>
      <c r="L4467" s="22"/>
      <c r="M4467" s="10">
        <v>4</v>
      </c>
      <c r="N4467" s="23">
        <v>3390000</v>
      </c>
      <c r="O4467" s="23"/>
      <c r="P4467" s="23"/>
      <c r="Q4467" s="23"/>
      <c r="R4467" s="10"/>
      <c r="S4467" s="10"/>
      <c r="T4467" s="23">
        <v>2954297</v>
      </c>
      <c r="U4467" s="23"/>
      <c r="V4467" s="15"/>
      <c r="W4467" s="15"/>
      <c r="X4467" s="2"/>
    </row>
    <row r="4468" spans="2:24" ht="18.75" customHeight="1" x14ac:dyDescent="0.2">
      <c r="B4468" s="24" t="s">
        <v>2180</v>
      </c>
      <c r="C4468" s="24"/>
      <c r="D4468" s="24"/>
      <c r="E4468" s="24"/>
      <c r="F4468" s="24"/>
      <c r="G4468" s="24"/>
      <c r="H4468" s="24"/>
      <c r="I4468" s="24"/>
      <c r="J4468" s="24" t="s">
        <v>2181</v>
      </c>
      <c r="K4468" s="24"/>
      <c r="L4468" s="24"/>
      <c r="M4468" s="24"/>
      <c r="N4468" s="24"/>
      <c r="O4468" s="24"/>
      <c r="P4468" s="24"/>
      <c r="Q4468" s="24"/>
      <c r="R4468" s="24"/>
      <c r="S4468" s="24"/>
      <c r="T4468" s="24"/>
      <c r="U4468" s="24"/>
      <c r="V4468" s="15"/>
      <c r="W4468" s="15"/>
      <c r="X4468" s="2"/>
    </row>
    <row r="4469" spans="2:24" ht="56.1" customHeight="1" x14ac:dyDescent="0.2">
      <c r="B4469" s="6" t="s">
        <v>157</v>
      </c>
      <c r="C4469" s="6"/>
      <c r="D4469" s="7" t="s">
        <v>2182</v>
      </c>
      <c r="E4469" s="25" t="s">
        <v>24</v>
      </c>
      <c r="F4469" s="26"/>
      <c r="G4469" s="8" t="s">
        <v>250</v>
      </c>
      <c r="H4469" s="27" t="s">
        <v>2183</v>
      </c>
      <c r="I4469" s="27"/>
      <c r="J4469" s="27"/>
      <c r="K4469" s="8" t="s">
        <v>252</v>
      </c>
      <c r="L4469" s="9">
        <v>2990000</v>
      </c>
      <c r="M4469" s="9">
        <v>1</v>
      </c>
      <c r="N4469" s="28">
        <v>2990000</v>
      </c>
      <c r="O4469" s="28"/>
      <c r="P4469" s="28"/>
      <c r="Q4469" s="28"/>
      <c r="R4469" s="9"/>
      <c r="S4469" s="9"/>
      <c r="T4469" s="28">
        <v>2596022</v>
      </c>
      <c r="U4469" s="28"/>
      <c r="V4469" s="15"/>
      <c r="W4469" s="15"/>
      <c r="X4469" s="2"/>
    </row>
    <row r="4470" spans="2:24" ht="43.35" customHeight="1" x14ac:dyDescent="0.2">
      <c r="B4470" s="6" t="s">
        <v>157</v>
      </c>
      <c r="C4470" s="6"/>
      <c r="D4470" s="7" t="s">
        <v>2182</v>
      </c>
      <c r="E4470" s="25" t="s">
        <v>24</v>
      </c>
      <c r="F4470" s="26"/>
      <c r="G4470" s="8" t="s">
        <v>624</v>
      </c>
      <c r="H4470" s="27" t="s">
        <v>625</v>
      </c>
      <c r="I4470" s="27"/>
      <c r="J4470" s="27"/>
      <c r="K4470" s="8"/>
      <c r="L4470" s="9">
        <v>50000</v>
      </c>
      <c r="M4470" s="9">
        <v>1</v>
      </c>
      <c r="N4470" s="28">
        <v>50000</v>
      </c>
      <c r="O4470" s="28"/>
      <c r="P4470" s="28"/>
      <c r="Q4470" s="28"/>
      <c r="R4470" s="9"/>
      <c r="S4470" s="9"/>
      <c r="T4470" s="29">
        <v>-6666</v>
      </c>
      <c r="U4470" s="29"/>
      <c r="V4470" s="15"/>
      <c r="W4470" s="15"/>
      <c r="X4470" s="2"/>
    </row>
    <row r="4471" spans="2:24" ht="43.35" customHeight="1" x14ac:dyDescent="0.2">
      <c r="B4471" s="6" t="s">
        <v>157</v>
      </c>
      <c r="C4471" s="6"/>
      <c r="D4471" s="7" t="s">
        <v>2182</v>
      </c>
      <c r="E4471" s="25" t="s">
        <v>24</v>
      </c>
      <c r="F4471" s="26"/>
      <c r="G4471" s="8" t="s">
        <v>245</v>
      </c>
      <c r="H4471" s="27" t="s">
        <v>246</v>
      </c>
      <c r="I4471" s="27"/>
      <c r="J4471" s="27"/>
      <c r="K4471" s="8"/>
      <c r="L4471" s="9"/>
      <c r="M4471" s="9">
        <v>1</v>
      </c>
      <c r="N4471" s="28"/>
      <c r="O4471" s="28"/>
      <c r="P4471" s="28"/>
      <c r="Q4471" s="28"/>
      <c r="R4471" s="9"/>
      <c r="S4471" s="9"/>
      <c r="T4471" s="28">
        <v>2760</v>
      </c>
      <c r="U4471" s="28"/>
      <c r="V4471" s="15"/>
      <c r="W4471" s="15"/>
      <c r="X4471" s="2"/>
    </row>
    <row r="4472" spans="2:24" ht="30.6" customHeight="1" x14ac:dyDescent="0.2">
      <c r="B4472" s="6" t="s">
        <v>157</v>
      </c>
      <c r="C4472" s="6"/>
      <c r="D4472" s="7" t="s">
        <v>2182</v>
      </c>
      <c r="E4472" s="25" t="s">
        <v>24</v>
      </c>
      <c r="F4472" s="26"/>
      <c r="G4472" s="8" t="s">
        <v>38</v>
      </c>
      <c r="H4472" s="27" t="s">
        <v>39</v>
      </c>
      <c r="I4472" s="27"/>
      <c r="J4472" s="27"/>
      <c r="K4472" s="8"/>
      <c r="L4472" s="9"/>
      <c r="M4472" s="9">
        <v>1</v>
      </c>
      <c r="N4472" s="28"/>
      <c r="O4472" s="28"/>
      <c r="P4472" s="28"/>
      <c r="Q4472" s="28"/>
      <c r="R4472" s="9"/>
      <c r="S4472" s="9"/>
      <c r="T4472" s="28">
        <v>6811</v>
      </c>
      <c r="U4472" s="28"/>
      <c r="V4472" s="15"/>
      <c r="W4472" s="15"/>
      <c r="X4472" s="2"/>
    </row>
    <row r="4473" spans="2:24" ht="18.75" customHeight="1" x14ac:dyDescent="0.2">
      <c r="B4473" s="22" t="s">
        <v>42</v>
      </c>
      <c r="C4473" s="22"/>
      <c r="D4473" s="22"/>
      <c r="E4473" s="22"/>
      <c r="F4473" s="22"/>
      <c r="G4473" s="22"/>
      <c r="H4473" s="22"/>
      <c r="I4473" s="22"/>
      <c r="J4473" s="22"/>
      <c r="K4473" s="22"/>
      <c r="L4473" s="22"/>
      <c r="M4473" s="10">
        <v>4</v>
      </c>
      <c r="N4473" s="23">
        <v>3040000</v>
      </c>
      <c r="O4473" s="23"/>
      <c r="P4473" s="23"/>
      <c r="Q4473" s="23"/>
      <c r="R4473" s="10"/>
      <c r="S4473" s="10"/>
      <c r="T4473" s="23">
        <v>2598927</v>
      </c>
      <c r="U4473" s="23"/>
      <c r="V4473" s="15"/>
      <c r="W4473" s="15"/>
      <c r="X4473" s="2"/>
    </row>
    <row r="4474" spans="2:24" ht="18.75" customHeight="1" x14ac:dyDescent="0.2">
      <c r="B4474" s="24" t="s">
        <v>2184</v>
      </c>
      <c r="C4474" s="24"/>
      <c r="D4474" s="24"/>
      <c r="E4474" s="24"/>
      <c r="F4474" s="24"/>
      <c r="G4474" s="24"/>
      <c r="H4474" s="24"/>
      <c r="I4474" s="24"/>
      <c r="J4474" s="24" t="s">
        <v>2185</v>
      </c>
      <c r="K4474" s="24"/>
      <c r="L4474" s="24"/>
      <c r="M4474" s="24"/>
      <c r="N4474" s="24"/>
      <c r="O4474" s="24"/>
      <c r="P4474" s="24"/>
      <c r="Q4474" s="24"/>
      <c r="R4474" s="24"/>
      <c r="S4474" s="24"/>
      <c r="T4474" s="24"/>
      <c r="U4474" s="24"/>
      <c r="V4474" s="15"/>
      <c r="W4474" s="15"/>
      <c r="X4474" s="2"/>
    </row>
    <row r="4475" spans="2:24" ht="43.35" customHeight="1" x14ac:dyDescent="0.2">
      <c r="B4475" s="6" t="s">
        <v>411</v>
      </c>
      <c r="C4475" s="6"/>
      <c r="D4475" s="7" t="s">
        <v>2186</v>
      </c>
      <c r="E4475" s="25" t="s">
        <v>24</v>
      </c>
      <c r="F4475" s="26"/>
      <c r="G4475" s="8" t="s">
        <v>665</v>
      </c>
      <c r="H4475" s="27" t="s">
        <v>2187</v>
      </c>
      <c r="I4475" s="27"/>
      <c r="J4475" s="27"/>
      <c r="K4475" s="8"/>
      <c r="L4475" s="9">
        <v>7490000</v>
      </c>
      <c r="M4475" s="9">
        <v>1</v>
      </c>
      <c r="N4475" s="28">
        <v>7490000</v>
      </c>
      <c r="O4475" s="28"/>
      <c r="P4475" s="28"/>
      <c r="Q4475" s="28"/>
      <c r="R4475" s="9"/>
      <c r="S4475" s="9"/>
      <c r="T4475" s="28">
        <v>6745000</v>
      </c>
      <c r="U4475" s="28"/>
      <c r="V4475" s="15"/>
      <c r="W4475" s="15"/>
      <c r="X4475" s="2"/>
    </row>
    <row r="4476" spans="2:24" ht="30.6" customHeight="1" x14ac:dyDescent="0.2">
      <c r="B4476" s="6" t="s">
        <v>411</v>
      </c>
      <c r="C4476" s="6"/>
      <c r="D4476" s="7" t="s">
        <v>2186</v>
      </c>
      <c r="E4476" s="25" t="s">
        <v>24</v>
      </c>
      <c r="F4476" s="26"/>
      <c r="G4476" s="8" t="s">
        <v>667</v>
      </c>
      <c r="H4476" s="27" t="s">
        <v>668</v>
      </c>
      <c r="I4476" s="27"/>
      <c r="J4476" s="27"/>
      <c r="K4476" s="8"/>
      <c r="L4476" s="9"/>
      <c r="M4476" s="9">
        <v>1</v>
      </c>
      <c r="N4476" s="28"/>
      <c r="O4476" s="28"/>
      <c r="P4476" s="28"/>
      <c r="Q4476" s="28"/>
      <c r="R4476" s="9"/>
      <c r="S4476" s="9"/>
      <c r="T4476" s="28">
        <v>3731</v>
      </c>
      <c r="U4476" s="28"/>
      <c r="V4476" s="15"/>
      <c r="W4476" s="15"/>
      <c r="X4476" s="2"/>
    </row>
    <row r="4477" spans="2:24" ht="30.6" customHeight="1" x14ac:dyDescent="0.2">
      <c r="B4477" s="6" t="s">
        <v>411</v>
      </c>
      <c r="C4477" s="6"/>
      <c r="D4477" s="7" t="s">
        <v>2186</v>
      </c>
      <c r="E4477" s="25" t="s">
        <v>24</v>
      </c>
      <c r="F4477" s="26"/>
      <c r="G4477" s="8" t="s">
        <v>38</v>
      </c>
      <c r="H4477" s="27" t="s">
        <v>39</v>
      </c>
      <c r="I4477" s="27"/>
      <c r="J4477" s="27"/>
      <c r="K4477" s="8"/>
      <c r="L4477" s="9"/>
      <c r="M4477" s="9">
        <v>1</v>
      </c>
      <c r="N4477" s="28"/>
      <c r="O4477" s="28"/>
      <c r="P4477" s="28"/>
      <c r="Q4477" s="28"/>
      <c r="R4477" s="9"/>
      <c r="S4477" s="9"/>
      <c r="T4477" s="28">
        <v>6811</v>
      </c>
      <c r="U4477" s="28"/>
      <c r="V4477" s="15"/>
      <c r="W4477" s="15"/>
      <c r="X4477" s="2"/>
    </row>
    <row r="4478" spans="2:24" ht="18.75" customHeight="1" x14ac:dyDescent="0.2">
      <c r="B4478" s="22" t="s">
        <v>42</v>
      </c>
      <c r="C4478" s="22"/>
      <c r="D4478" s="22"/>
      <c r="E4478" s="22"/>
      <c r="F4478" s="22"/>
      <c r="G4478" s="22"/>
      <c r="H4478" s="22"/>
      <c r="I4478" s="22"/>
      <c r="J4478" s="22"/>
      <c r="K4478" s="22"/>
      <c r="L4478" s="22"/>
      <c r="M4478" s="10">
        <v>3</v>
      </c>
      <c r="N4478" s="23">
        <v>7490000</v>
      </c>
      <c r="O4478" s="23"/>
      <c r="P4478" s="23"/>
      <c r="Q4478" s="23"/>
      <c r="R4478" s="10"/>
      <c r="S4478" s="10"/>
      <c r="T4478" s="23">
        <v>6755542</v>
      </c>
      <c r="U4478" s="23"/>
      <c r="V4478" s="15"/>
      <c r="W4478" s="15"/>
      <c r="X4478" s="2"/>
    </row>
    <row r="4479" spans="2:24" ht="18.75" customHeight="1" x14ac:dyDescent="0.2">
      <c r="B4479" s="24" t="s">
        <v>2188</v>
      </c>
      <c r="C4479" s="24"/>
      <c r="D4479" s="24"/>
      <c r="E4479" s="24"/>
      <c r="F4479" s="24"/>
      <c r="G4479" s="24"/>
      <c r="H4479" s="24"/>
      <c r="I4479" s="24"/>
      <c r="J4479" s="24" t="s">
        <v>839</v>
      </c>
      <c r="K4479" s="24"/>
      <c r="L4479" s="24"/>
      <c r="M4479" s="24"/>
      <c r="N4479" s="24"/>
      <c r="O4479" s="24"/>
      <c r="P4479" s="24"/>
      <c r="Q4479" s="24"/>
      <c r="R4479" s="24"/>
      <c r="S4479" s="24"/>
      <c r="T4479" s="24"/>
      <c r="U4479" s="24"/>
      <c r="V4479" s="15"/>
      <c r="W4479" s="15"/>
      <c r="X4479" s="2"/>
    </row>
    <row r="4480" spans="2:24" ht="56.1" customHeight="1" x14ac:dyDescent="0.2">
      <c r="B4480" s="6" t="s">
        <v>169</v>
      </c>
      <c r="C4480" s="6"/>
      <c r="D4480" s="7" t="s">
        <v>2189</v>
      </c>
      <c r="E4480" s="25" t="s">
        <v>24</v>
      </c>
      <c r="F4480" s="26"/>
      <c r="G4480" s="8" t="s">
        <v>2190</v>
      </c>
      <c r="H4480" s="27" t="s">
        <v>2191</v>
      </c>
      <c r="I4480" s="27"/>
      <c r="J4480" s="27"/>
      <c r="K4480" s="8" t="s">
        <v>35</v>
      </c>
      <c r="L4480" s="9">
        <v>3500000</v>
      </c>
      <c r="M4480" s="9">
        <v>1</v>
      </c>
      <c r="N4480" s="28">
        <v>3500000</v>
      </c>
      <c r="O4480" s="28"/>
      <c r="P4480" s="28"/>
      <c r="Q4480" s="28"/>
      <c r="R4480" s="9"/>
      <c r="S4480" s="9"/>
      <c r="T4480" s="28">
        <v>3363333</v>
      </c>
      <c r="U4480" s="28"/>
      <c r="V4480" s="15"/>
      <c r="W4480" s="15"/>
      <c r="X4480" s="2"/>
    </row>
    <row r="4481" spans="1:24" ht="30.6" customHeight="1" x14ac:dyDescent="0.2">
      <c r="B4481" s="6" t="s">
        <v>169</v>
      </c>
      <c r="C4481" s="6"/>
      <c r="D4481" s="7" t="s">
        <v>2189</v>
      </c>
      <c r="E4481" s="25" t="s">
        <v>24</v>
      </c>
      <c r="F4481" s="26"/>
      <c r="G4481" s="8" t="s">
        <v>127</v>
      </c>
      <c r="H4481" s="27" t="s">
        <v>128</v>
      </c>
      <c r="I4481" s="27"/>
      <c r="J4481" s="27"/>
      <c r="K4481" s="8" t="s">
        <v>252</v>
      </c>
      <c r="L4481" s="9"/>
      <c r="M4481" s="9">
        <v>1</v>
      </c>
      <c r="N4481" s="28"/>
      <c r="O4481" s="28"/>
      <c r="P4481" s="28"/>
      <c r="Q4481" s="28"/>
      <c r="R4481" s="9"/>
      <c r="S4481" s="9"/>
      <c r="T4481" s="28">
        <v>96268</v>
      </c>
      <c r="U4481" s="28"/>
      <c r="V4481" s="15"/>
      <c r="W4481" s="15"/>
      <c r="X4481" s="2"/>
    </row>
    <row r="4482" spans="1:24" ht="27.2" customHeight="1" x14ac:dyDescent="0.2">
      <c r="A4482" s="15"/>
      <c r="B4482" s="15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2"/>
    </row>
    <row r="4483" spans="1:24" ht="15.4" customHeight="1" x14ac:dyDescent="0.2">
      <c r="B4483" s="19" t="s">
        <v>53</v>
      </c>
      <c r="C4483" s="19"/>
      <c r="D4483" s="19"/>
      <c r="E4483" s="19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20">
        <v>186</v>
      </c>
      <c r="R4483" s="20"/>
      <c r="S4483" s="20"/>
      <c r="T4483" s="20"/>
      <c r="U4483" s="20"/>
      <c r="W4483" s="11">
        <v>186</v>
      </c>
    </row>
    <row r="4484" spans="1:24" ht="2.65" customHeight="1" x14ac:dyDescent="0.2">
      <c r="A4484" s="15"/>
      <c r="B4484" s="15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20"/>
      <c r="R4484" s="20"/>
      <c r="S4484" s="20"/>
      <c r="T4484" s="20"/>
      <c r="U4484" s="20"/>
      <c r="V4484" s="15"/>
      <c r="W4484" s="15"/>
      <c r="X4484" s="2"/>
    </row>
    <row r="4485" spans="1:24" ht="15.4" customHeight="1" x14ac:dyDescent="0.2">
      <c r="A4485" s="15"/>
      <c r="B4485" s="15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2"/>
    </row>
    <row r="4486" spans="1:24" ht="16.149999999999999" customHeight="1" x14ac:dyDescent="0.2">
      <c r="B4486" s="16" t="s">
        <v>0</v>
      </c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  <c r="P4486" s="16"/>
      <c r="Q4486" s="16"/>
      <c r="R4486" s="16"/>
      <c r="S4486" s="16"/>
      <c r="T4486" s="16"/>
      <c r="U4486" s="15"/>
      <c r="V4486" s="15"/>
      <c r="W4486" s="15"/>
      <c r="X4486" s="2"/>
    </row>
    <row r="4487" spans="1:24" ht="15.4" customHeight="1" x14ac:dyDescent="0.2">
      <c r="B4487" s="16" t="s">
        <v>1</v>
      </c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15"/>
      <c r="V4487" s="15"/>
      <c r="W4487" s="15"/>
      <c r="X4487" s="2"/>
    </row>
    <row r="4488" spans="1:24" ht="22.15" customHeight="1" x14ac:dyDescent="0.2">
      <c r="A4488" s="15"/>
      <c r="B4488" s="15"/>
      <c r="C4488" s="15"/>
      <c r="D4488" s="15"/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2"/>
    </row>
    <row r="4489" spans="1:24" ht="38.25" customHeight="1" x14ac:dyDescent="0.2">
      <c r="B4489" s="3" t="s">
        <v>2</v>
      </c>
      <c r="C4489" s="13"/>
      <c r="D4489" s="3" t="s">
        <v>3</v>
      </c>
      <c r="E4489" s="30" t="s">
        <v>4</v>
      </c>
      <c r="F4489" s="31"/>
      <c r="G4489" s="3" t="s">
        <v>5</v>
      </c>
      <c r="H4489" s="32" t="s">
        <v>6</v>
      </c>
      <c r="I4489" s="32"/>
      <c r="J4489" s="32"/>
      <c r="K4489" s="3" t="s">
        <v>7</v>
      </c>
      <c r="L4489" s="3" t="s">
        <v>8</v>
      </c>
      <c r="M4489" s="3" t="s">
        <v>9</v>
      </c>
      <c r="N4489" s="32" t="s">
        <v>10</v>
      </c>
      <c r="O4489" s="32"/>
      <c r="P4489" s="32" t="s">
        <v>11</v>
      </c>
      <c r="Q4489" s="32"/>
      <c r="R4489" s="3" t="s">
        <v>12</v>
      </c>
      <c r="S4489" s="3"/>
      <c r="T4489" s="32" t="s">
        <v>13</v>
      </c>
      <c r="U4489" s="32"/>
      <c r="V4489" s="15"/>
      <c r="W4489" s="15"/>
      <c r="X4489" s="2"/>
    </row>
    <row r="4490" spans="1:24" ht="18.75" customHeight="1" x14ac:dyDescent="0.2">
      <c r="B4490" s="4" t="s">
        <v>14</v>
      </c>
      <c r="C4490" s="14"/>
      <c r="D4490" s="4" t="s">
        <v>15</v>
      </c>
      <c r="E4490" s="33" t="s">
        <v>16</v>
      </c>
      <c r="F4490" s="34"/>
      <c r="G4490" s="4" t="s">
        <v>17</v>
      </c>
      <c r="H4490" s="35" t="s">
        <v>18</v>
      </c>
      <c r="I4490" s="35"/>
      <c r="J4490" s="35"/>
      <c r="K4490" s="5" t="s">
        <v>19</v>
      </c>
      <c r="L4490" s="5">
        <v>1</v>
      </c>
      <c r="M4490" s="5">
        <v>2</v>
      </c>
      <c r="N4490" s="36">
        <v>3</v>
      </c>
      <c r="O4490" s="36"/>
      <c r="P4490" s="36">
        <v>4</v>
      </c>
      <c r="Q4490" s="36"/>
      <c r="R4490" s="5">
        <v>5</v>
      </c>
      <c r="S4490" s="5"/>
      <c r="T4490" s="36">
        <v>7</v>
      </c>
      <c r="U4490" s="36"/>
      <c r="V4490" s="15"/>
      <c r="W4490" s="15"/>
      <c r="X4490" s="2"/>
    </row>
    <row r="4491" spans="1:24" ht="30.6" customHeight="1" x14ac:dyDescent="0.2">
      <c r="B4491" s="6" t="s">
        <v>169</v>
      </c>
      <c r="C4491" s="6"/>
      <c r="D4491" s="7" t="s">
        <v>2189</v>
      </c>
      <c r="E4491" s="25" t="s">
        <v>24</v>
      </c>
      <c r="F4491" s="26"/>
      <c r="G4491" s="8" t="s">
        <v>189</v>
      </c>
      <c r="H4491" s="27" t="s">
        <v>190</v>
      </c>
      <c r="I4491" s="27"/>
      <c r="J4491" s="27"/>
      <c r="K4491" s="8" t="s">
        <v>35</v>
      </c>
      <c r="L4491" s="9"/>
      <c r="M4491" s="9">
        <v>1</v>
      </c>
      <c r="N4491" s="28"/>
      <c r="O4491" s="28"/>
      <c r="P4491" s="28"/>
      <c r="Q4491" s="28"/>
      <c r="R4491" s="9"/>
      <c r="S4491" s="9"/>
      <c r="T4491" s="28">
        <v>2173</v>
      </c>
      <c r="U4491" s="28"/>
      <c r="V4491" s="15"/>
      <c r="W4491" s="15"/>
      <c r="X4491" s="2"/>
    </row>
    <row r="4492" spans="1:24" ht="30.6" customHeight="1" x14ac:dyDescent="0.2">
      <c r="B4492" s="6" t="s">
        <v>169</v>
      </c>
      <c r="C4492" s="6"/>
      <c r="D4492" s="7" t="s">
        <v>2189</v>
      </c>
      <c r="E4492" s="25" t="s">
        <v>24</v>
      </c>
      <c r="F4492" s="26"/>
      <c r="G4492" s="8" t="s">
        <v>374</v>
      </c>
      <c r="H4492" s="27" t="s">
        <v>375</v>
      </c>
      <c r="I4492" s="27"/>
      <c r="J4492" s="27"/>
      <c r="K4492" s="8" t="s">
        <v>30</v>
      </c>
      <c r="L4492" s="9"/>
      <c r="M4492" s="9">
        <v>1</v>
      </c>
      <c r="N4492" s="28"/>
      <c r="O4492" s="28"/>
      <c r="P4492" s="28"/>
      <c r="Q4492" s="28"/>
      <c r="R4492" s="9"/>
      <c r="S4492" s="9"/>
      <c r="T4492" s="28">
        <v>3134</v>
      </c>
      <c r="U4492" s="28"/>
      <c r="V4492" s="15"/>
      <c r="W4492" s="15"/>
      <c r="X4492" s="2"/>
    </row>
    <row r="4493" spans="1:24" ht="30.6" customHeight="1" x14ac:dyDescent="0.2">
      <c r="B4493" s="6" t="s">
        <v>169</v>
      </c>
      <c r="C4493" s="6"/>
      <c r="D4493" s="7" t="s">
        <v>2189</v>
      </c>
      <c r="E4493" s="25" t="s">
        <v>24</v>
      </c>
      <c r="F4493" s="26"/>
      <c r="G4493" s="8" t="s">
        <v>38</v>
      </c>
      <c r="H4493" s="27" t="s">
        <v>39</v>
      </c>
      <c r="I4493" s="27"/>
      <c r="J4493" s="27"/>
      <c r="K4493" s="8"/>
      <c r="L4493" s="9"/>
      <c r="M4493" s="9">
        <v>1</v>
      </c>
      <c r="N4493" s="28"/>
      <c r="O4493" s="28"/>
      <c r="P4493" s="28"/>
      <c r="Q4493" s="28"/>
      <c r="R4493" s="9"/>
      <c r="S4493" s="9"/>
      <c r="T4493" s="28">
        <v>6811</v>
      </c>
      <c r="U4493" s="28"/>
      <c r="V4493" s="15"/>
      <c r="W4493" s="15"/>
      <c r="X4493" s="2"/>
    </row>
    <row r="4494" spans="1:24" ht="30.6" customHeight="1" x14ac:dyDescent="0.2">
      <c r="B4494" s="6" t="s">
        <v>169</v>
      </c>
      <c r="C4494" s="6"/>
      <c r="D4494" s="7" t="s">
        <v>2189</v>
      </c>
      <c r="E4494" s="25" t="s">
        <v>24</v>
      </c>
      <c r="F4494" s="26"/>
      <c r="G4494" s="8" t="s">
        <v>40</v>
      </c>
      <c r="H4494" s="27" t="s">
        <v>41</v>
      </c>
      <c r="I4494" s="27"/>
      <c r="J4494" s="27"/>
      <c r="K4494" s="8"/>
      <c r="L4494" s="9"/>
      <c r="M4494" s="9">
        <v>1</v>
      </c>
      <c r="N4494" s="28"/>
      <c r="O4494" s="28"/>
      <c r="P4494" s="28"/>
      <c r="Q4494" s="28"/>
      <c r="R4494" s="9"/>
      <c r="S4494" s="9"/>
      <c r="T4494" s="28">
        <v>14759</v>
      </c>
      <c r="U4494" s="28"/>
      <c r="V4494" s="15"/>
      <c r="W4494" s="15"/>
      <c r="X4494" s="2"/>
    </row>
    <row r="4495" spans="1:24" ht="18.75" customHeight="1" x14ac:dyDescent="0.2">
      <c r="B4495" s="22" t="s">
        <v>42</v>
      </c>
      <c r="C4495" s="22"/>
      <c r="D4495" s="22"/>
      <c r="E4495" s="22"/>
      <c r="F4495" s="22"/>
      <c r="G4495" s="22"/>
      <c r="H4495" s="22"/>
      <c r="I4495" s="22"/>
      <c r="J4495" s="22"/>
      <c r="K4495" s="22"/>
      <c r="L4495" s="22"/>
      <c r="M4495" s="10">
        <v>6</v>
      </c>
      <c r="N4495" s="23">
        <v>3500000</v>
      </c>
      <c r="O4495" s="23"/>
      <c r="P4495" s="23"/>
      <c r="Q4495" s="23"/>
      <c r="R4495" s="10"/>
      <c r="S4495" s="10"/>
      <c r="T4495" s="23">
        <v>3486478</v>
      </c>
      <c r="U4495" s="23"/>
      <c r="V4495" s="15"/>
      <c r="W4495" s="15"/>
      <c r="X4495" s="2"/>
    </row>
    <row r="4496" spans="1:24" ht="18.75" customHeight="1" x14ac:dyDescent="0.2">
      <c r="B4496" s="24" t="s">
        <v>2192</v>
      </c>
      <c r="C4496" s="24"/>
      <c r="D4496" s="24"/>
      <c r="E4496" s="24"/>
      <c r="F4496" s="24"/>
      <c r="G4496" s="24"/>
      <c r="H4496" s="24"/>
      <c r="I4496" s="24"/>
      <c r="J4496" s="24" t="s">
        <v>2193</v>
      </c>
      <c r="K4496" s="24"/>
      <c r="L4496" s="24"/>
      <c r="M4496" s="24"/>
      <c r="N4496" s="24"/>
      <c r="O4496" s="24"/>
      <c r="P4496" s="24"/>
      <c r="Q4496" s="24"/>
      <c r="R4496" s="24"/>
      <c r="S4496" s="24"/>
      <c r="T4496" s="24"/>
      <c r="U4496" s="24"/>
      <c r="V4496" s="15"/>
      <c r="W4496" s="15"/>
      <c r="X4496" s="2"/>
    </row>
    <row r="4497" spans="1:24" ht="43.35" customHeight="1" x14ac:dyDescent="0.2">
      <c r="B4497" s="6" t="s">
        <v>141</v>
      </c>
      <c r="C4497" s="6"/>
      <c r="D4497" s="7" t="s">
        <v>2194</v>
      </c>
      <c r="E4497" s="25" t="s">
        <v>24</v>
      </c>
      <c r="F4497" s="26"/>
      <c r="G4497" s="8" t="s">
        <v>1536</v>
      </c>
      <c r="H4497" s="27" t="s">
        <v>2195</v>
      </c>
      <c r="I4497" s="27"/>
      <c r="J4497" s="27"/>
      <c r="K4497" s="8" t="s">
        <v>30</v>
      </c>
      <c r="L4497" s="9">
        <v>19890000</v>
      </c>
      <c r="M4497" s="9">
        <v>1</v>
      </c>
      <c r="N4497" s="28">
        <v>19890000</v>
      </c>
      <c r="O4497" s="28"/>
      <c r="P4497" s="28"/>
      <c r="Q4497" s="28"/>
      <c r="R4497" s="9"/>
      <c r="S4497" s="9"/>
      <c r="T4497" s="28">
        <v>19350000</v>
      </c>
      <c r="U4497" s="28"/>
      <c r="V4497" s="15"/>
      <c r="W4497" s="15"/>
      <c r="X4497" s="2"/>
    </row>
    <row r="4498" spans="1:24" ht="30.6" customHeight="1" x14ac:dyDescent="0.2">
      <c r="B4498" s="6" t="s">
        <v>141</v>
      </c>
      <c r="C4498" s="6"/>
      <c r="D4498" s="7" t="s">
        <v>2194</v>
      </c>
      <c r="E4498" s="25" t="s">
        <v>24</v>
      </c>
      <c r="F4498" s="26"/>
      <c r="G4498" s="8" t="s">
        <v>478</v>
      </c>
      <c r="H4498" s="27" t="s">
        <v>479</v>
      </c>
      <c r="I4498" s="27"/>
      <c r="J4498" s="27"/>
      <c r="K4498" s="8"/>
      <c r="L4498" s="9"/>
      <c r="M4498" s="9">
        <v>1</v>
      </c>
      <c r="N4498" s="28"/>
      <c r="O4498" s="28"/>
      <c r="P4498" s="28"/>
      <c r="Q4498" s="28"/>
      <c r="R4498" s="9"/>
      <c r="S4498" s="9"/>
      <c r="T4498" s="28">
        <v>5248</v>
      </c>
      <c r="U4498" s="28"/>
      <c r="V4498" s="15"/>
      <c r="W4498" s="15"/>
      <c r="X4498" s="2"/>
    </row>
    <row r="4499" spans="1:24" ht="30.6" customHeight="1" x14ac:dyDescent="0.2">
      <c r="B4499" s="6" t="s">
        <v>141</v>
      </c>
      <c r="C4499" s="6"/>
      <c r="D4499" s="7" t="s">
        <v>2194</v>
      </c>
      <c r="E4499" s="25" t="s">
        <v>24</v>
      </c>
      <c r="F4499" s="26"/>
      <c r="G4499" s="8" t="s">
        <v>1538</v>
      </c>
      <c r="H4499" s="27" t="s">
        <v>1539</v>
      </c>
      <c r="I4499" s="27"/>
      <c r="J4499" s="27"/>
      <c r="K4499" s="8" t="s">
        <v>30</v>
      </c>
      <c r="L4499" s="9"/>
      <c r="M4499" s="9">
        <v>1</v>
      </c>
      <c r="N4499" s="28"/>
      <c r="O4499" s="28"/>
      <c r="P4499" s="28"/>
      <c r="Q4499" s="28"/>
      <c r="R4499" s="9"/>
      <c r="S4499" s="9"/>
      <c r="T4499" s="28">
        <v>5400</v>
      </c>
      <c r="U4499" s="28"/>
      <c r="V4499" s="15"/>
      <c r="W4499" s="15"/>
      <c r="X4499" s="2"/>
    </row>
    <row r="4500" spans="1:24" ht="30.6" customHeight="1" x14ac:dyDescent="0.2">
      <c r="B4500" s="6" t="s">
        <v>141</v>
      </c>
      <c r="C4500" s="6"/>
      <c r="D4500" s="7" t="s">
        <v>2194</v>
      </c>
      <c r="E4500" s="25" t="s">
        <v>24</v>
      </c>
      <c r="F4500" s="26"/>
      <c r="G4500" s="8" t="s">
        <v>38</v>
      </c>
      <c r="H4500" s="27" t="s">
        <v>39</v>
      </c>
      <c r="I4500" s="27"/>
      <c r="J4500" s="27"/>
      <c r="K4500" s="8"/>
      <c r="L4500" s="9"/>
      <c r="M4500" s="9">
        <v>1</v>
      </c>
      <c r="N4500" s="28"/>
      <c r="O4500" s="28"/>
      <c r="P4500" s="28"/>
      <c r="Q4500" s="28"/>
      <c r="R4500" s="9"/>
      <c r="S4500" s="9"/>
      <c r="T4500" s="28">
        <v>6811</v>
      </c>
      <c r="U4500" s="28"/>
      <c r="V4500" s="15"/>
      <c r="W4500" s="15"/>
      <c r="X4500" s="2"/>
    </row>
    <row r="4501" spans="1:24" ht="18.75" customHeight="1" x14ac:dyDescent="0.2">
      <c r="B4501" s="22" t="s">
        <v>42</v>
      </c>
      <c r="C4501" s="22"/>
      <c r="D4501" s="22"/>
      <c r="E4501" s="22"/>
      <c r="F4501" s="22"/>
      <c r="G4501" s="22"/>
      <c r="H4501" s="22"/>
      <c r="I4501" s="22"/>
      <c r="J4501" s="22"/>
      <c r="K4501" s="22"/>
      <c r="L4501" s="22"/>
      <c r="M4501" s="10">
        <v>4</v>
      </c>
      <c r="N4501" s="23">
        <v>19890000</v>
      </c>
      <c r="O4501" s="23"/>
      <c r="P4501" s="23"/>
      <c r="Q4501" s="23"/>
      <c r="R4501" s="10"/>
      <c r="S4501" s="10"/>
      <c r="T4501" s="23">
        <v>19367459</v>
      </c>
      <c r="U4501" s="23"/>
      <c r="V4501" s="15"/>
      <c r="W4501" s="15"/>
      <c r="X4501" s="2"/>
    </row>
    <row r="4502" spans="1:24" ht="18.75" customHeight="1" x14ac:dyDescent="0.2">
      <c r="B4502" s="24" t="s">
        <v>2196</v>
      </c>
      <c r="C4502" s="24"/>
      <c r="D4502" s="24"/>
      <c r="E4502" s="24"/>
      <c r="F4502" s="24"/>
      <c r="G4502" s="24"/>
      <c r="H4502" s="24"/>
      <c r="I4502" s="24"/>
      <c r="J4502" s="24" t="s">
        <v>2197</v>
      </c>
      <c r="K4502" s="24"/>
      <c r="L4502" s="24"/>
      <c r="M4502" s="24"/>
      <c r="N4502" s="24"/>
      <c r="O4502" s="24"/>
      <c r="P4502" s="24"/>
      <c r="Q4502" s="24"/>
      <c r="R4502" s="24"/>
      <c r="S4502" s="24"/>
      <c r="T4502" s="24"/>
      <c r="U4502" s="24"/>
      <c r="V4502" s="15"/>
      <c r="W4502" s="15"/>
      <c r="X4502" s="2"/>
    </row>
    <row r="4503" spans="1:24" ht="82.5" customHeight="1" x14ac:dyDescent="0.2">
      <c r="B4503" s="6" t="s">
        <v>65</v>
      </c>
      <c r="C4503" s="6"/>
      <c r="D4503" s="7" t="s">
        <v>2198</v>
      </c>
      <c r="E4503" s="25" t="s">
        <v>24</v>
      </c>
      <c r="F4503" s="26"/>
      <c r="G4503" s="8" t="s">
        <v>2199</v>
      </c>
      <c r="H4503" s="27" t="s">
        <v>2200</v>
      </c>
      <c r="I4503" s="27"/>
      <c r="J4503" s="27"/>
      <c r="K4503" s="8"/>
      <c r="L4503" s="9">
        <v>8490000</v>
      </c>
      <c r="M4503" s="9">
        <v>1</v>
      </c>
      <c r="N4503" s="28">
        <v>8490000</v>
      </c>
      <c r="O4503" s="28"/>
      <c r="P4503" s="28"/>
      <c r="Q4503" s="28"/>
      <c r="R4503" s="9"/>
      <c r="S4503" s="9"/>
      <c r="T4503" s="28">
        <v>10770000</v>
      </c>
      <c r="U4503" s="28"/>
      <c r="V4503" s="15"/>
      <c r="W4503" s="15"/>
      <c r="X4503" s="2"/>
    </row>
    <row r="4504" spans="1:24" ht="30.6" customHeight="1" x14ac:dyDescent="0.2">
      <c r="B4504" s="6" t="s">
        <v>65</v>
      </c>
      <c r="C4504" s="6"/>
      <c r="D4504" s="7" t="s">
        <v>2198</v>
      </c>
      <c r="E4504" s="25" t="s">
        <v>24</v>
      </c>
      <c r="F4504" s="26"/>
      <c r="G4504" s="8" t="s">
        <v>28</v>
      </c>
      <c r="H4504" s="27" t="s">
        <v>29</v>
      </c>
      <c r="I4504" s="27"/>
      <c r="J4504" s="27"/>
      <c r="K4504" s="8" t="s">
        <v>30</v>
      </c>
      <c r="L4504" s="9"/>
      <c r="M4504" s="9">
        <v>1</v>
      </c>
      <c r="N4504" s="28"/>
      <c r="O4504" s="28"/>
      <c r="P4504" s="28"/>
      <c r="Q4504" s="28"/>
      <c r="R4504" s="9"/>
      <c r="S4504" s="9"/>
      <c r="T4504" s="29">
        <v>-803</v>
      </c>
      <c r="U4504" s="29"/>
      <c r="V4504" s="15"/>
      <c r="W4504" s="15"/>
      <c r="X4504" s="2"/>
    </row>
    <row r="4505" spans="1:24" ht="30.6" customHeight="1" x14ac:dyDescent="0.2">
      <c r="B4505" s="6" t="s">
        <v>65</v>
      </c>
      <c r="C4505" s="6"/>
      <c r="D4505" s="7" t="s">
        <v>2198</v>
      </c>
      <c r="E4505" s="25" t="s">
        <v>24</v>
      </c>
      <c r="F4505" s="26"/>
      <c r="G4505" s="8" t="s">
        <v>31</v>
      </c>
      <c r="H4505" s="27" t="s">
        <v>32</v>
      </c>
      <c r="I4505" s="27"/>
      <c r="J4505" s="27"/>
      <c r="K4505" s="8" t="s">
        <v>30</v>
      </c>
      <c r="L4505" s="9"/>
      <c r="M4505" s="9">
        <v>1</v>
      </c>
      <c r="N4505" s="28"/>
      <c r="O4505" s="28"/>
      <c r="P4505" s="28"/>
      <c r="Q4505" s="28"/>
      <c r="R4505" s="9"/>
      <c r="S4505" s="9"/>
      <c r="T4505" s="28">
        <v>22921</v>
      </c>
      <c r="U4505" s="28"/>
      <c r="V4505" s="15"/>
      <c r="W4505" s="15"/>
      <c r="X4505" s="2"/>
    </row>
    <row r="4506" spans="1:24" ht="30.6" customHeight="1" x14ac:dyDescent="0.2">
      <c r="B4506" s="6" t="s">
        <v>65</v>
      </c>
      <c r="C4506" s="6"/>
      <c r="D4506" s="7" t="s">
        <v>2198</v>
      </c>
      <c r="E4506" s="25" t="s">
        <v>24</v>
      </c>
      <c r="F4506" s="26"/>
      <c r="G4506" s="8" t="s">
        <v>33</v>
      </c>
      <c r="H4506" s="27" t="s">
        <v>34</v>
      </c>
      <c r="I4506" s="27"/>
      <c r="J4506" s="27"/>
      <c r="K4506" s="8" t="s">
        <v>35</v>
      </c>
      <c r="L4506" s="9"/>
      <c r="M4506" s="9">
        <v>1</v>
      </c>
      <c r="N4506" s="28"/>
      <c r="O4506" s="28"/>
      <c r="P4506" s="28"/>
      <c r="Q4506" s="28"/>
      <c r="R4506" s="9"/>
      <c r="S4506" s="9"/>
      <c r="T4506" s="28">
        <v>1878</v>
      </c>
      <c r="U4506" s="28"/>
      <c r="V4506" s="15"/>
      <c r="W4506" s="15"/>
      <c r="X4506" s="2"/>
    </row>
    <row r="4507" spans="1:24" ht="16.149999999999999" customHeight="1" x14ac:dyDescent="0.2">
      <c r="B4507" s="19" t="s">
        <v>53</v>
      </c>
      <c r="C4507" s="19"/>
      <c r="D4507" s="19"/>
      <c r="E4507" s="19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20">
        <v>187</v>
      </c>
      <c r="R4507" s="20"/>
      <c r="S4507" s="20"/>
      <c r="T4507" s="20"/>
      <c r="U4507" s="20"/>
      <c r="W4507" s="11">
        <v>187</v>
      </c>
    </row>
    <row r="4508" spans="1:24" ht="2.65" customHeight="1" x14ac:dyDescent="0.2">
      <c r="A4508" s="15"/>
      <c r="B4508" s="15"/>
      <c r="C4508" s="15"/>
      <c r="D4508" s="15"/>
      <c r="E4508" s="15"/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20"/>
      <c r="R4508" s="20"/>
      <c r="S4508" s="20"/>
      <c r="T4508" s="20"/>
      <c r="U4508" s="20"/>
      <c r="V4508" s="15"/>
      <c r="W4508" s="15"/>
      <c r="X4508" s="2"/>
    </row>
    <row r="4509" spans="1:24" ht="15.4" customHeight="1" x14ac:dyDescent="0.2">
      <c r="A4509" s="15"/>
      <c r="B4509" s="15"/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2"/>
    </row>
    <row r="4510" spans="1:24" ht="16.149999999999999" customHeight="1" x14ac:dyDescent="0.2">
      <c r="B4510" s="16" t="s">
        <v>0</v>
      </c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  <c r="P4510" s="16"/>
      <c r="Q4510" s="16"/>
      <c r="R4510" s="16"/>
      <c r="S4510" s="16"/>
      <c r="T4510" s="16"/>
      <c r="U4510" s="15"/>
      <c r="V4510" s="15"/>
      <c r="W4510" s="15"/>
      <c r="X4510" s="2"/>
    </row>
    <row r="4511" spans="1:24" ht="15.4" customHeight="1" x14ac:dyDescent="0.2">
      <c r="B4511" s="16" t="s">
        <v>1</v>
      </c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5"/>
      <c r="V4511" s="15"/>
      <c r="W4511" s="15"/>
      <c r="X4511" s="2"/>
    </row>
    <row r="4512" spans="1:24" ht="22.15" customHeight="1" x14ac:dyDescent="0.2">
      <c r="A4512" s="15"/>
      <c r="B4512" s="15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2"/>
    </row>
    <row r="4513" spans="2:24" ht="38.25" customHeight="1" x14ac:dyDescent="0.2">
      <c r="B4513" s="3" t="s">
        <v>2</v>
      </c>
      <c r="C4513" s="13"/>
      <c r="D4513" s="3" t="s">
        <v>3</v>
      </c>
      <c r="E4513" s="30" t="s">
        <v>4</v>
      </c>
      <c r="F4513" s="31"/>
      <c r="G4513" s="3" t="s">
        <v>5</v>
      </c>
      <c r="H4513" s="32" t="s">
        <v>6</v>
      </c>
      <c r="I4513" s="32"/>
      <c r="J4513" s="32"/>
      <c r="K4513" s="3" t="s">
        <v>7</v>
      </c>
      <c r="L4513" s="3" t="s">
        <v>8</v>
      </c>
      <c r="M4513" s="3" t="s">
        <v>9</v>
      </c>
      <c r="N4513" s="32" t="s">
        <v>10</v>
      </c>
      <c r="O4513" s="32"/>
      <c r="P4513" s="32" t="s">
        <v>11</v>
      </c>
      <c r="Q4513" s="32"/>
      <c r="R4513" s="3" t="s">
        <v>12</v>
      </c>
      <c r="S4513" s="3"/>
      <c r="T4513" s="32" t="s">
        <v>13</v>
      </c>
      <c r="U4513" s="32"/>
      <c r="V4513" s="15"/>
      <c r="W4513" s="15"/>
      <c r="X4513" s="2"/>
    </row>
    <row r="4514" spans="2:24" ht="18.75" customHeight="1" x14ac:dyDescent="0.2">
      <c r="B4514" s="4" t="s">
        <v>14</v>
      </c>
      <c r="C4514" s="14"/>
      <c r="D4514" s="4" t="s">
        <v>15</v>
      </c>
      <c r="E4514" s="33" t="s">
        <v>16</v>
      </c>
      <c r="F4514" s="34"/>
      <c r="G4514" s="4" t="s">
        <v>17</v>
      </c>
      <c r="H4514" s="35" t="s">
        <v>18</v>
      </c>
      <c r="I4514" s="35"/>
      <c r="J4514" s="35"/>
      <c r="K4514" s="5" t="s">
        <v>19</v>
      </c>
      <c r="L4514" s="5">
        <v>1</v>
      </c>
      <c r="M4514" s="5">
        <v>2</v>
      </c>
      <c r="N4514" s="36">
        <v>3</v>
      </c>
      <c r="O4514" s="36"/>
      <c r="P4514" s="36">
        <v>4</v>
      </c>
      <c r="Q4514" s="36"/>
      <c r="R4514" s="5">
        <v>5</v>
      </c>
      <c r="S4514" s="5"/>
      <c r="T4514" s="36">
        <v>7</v>
      </c>
      <c r="U4514" s="36"/>
      <c r="V4514" s="15"/>
      <c r="W4514" s="15"/>
      <c r="X4514" s="2"/>
    </row>
    <row r="4515" spans="2:24" ht="30.6" customHeight="1" x14ac:dyDescent="0.2">
      <c r="B4515" s="6" t="s">
        <v>65</v>
      </c>
      <c r="C4515" s="6"/>
      <c r="D4515" s="7" t="s">
        <v>2198</v>
      </c>
      <c r="E4515" s="25" t="s">
        <v>24</v>
      </c>
      <c r="F4515" s="26"/>
      <c r="G4515" s="8" t="s">
        <v>36</v>
      </c>
      <c r="H4515" s="27" t="s">
        <v>37</v>
      </c>
      <c r="I4515" s="27"/>
      <c r="J4515" s="27"/>
      <c r="K4515" s="8" t="s">
        <v>30</v>
      </c>
      <c r="L4515" s="9"/>
      <c r="M4515" s="9">
        <v>1</v>
      </c>
      <c r="N4515" s="28"/>
      <c r="O4515" s="28"/>
      <c r="P4515" s="28"/>
      <c r="Q4515" s="28"/>
      <c r="R4515" s="9"/>
      <c r="S4515" s="9"/>
      <c r="T4515" s="28">
        <v>3240</v>
      </c>
      <c r="U4515" s="28"/>
      <c r="V4515" s="15"/>
      <c r="W4515" s="15"/>
      <c r="X4515" s="2"/>
    </row>
    <row r="4516" spans="2:24" ht="30.6" customHeight="1" x14ac:dyDescent="0.2">
      <c r="B4516" s="6" t="s">
        <v>65</v>
      </c>
      <c r="C4516" s="6"/>
      <c r="D4516" s="7" t="s">
        <v>2198</v>
      </c>
      <c r="E4516" s="25" t="s">
        <v>24</v>
      </c>
      <c r="F4516" s="26"/>
      <c r="G4516" s="8" t="s">
        <v>38</v>
      </c>
      <c r="H4516" s="27" t="s">
        <v>39</v>
      </c>
      <c r="I4516" s="27"/>
      <c r="J4516" s="27"/>
      <c r="K4516" s="8"/>
      <c r="L4516" s="9"/>
      <c r="M4516" s="9">
        <v>1</v>
      </c>
      <c r="N4516" s="28"/>
      <c r="O4516" s="28"/>
      <c r="P4516" s="28"/>
      <c r="Q4516" s="28"/>
      <c r="R4516" s="9"/>
      <c r="S4516" s="9"/>
      <c r="T4516" s="28">
        <v>6811</v>
      </c>
      <c r="U4516" s="28"/>
      <c r="V4516" s="15"/>
      <c r="W4516" s="15"/>
      <c r="X4516" s="2"/>
    </row>
    <row r="4517" spans="2:24" ht="30.6" customHeight="1" x14ac:dyDescent="0.2">
      <c r="B4517" s="6" t="s">
        <v>65</v>
      </c>
      <c r="C4517" s="6"/>
      <c r="D4517" s="7" t="s">
        <v>2198</v>
      </c>
      <c r="E4517" s="25" t="s">
        <v>24</v>
      </c>
      <c r="F4517" s="26"/>
      <c r="G4517" s="8" t="s">
        <v>433</v>
      </c>
      <c r="H4517" s="27" t="s">
        <v>434</v>
      </c>
      <c r="I4517" s="27"/>
      <c r="J4517" s="27"/>
      <c r="K4517" s="8" t="s">
        <v>30</v>
      </c>
      <c r="L4517" s="9"/>
      <c r="M4517" s="9">
        <v>1</v>
      </c>
      <c r="N4517" s="28"/>
      <c r="O4517" s="28"/>
      <c r="P4517" s="28"/>
      <c r="Q4517" s="28"/>
      <c r="R4517" s="9"/>
      <c r="S4517" s="9"/>
      <c r="T4517" s="28">
        <v>12646</v>
      </c>
      <c r="U4517" s="28"/>
      <c r="V4517" s="15"/>
      <c r="W4517" s="15"/>
      <c r="X4517" s="2"/>
    </row>
    <row r="4518" spans="2:24" ht="18.75" customHeight="1" x14ac:dyDescent="0.2">
      <c r="B4518" s="22" t="s">
        <v>42</v>
      </c>
      <c r="C4518" s="22"/>
      <c r="D4518" s="22"/>
      <c r="E4518" s="22"/>
      <c r="F4518" s="22"/>
      <c r="G4518" s="22"/>
      <c r="H4518" s="22"/>
      <c r="I4518" s="22"/>
      <c r="J4518" s="22"/>
      <c r="K4518" s="22"/>
      <c r="L4518" s="22"/>
      <c r="M4518" s="10">
        <v>7</v>
      </c>
      <c r="N4518" s="23">
        <v>8490000</v>
      </c>
      <c r="O4518" s="23"/>
      <c r="P4518" s="23"/>
      <c r="Q4518" s="23"/>
      <c r="R4518" s="10"/>
      <c r="S4518" s="10"/>
      <c r="T4518" s="23">
        <v>10816693</v>
      </c>
      <c r="U4518" s="23"/>
      <c r="V4518" s="15"/>
      <c r="W4518" s="15"/>
      <c r="X4518" s="2"/>
    </row>
    <row r="4519" spans="2:24" ht="18.75" customHeight="1" x14ac:dyDescent="0.2">
      <c r="B4519" s="24" t="s">
        <v>2201</v>
      </c>
      <c r="C4519" s="24"/>
      <c r="D4519" s="24"/>
      <c r="E4519" s="24"/>
      <c r="F4519" s="24"/>
      <c r="G4519" s="24"/>
      <c r="H4519" s="24"/>
      <c r="I4519" s="24"/>
      <c r="J4519" s="24" t="s">
        <v>446</v>
      </c>
      <c r="K4519" s="24"/>
      <c r="L4519" s="24"/>
      <c r="M4519" s="24"/>
      <c r="N4519" s="24"/>
      <c r="O4519" s="24"/>
      <c r="P4519" s="24"/>
      <c r="Q4519" s="24"/>
      <c r="R4519" s="24"/>
      <c r="S4519" s="24"/>
      <c r="T4519" s="24"/>
      <c r="U4519" s="24"/>
      <c r="V4519" s="15"/>
      <c r="W4519" s="15"/>
      <c r="X4519" s="2"/>
    </row>
    <row r="4520" spans="2:24" ht="69.75" customHeight="1" x14ac:dyDescent="0.2">
      <c r="B4520" s="6" t="s">
        <v>87</v>
      </c>
      <c r="C4520" s="6"/>
      <c r="D4520" s="7" t="s">
        <v>2202</v>
      </c>
      <c r="E4520" s="25" t="s">
        <v>24</v>
      </c>
      <c r="F4520" s="26"/>
      <c r="G4520" s="8" t="s">
        <v>1410</v>
      </c>
      <c r="H4520" s="27" t="s">
        <v>2203</v>
      </c>
      <c r="I4520" s="27"/>
      <c r="J4520" s="27"/>
      <c r="K4520" s="8" t="s">
        <v>30</v>
      </c>
      <c r="L4520" s="9">
        <v>8390000</v>
      </c>
      <c r="M4520" s="9">
        <v>1</v>
      </c>
      <c r="N4520" s="28">
        <v>8390000</v>
      </c>
      <c r="O4520" s="28"/>
      <c r="P4520" s="28"/>
      <c r="Q4520" s="28"/>
      <c r="R4520" s="9"/>
      <c r="S4520" s="9"/>
      <c r="T4520" s="28">
        <v>7230120</v>
      </c>
      <c r="U4520" s="28"/>
      <c r="V4520" s="15"/>
      <c r="W4520" s="15"/>
      <c r="X4520" s="2"/>
    </row>
    <row r="4521" spans="2:24" ht="30.6" customHeight="1" x14ac:dyDescent="0.2">
      <c r="B4521" s="6" t="s">
        <v>87</v>
      </c>
      <c r="C4521" s="6"/>
      <c r="D4521" s="7" t="s">
        <v>2202</v>
      </c>
      <c r="E4521" s="25" t="s">
        <v>24</v>
      </c>
      <c r="F4521" s="26"/>
      <c r="G4521" s="8" t="s">
        <v>28</v>
      </c>
      <c r="H4521" s="27" t="s">
        <v>29</v>
      </c>
      <c r="I4521" s="27"/>
      <c r="J4521" s="27"/>
      <c r="K4521" s="8" t="s">
        <v>30</v>
      </c>
      <c r="L4521" s="9"/>
      <c r="M4521" s="9">
        <v>1</v>
      </c>
      <c r="N4521" s="28"/>
      <c r="O4521" s="28"/>
      <c r="P4521" s="28"/>
      <c r="Q4521" s="28"/>
      <c r="R4521" s="9"/>
      <c r="S4521" s="9"/>
      <c r="T4521" s="29">
        <v>-803</v>
      </c>
      <c r="U4521" s="29"/>
      <c r="V4521" s="15"/>
      <c r="W4521" s="15"/>
      <c r="X4521" s="2"/>
    </row>
    <row r="4522" spans="2:24" ht="30.6" customHeight="1" x14ac:dyDescent="0.2">
      <c r="B4522" s="6" t="s">
        <v>87</v>
      </c>
      <c r="C4522" s="6"/>
      <c r="D4522" s="7" t="s">
        <v>2202</v>
      </c>
      <c r="E4522" s="25" t="s">
        <v>24</v>
      </c>
      <c r="F4522" s="26"/>
      <c r="G4522" s="8" t="s">
        <v>31</v>
      </c>
      <c r="H4522" s="27" t="s">
        <v>32</v>
      </c>
      <c r="I4522" s="27"/>
      <c r="J4522" s="27"/>
      <c r="K4522" s="8" t="s">
        <v>30</v>
      </c>
      <c r="L4522" s="9"/>
      <c r="M4522" s="9">
        <v>1</v>
      </c>
      <c r="N4522" s="28"/>
      <c r="O4522" s="28"/>
      <c r="P4522" s="28"/>
      <c r="Q4522" s="28"/>
      <c r="R4522" s="9"/>
      <c r="S4522" s="9"/>
      <c r="T4522" s="28">
        <v>22921</v>
      </c>
      <c r="U4522" s="28"/>
      <c r="V4522" s="15"/>
      <c r="W4522" s="15"/>
      <c r="X4522" s="2"/>
    </row>
    <row r="4523" spans="2:24" ht="30.6" customHeight="1" x14ac:dyDescent="0.2">
      <c r="B4523" s="6" t="s">
        <v>87</v>
      </c>
      <c r="C4523" s="6"/>
      <c r="D4523" s="7" t="s">
        <v>2202</v>
      </c>
      <c r="E4523" s="25" t="s">
        <v>24</v>
      </c>
      <c r="F4523" s="26"/>
      <c r="G4523" s="8" t="s">
        <v>123</v>
      </c>
      <c r="H4523" s="27" t="s">
        <v>124</v>
      </c>
      <c r="I4523" s="27"/>
      <c r="J4523" s="27"/>
      <c r="K4523" s="8" t="s">
        <v>35</v>
      </c>
      <c r="L4523" s="9"/>
      <c r="M4523" s="9">
        <v>1</v>
      </c>
      <c r="N4523" s="28"/>
      <c r="O4523" s="28"/>
      <c r="P4523" s="28"/>
      <c r="Q4523" s="28"/>
      <c r="R4523" s="9"/>
      <c r="S4523" s="9"/>
      <c r="T4523" s="28">
        <v>904</v>
      </c>
      <c r="U4523" s="28"/>
      <c r="V4523" s="15"/>
      <c r="W4523" s="15"/>
      <c r="X4523" s="2"/>
    </row>
    <row r="4524" spans="2:24" ht="30.6" customHeight="1" x14ac:dyDescent="0.2">
      <c r="B4524" s="6" t="s">
        <v>87</v>
      </c>
      <c r="C4524" s="6"/>
      <c r="D4524" s="7" t="s">
        <v>2202</v>
      </c>
      <c r="E4524" s="25" t="s">
        <v>24</v>
      </c>
      <c r="F4524" s="26"/>
      <c r="G4524" s="8" t="s">
        <v>125</v>
      </c>
      <c r="H4524" s="27" t="s">
        <v>126</v>
      </c>
      <c r="I4524" s="27"/>
      <c r="J4524" s="27"/>
      <c r="K4524" s="8" t="s">
        <v>30</v>
      </c>
      <c r="L4524" s="9"/>
      <c r="M4524" s="9">
        <v>1</v>
      </c>
      <c r="N4524" s="28"/>
      <c r="O4524" s="28"/>
      <c r="P4524" s="28"/>
      <c r="Q4524" s="28"/>
      <c r="R4524" s="9"/>
      <c r="S4524" s="9"/>
      <c r="T4524" s="28">
        <v>1041</v>
      </c>
      <c r="U4524" s="28"/>
      <c r="V4524" s="15"/>
      <c r="W4524" s="15"/>
      <c r="X4524" s="2"/>
    </row>
    <row r="4525" spans="2:24" ht="30.6" customHeight="1" x14ac:dyDescent="0.2">
      <c r="B4525" s="6" t="s">
        <v>87</v>
      </c>
      <c r="C4525" s="6"/>
      <c r="D4525" s="7" t="s">
        <v>2202</v>
      </c>
      <c r="E4525" s="25" t="s">
        <v>24</v>
      </c>
      <c r="F4525" s="26"/>
      <c r="G4525" s="8" t="s">
        <v>38</v>
      </c>
      <c r="H4525" s="27" t="s">
        <v>39</v>
      </c>
      <c r="I4525" s="27"/>
      <c r="J4525" s="27"/>
      <c r="K4525" s="8"/>
      <c r="L4525" s="9"/>
      <c r="M4525" s="9">
        <v>1</v>
      </c>
      <c r="N4525" s="28"/>
      <c r="O4525" s="28"/>
      <c r="P4525" s="28"/>
      <c r="Q4525" s="28"/>
      <c r="R4525" s="9"/>
      <c r="S4525" s="9"/>
      <c r="T4525" s="28">
        <v>6811</v>
      </c>
      <c r="U4525" s="28"/>
      <c r="V4525" s="15"/>
      <c r="W4525" s="15"/>
      <c r="X4525" s="2"/>
    </row>
    <row r="4526" spans="2:24" ht="30.6" customHeight="1" x14ac:dyDescent="0.2">
      <c r="B4526" s="6" t="s">
        <v>87</v>
      </c>
      <c r="C4526" s="6"/>
      <c r="D4526" s="7" t="s">
        <v>2202</v>
      </c>
      <c r="E4526" s="25" t="s">
        <v>24</v>
      </c>
      <c r="F4526" s="26"/>
      <c r="G4526" s="8" t="s">
        <v>165</v>
      </c>
      <c r="H4526" s="27" t="s">
        <v>166</v>
      </c>
      <c r="I4526" s="27"/>
      <c r="J4526" s="27"/>
      <c r="K4526" s="8"/>
      <c r="L4526" s="9"/>
      <c r="M4526" s="9">
        <v>1</v>
      </c>
      <c r="N4526" s="28"/>
      <c r="O4526" s="28"/>
      <c r="P4526" s="28"/>
      <c r="Q4526" s="28"/>
      <c r="R4526" s="9"/>
      <c r="S4526" s="9"/>
      <c r="T4526" s="28">
        <v>13811</v>
      </c>
      <c r="U4526" s="28"/>
      <c r="V4526" s="15"/>
      <c r="W4526" s="15"/>
      <c r="X4526" s="2"/>
    </row>
    <row r="4527" spans="2:24" ht="18.75" customHeight="1" x14ac:dyDescent="0.2">
      <c r="B4527" s="22" t="s">
        <v>42</v>
      </c>
      <c r="C4527" s="22"/>
      <c r="D4527" s="22"/>
      <c r="E4527" s="22"/>
      <c r="F4527" s="22"/>
      <c r="G4527" s="22"/>
      <c r="H4527" s="22"/>
      <c r="I4527" s="22"/>
      <c r="J4527" s="22"/>
      <c r="K4527" s="22"/>
      <c r="L4527" s="22"/>
      <c r="M4527" s="10">
        <v>7</v>
      </c>
      <c r="N4527" s="23">
        <v>8390000</v>
      </c>
      <c r="O4527" s="23"/>
      <c r="P4527" s="23"/>
      <c r="Q4527" s="23"/>
      <c r="R4527" s="10"/>
      <c r="S4527" s="10"/>
      <c r="T4527" s="23">
        <v>7274805</v>
      </c>
      <c r="U4527" s="23"/>
      <c r="V4527" s="15"/>
      <c r="W4527" s="15"/>
      <c r="X4527" s="2"/>
    </row>
    <row r="4528" spans="2:24" ht="18.75" customHeight="1" x14ac:dyDescent="0.2">
      <c r="B4528" s="24" t="s">
        <v>2204</v>
      </c>
      <c r="C4528" s="24"/>
      <c r="D4528" s="24"/>
      <c r="E4528" s="24"/>
      <c r="F4528" s="24"/>
      <c r="G4528" s="24"/>
      <c r="H4528" s="24"/>
      <c r="I4528" s="24"/>
      <c r="J4528" s="24" t="s">
        <v>2205</v>
      </c>
      <c r="K4528" s="24"/>
      <c r="L4528" s="24"/>
      <c r="M4528" s="24"/>
      <c r="N4528" s="24"/>
      <c r="O4528" s="24"/>
      <c r="P4528" s="24"/>
      <c r="Q4528" s="24"/>
      <c r="R4528" s="24"/>
      <c r="S4528" s="24"/>
      <c r="T4528" s="24"/>
      <c r="U4528" s="24"/>
      <c r="V4528" s="15"/>
      <c r="W4528" s="15"/>
      <c r="X4528" s="2"/>
    </row>
    <row r="4529" spans="1:24" ht="43.35" customHeight="1" x14ac:dyDescent="0.2">
      <c r="B4529" s="6" t="s">
        <v>197</v>
      </c>
      <c r="C4529" s="6"/>
      <c r="D4529" s="7" t="s">
        <v>2206</v>
      </c>
      <c r="E4529" s="25" t="s">
        <v>24</v>
      </c>
      <c r="F4529" s="26"/>
      <c r="G4529" s="8" t="s">
        <v>73</v>
      </c>
      <c r="H4529" s="27" t="s">
        <v>2207</v>
      </c>
      <c r="I4529" s="27"/>
      <c r="J4529" s="27"/>
      <c r="K4529" s="8"/>
      <c r="L4529" s="9">
        <v>2290000</v>
      </c>
      <c r="M4529" s="9">
        <v>1</v>
      </c>
      <c r="N4529" s="28">
        <v>2290000</v>
      </c>
      <c r="O4529" s="28"/>
      <c r="P4529" s="28"/>
      <c r="Q4529" s="28"/>
      <c r="R4529" s="9"/>
      <c r="S4529" s="9"/>
      <c r="T4529" s="28">
        <v>2032737</v>
      </c>
      <c r="U4529" s="28"/>
      <c r="V4529" s="15"/>
      <c r="W4529" s="15"/>
      <c r="X4529" s="2"/>
    </row>
    <row r="4530" spans="1:24" ht="30.6" customHeight="1" x14ac:dyDescent="0.2">
      <c r="B4530" s="6" t="s">
        <v>197</v>
      </c>
      <c r="C4530" s="6"/>
      <c r="D4530" s="7" t="s">
        <v>2206</v>
      </c>
      <c r="E4530" s="25" t="s">
        <v>24</v>
      </c>
      <c r="F4530" s="26"/>
      <c r="G4530" s="8" t="s">
        <v>75</v>
      </c>
      <c r="H4530" s="27" t="s">
        <v>76</v>
      </c>
      <c r="I4530" s="27"/>
      <c r="J4530" s="27"/>
      <c r="K4530" s="8" t="s">
        <v>30</v>
      </c>
      <c r="L4530" s="9"/>
      <c r="M4530" s="9">
        <v>1</v>
      </c>
      <c r="N4530" s="28"/>
      <c r="O4530" s="28"/>
      <c r="P4530" s="28"/>
      <c r="Q4530" s="28"/>
      <c r="R4530" s="9"/>
      <c r="S4530" s="9"/>
      <c r="T4530" s="28">
        <v>9000</v>
      </c>
      <c r="U4530" s="28"/>
      <c r="V4530" s="15"/>
      <c r="W4530" s="15"/>
      <c r="X4530" s="2"/>
    </row>
    <row r="4531" spans="1:24" ht="12.75" customHeight="1" x14ac:dyDescent="0.2">
      <c r="A4531" s="15"/>
      <c r="B4531" s="15"/>
      <c r="C4531" s="15"/>
      <c r="D4531" s="15"/>
      <c r="E4531" s="15"/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2"/>
    </row>
    <row r="4532" spans="1:24" ht="15.4" customHeight="1" x14ac:dyDescent="0.2">
      <c r="B4532" s="19" t="s">
        <v>53</v>
      </c>
      <c r="C4532" s="19"/>
      <c r="D4532" s="19"/>
      <c r="E4532" s="19"/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20">
        <v>188</v>
      </c>
      <c r="R4532" s="20"/>
      <c r="S4532" s="20"/>
      <c r="T4532" s="20"/>
      <c r="U4532" s="20"/>
      <c r="W4532" s="11">
        <v>188</v>
      </c>
    </row>
    <row r="4533" spans="1:24" ht="2.65" customHeight="1" x14ac:dyDescent="0.2">
      <c r="A4533" s="15"/>
      <c r="B4533" s="15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20"/>
      <c r="R4533" s="20"/>
      <c r="S4533" s="20"/>
      <c r="T4533" s="20"/>
      <c r="U4533" s="20"/>
      <c r="V4533" s="15"/>
      <c r="W4533" s="15"/>
      <c r="X4533" s="2"/>
    </row>
    <row r="4534" spans="1:24" ht="15.4" customHeight="1" x14ac:dyDescent="0.2">
      <c r="A4534" s="15"/>
      <c r="B4534" s="15"/>
      <c r="C4534" s="15"/>
      <c r="D4534" s="15"/>
      <c r="E4534" s="15"/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2"/>
    </row>
    <row r="4535" spans="1:24" ht="16.149999999999999" customHeight="1" x14ac:dyDescent="0.2">
      <c r="B4535" s="16" t="s">
        <v>0</v>
      </c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15"/>
      <c r="V4535" s="15"/>
      <c r="W4535" s="15"/>
      <c r="X4535" s="2"/>
    </row>
    <row r="4536" spans="1:24" ht="15.4" customHeight="1" x14ac:dyDescent="0.2">
      <c r="B4536" s="16" t="s">
        <v>1</v>
      </c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5"/>
      <c r="V4536" s="15"/>
      <c r="W4536" s="15"/>
      <c r="X4536" s="2"/>
    </row>
    <row r="4537" spans="1:24" ht="22.15" customHeight="1" x14ac:dyDescent="0.2">
      <c r="A4537" s="15"/>
      <c r="B4537" s="15"/>
      <c r="C4537" s="15"/>
      <c r="D4537" s="15"/>
      <c r="E4537" s="15"/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2"/>
    </row>
    <row r="4538" spans="1:24" ht="38.25" customHeight="1" x14ac:dyDescent="0.2">
      <c r="B4538" s="3" t="s">
        <v>2</v>
      </c>
      <c r="C4538" s="13"/>
      <c r="D4538" s="3" t="s">
        <v>3</v>
      </c>
      <c r="E4538" s="30" t="s">
        <v>4</v>
      </c>
      <c r="F4538" s="31"/>
      <c r="G4538" s="3" t="s">
        <v>5</v>
      </c>
      <c r="H4538" s="32" t="s">
        <v>6</v>
      </c>
      <c r="I4538" s="32"/>
      <c r="J4538" s="32"/>
      <c r="K4538" s="3" t="s">
        <v>7</v>
      </c>
      <c r="L4538" s="3" t="s">
        <v>8</v>
      </c>
      <c r="M4538" s="3" t="s">
        <v>9</v>
      </c>
      <c r="N4538" s="32" t="s">
        <v>10</v>
      </c>
      <c r="O4538" s="32"/>
      <c r="P4538" s="32" t="s">
        <v>11</v>
      </c>
      <c r="Q4538" s="32"/>
      <c r="R4538" s="3" t="s">
        <v>12</v>
      </c>
      <c r="S4538" s="3"/>
      <c r="T4538" s="32" t="s">
        <v>13</v>
      </c>
      <c r="U4538" s="32"/>
      <c r="V4538" s="15"/>
      <c r="W4538" s="15"/>
      <c r="X4538" s="2"/>
    </row>
    <row r="4539" spans="1:24" ht="18.75" customHeight="1" x14ac:dyDescent="0.2">
      <c r="B4539" s="4" t="s">
        <v>14</v>
      </c>
      <c r="C4539" s="14"/>
      <c r="D4539" s="4" t="s">
        <v>15</v>
      </c>
      <c r="E4539" s="33" t="s">
        <v>16</v>
      </c>
      <c r="F4539" s="34"/>
      <c r="G4539" s="4" t="s">
        <v>17</v>
      </c>
      <c r="H4539" s="35" t="s">
        <v>18</v>
      </c>
      <c r="I4539" s="35"/>
      <c r="J4539" s="35"/>
      <c r="K4539" s="5" t="s">
        <v>19</v>
      </c>
      <c r="L4539" s="5">
        <v>1</v>
      </c>
      <c r="M4539" s="5">
        <v>2</v>
      </c>
      <c r="N4539" s="36">
        <v>3</v>
      </c>
      <c r="O4539" s="36"/>
      <c r="P4539" s="36">
        <v>4</v>
      </c>
      <c r="Q4539" s="36"/>
      <c r="R4539" s="5">
        <v>5</v>
      </c>
      <c r="S4539" s="5"/>
      <c r="T4539" s="36">
        <v>7</v>
      </c>
      <c r="U4539" s="36"/>
      <c r="V4539" s="15"/>
      <c r="W4539" s="15"/>
      <c r="X4539" s="2"/>
    </row>
    <row r="4540" spans="1:24" ht="30.6" customHeight="1" x14ac:dyDescent="0.2">
      <c r="B4540" s="6" t="s">
        <v>197</v>
      </c>
      <c r="C4540" s="6"/>
      <c r="D4540" s="7" t="s">
        <v>2206</v>
      </c>
      <c r="E4540" s="25" t="s">
        <v>24</v>
      </c>
      <c r="F4540" s="26"/>
      <c r="G4540" s="8" t="s">
        <v>38</v>
      </c>
      <c r="H4540" s="27" t="s">
        <v>39</v>
      </c>
      <c r="I4540" s="27"/>
      <c r="J4540" s="27"/>
      <c r="K4540" s="8"/>
      <c r="L4540" s="9"/>
      <c r="M4540" s="9">
        <v>1</v>
      </c>
      <c r="N4540" s="28"/>
      <c r="O4540" s="28"/>
      <c r="P4540" s="28"/>
      <c r="Q4540" s="28"/>
      <c r="R4540" s="9"/>
      <c r="S4540" s="9"/>
      <c r="T4540" s="28">
        <v>6811</v>
      </c>
      <c r="U4540" s="28"/>
      <c r="V4540" s="15"/>
      <c r="W4540" s="15"/>
      <c r="X4540" s="2"/>
    </row>
    <row r="4541" spans="1:24" ht="18.75" customHeight="1" x14ac:dyDescent="0.2">
      <c r="B4541" s="22" t="s">
        <v>42</v>
      </c>
      <c r="C4541" s="22"/>
      <c r="D4541" s="22"/>
      <c r="E4541" s="22"/>
      <c r="F4541" s="22"/>
      <c r="G4541" s="22"/>
      <c r="H4541" s="22"/>
      <c r="I4541" s="22"/>
      <c r="J4541" s="22"/>
      <c r="K4541" s="22"/>
      <c r="L4541" s="22"/>
      <c r="M4541" s="10">
        <v>3</v>
      </c>
      <c r="N4541" s="23">
        <v>2290000</v>
      </c>
      <c r="O4541" s="23"/>
      <c r="P4541" s="23"/>
      <c r="Q4541" s="23"/>
      <c r="R4541" s="10"/>
      <c r="S4541" s="10"/>
      <c r="T4541" s="23">
        <v>2048548</v>
      </c>
      <c r="U4541" s="23"/>
      <c r="V4541" s="15"/>
      <c r="W4541" s="15"/>
      <c r="X4541" s="2"/>
    </row>
    <row r="4542" spans="1:24" ht="18.75" customHeight="1" x14ac:dyDescent="0.2">
      <c r="B4542" s="24" t="s">
        <v>2208</v>
      </c>
      <c r="C4542" s="24"/>
      <c r="D4542" s="24"/>
      <c r="E4542" s="24"/>
      <c r="F4542" s="24"/>
      <c r="G4542" s="24"/>
      <c r="H4542" s="24"/>
      <c r="I4542" s="24"/>
      <c r="J4542" s="24" t="s">
        <v>2209</v>
      </c>
      <c r="K4542" s="24"/>
      <c r="L4542" s="24"/>
      <c r="M4542" s="24"/>
      <c r="N4542" s="24"/>
      <c r="O4542" s="24"/>
      <c r="P4542" s="24"/>
      <c r="Q4542" s="24"/>
      <c r="R4542" s="24"/>
      <c r="S4542" s="24"/>
      <c r="T4542" s="24"/>
      <c r="U4542" s="24"/>
      <c r="V4542" s="15"/>
      <c r="W4542" s="15"/>
      <c r="X4542" s="2"/>
    </row>
    <row r="4543" spans="1:24" ht="43.35" customHeight="1" x14ac:dyDescent="0.2">
      <c r="B4543" s="6" t="s">
        <v>659</v>
      </c>
      <c r="C4543" s="6"/>
      <c r="D4543" s="7" t="s">
        <v>2210</v>
      </c>
      <c r="E4543" s="25" t="s">
        <v>47</v>
      </c>
      <c r="F4543" s="26"/>
      <c r="G4543" s="8" t="s">
        <v>402</v>
      </c>
      <c r="H4543" s="27" t="s">
        <v>2211</v>
      </c>
      <c r="I4543" s="27"/>
      <c r="J4543" s="27"/>
      <c r="K4543" s="8" t="s">
        <v>27</v>
      </c>
      <c r="L4543" s="9">
        <v>5990000</v>
      </c>
      <c r="M4543" s="9">
        <v>1</v>
      </c>
      <c r="N4543" s="28">
        <v>5990000</v>
      </c>
      <c r="O4543" s="28"/>
      <c r="P4543" s="28"/>
      <c r="Q4543" s="28"/>
      <c r="R4543" s="9"/>
      <c r="S4543" s="9"/>
      <c r="T4543" s="28">
        <v>5007500</v>
      </c>
      <c r="U4543" s="28"/>
      <c r="V4543" s="15"/>
      <c r="W4543" s="15"/>
      <c r="X4543" s="2"/>
    </row>
    <row r="4544" spans="1:24" ht="30.6" customHeight="1" x14ac:dyDescent="0.2">
      <c r="B4544" s="6" t="s">
        <v>659</v>
      </c>
      <c r="C4544" s="6"/>
      <c r="D4544" s="7" t="s">
        <v>2210</v>
      </c>
      <c r="E4544" s="25" t="s">
        <v>47</v>
      </c>
      <c r="F4544" s="26"/>
      <c r="G4544" s="8" t="s">
        <v>28</v>
      </c>
      <c r="H4544" s="27" t="s">
        <v>29</v>
      </c>
      <c r="I4544" s="27"/>
      <c r="J4544" s="27"/>
      <c r="K4544" s="8" t="s">
        <v>30</v>
      </c>
      <c r="L4544" s="9"/>
      <c r="M4544" s="9">
        <v>1</v>
      </c>
      <c r="N4544" s="28"/>
      <c r="O4544" s="28"/>
      <c r="P4544" s="28"/>
      <c r="Q4544" s="28"/>
      <c r="R4544" s="9"/>
      <c r="S4544" s="9"/>
      <c r="T4544" s="29">
        <v>-803</v>
      </c>
      <c r="U4544" s="29"/>
      <c r="V4544" s="15"/>
      <c r="W4544" s="15"/>
      <c r="X4544" s="2"/>
    </row>
    <row r="4545" spans="1:24" ht="30.6" customHeight="1" x14ac:dyDescent="0.2">
      <c r="B4545" s="6" t="s">
        <v>659</v>
      </c>
      <c r="C4545" s="6"/>
      <c r="D4545" s="7" t="s">
        <v>2210</v>
      </c>
      <c r="E4545" s="25" t="s">
        <v>47</v>
      </c>
      <c r="F4545" s="26"/>
      <c r="G4545" s="8" t="s">
        <v>31</v>
      </c>
      <c r="H4545" s="27" t="s">
        <v>32</v>
      </c>
      <c r="I4545" s="27"/>
      <c r="J4545" s="27"/>
      <c r="K4545" s="8" t="s">
        <v>30</v>
      </c>
      <c r="L4545" s="9"/>
      <c r="M4545" s="9">
        <v>1</v>
      </c>
      <c r="N4545" s="28"/>
      <c r="O4545" s="28"/>
      <c r="P4545" s="28"/>
      <c r="Q4545" s="28"/>
      <c r="R4545" s="9"/>
      <c r="S4545" s="9"/>
      <c r="T4545" s="28">
        <v>22921</v>
      </c>
      <c r="U4545" s="28"/>
      <c r="V4545" s="15"/>
      <c r="W4545" s="15"/>
      <c r="X4545" s="2"/>
    </row>
    <row r="4546" spans="1:24" ht="30.6" customHeight="1" x14ac:dyDescent="0.2">
      <c r="B4546" s="6" t="s">
        <v>659</v>
      </c>
      <c r="C4546" s="6"/>
      <c r="D4546" s="7" t="s">
        <v>2210</v>
      </c>
      <c r="E4546" s="25" t="s">
        <v>47</v>
      </c>
      <c r="F4546" s="26"/>
      <c r="G4546" s="8" t="s">
        <v>33</v>
      </c>
      <c r="H4546" s="27" t="s">
        <v>34</v>
      </c>
      <c r="I4546" s="27"/>
      <c r="J4546" s="27"/>
      <c r="K4546" s="8" t="s">
        <v>35</v>
      </c>
      <c r="L4546" s="9"/>
      <c r="M4546" s="9">
        <v>1</v>
      </c>
      <c r="N4546" s="28"/>
      <c r="O4546" s="28"/>
      <c r="P4546" s="28"/>
      <c r="Q4546" s="28"/>
      <c r="R4546" s="9"/>
      <c r="S4546" s="9"/>
      <c r="T4546" s="28">
        <v>1878</v>
      </c>
      <c r="U4546" s="28"/>
      <c r="V4546" s="15"/>
      <c r="W4546" s="15"/>
      <c r="X4546" s="2"/>
    </row>
    <row r="4547" spans="1:24" ht="30.6" customHeight="1" x14ac:dyDescent="0.2">
      <c r="B4547" s="6" t="s">
        <v>659</v>
      </c>
      <c r="C4547" s="6"/>
      <c r="D4547" s="7" t="s">
        <v>2210</v>
      </c>
      <c r="E4547" s="25" t="s">
        <v>47</v>
      </c>
      <c r="F4547" s="26"/>
      <c r="G4547" s="8" t="s">
        <v>36</v>
      </c>
      <c r="H4547" s="27" t="s">
        <v>37</v>
      </c>
      <c r="I4547" s="27"/>
      <c r="J4547" s="27"/>
      <c r="K4547" s="8" t="s">
        <v>30</v>
      </c>
      <c r="L4547" s="9"/>
      <c r="M4547" s="9">
        <v>1</v>
      </c>
      <c r="N4547" s="28"/>
      <c r="O4547" s="28"/>
      <c r="P4547" s="28"/>
      <c r="Q4547" s="28"/>
      <c r="R4547" s="9"/>
      <c r="S4547" s="9"/>
      <c r="T4547" s="28">
        <v>3240</v>
      </c>
      <c r="U4547" s="28"/>
      <c r="V4547" s="15"/>
      <c r="W4547" s="15"/>
      <c r="X4547" s="2"/>
    </row>
    <row r="4548" spans="1:24" ht="30.6" customHeight="1" x14ac:dyDescent="0.2">
      <c r="B4548" s="6" t="s">
        <v>659</v>
      </c>
      <c r="C4548" s="6"/>
      <c r="D4548" s="7" t="s">
        <v>2210</v>
      </c>
      <c r="E4548" s="25" t="s">
        <v>47</v>
      </c>
      <c r="F4548" s="26"/>
      <c r="G4548" s="8" t="s">
        <v>165</v>
      </c>
      <c r="H4548" s="27" t="s">
        <v>166</v>
      </c>
      <c r="I4548" s="27"/>
      <c r="J4548" s="27"/>
      <c r="K4548" s="8"/>
      <c r="L4548" s="9"/>
      <c r="M4548" s="9">
        <v>1</v>
      </c>
      <c r="N4548" s="28"/>
      <c r="O4548" s="28"/>
      <c r="P4548" s="28"/>
      <c r="Q4548" s="28"/>
      <c r="R4548" s="9"/>
      <c r="S4548" s="9"/>
      <c r="T4548" s="28">
        <v>13811</v>
      </c>
      <c r="U4548" s="28"/>
      <c r="V4548" s="15"/>
      <c r="W4548" s="15"/>
      <c r="X4548" s="2"/>
    </row>
    <row r="4549" spans="1:24" ht="30.6" customHeight="1" x14ac:dyDescent="0.2">
      <c r="B4549" s="6" t="s">
        <v>659</v>
      </c>
      <c r="C4549" s="6"/>
      <c r="D4549" s="7" t="s">
        <v>2210</v>
      </c>
      <c r="E4549" s="25" t="s">
        <v>47</v>
      </c>
      <c r="F4549" s="26"/>
      <c r="G4549" s="8" t="s">
        <v>38</v>
      </c>
      <c r="H4549" s="27" t="s">
        <v>39</v>
      </c>
      <c r="I4549" s="27"/>
      <c r="J4549" s="27"/>
      <c r="K4549" s="8"/>
      <c r="L4549" s="9"/>
      <c r="M4549" s="9">
        <v>1</v>
      </c>
      <c r="N4549" s="28"/>
      <c r="O4549" s="28"/>
      <c r="P4549" s="28"/>
      <c r="Q4549" s="28"/>
      <c r="R4549" s="9"/>
      <c r="S4549" s="9"/>
      <c r="T4549" s="28">
        <v>6811</v>
      </c>
      <c r="U4549" s="28"/>
      <c r="V4549" s="15"/>
      <c r="W4549" s="15"/>
      <c r="X4549" s="2"/>
    </row>
    <row r="4550" spans="1:24" ht="18.75" customHeight="1" x14ac:dyDescent="0.2">
      <c r="B4550" s="22" t="s">
        <v>42</v>
      </c>
      <c r="C4550" s="22"/>
      <c r="D4550" s="22"/>
      <c r="E4550" s="22"/>
      <c r="F4550" s="22"/>
      <c r="G4550" s="22"/>
      <c r="H4550" s="22"/>
      <c r="I4550" s="22"/>
      <c r="J4550" s="22"/>
      <c r="K4550" s="22"/>
      <c r="L4550" s="22"/>
      <c r="M4550" s="10">
        <v>7</v>
      </c>
      <c r="N4550" s="23">
        <v>5990000</v>
      </c>
      <c r="O4550" s="23"/>
      <c r="P4550" s="23"/>
      <c r="Q4550" s="23"/>
      <c r="R4550" s="10"/>
      <c r="S4550" s="10"/>
      <c r="T4550" s="23">
        <v>5055358</v>
      </c>
      <c r="U4550" s="23"/>
      <c r="V4550" s="15"/>
      <c r="W4550" s="15"/>
      <c r="X4550" s="2"/>
    </row>
    <row r="4551" spans="1:24" ht="18.75" customHeight="1" x14ac:dyDescent="0.2">
      <c r="B4551" s="24" t="s">
        <v>2212</v>
      </c>
      <c r="C4551" s="24"/>
      <c r="D4551" s="24"/>
      <c r="E4551" s="24"/>
      <c r="F4551" s="24"/>
      <c r="G4551" s="24"/>
      <c r="H4551" s="24"/>
      <c r="I4551" s="24"/>
      <c r="J4551" s="24" t="s">
        <v>2213</v>
      </c>
      <c r="K4551" s="24"/>
      <c r="L4551" s="24"/>
      <c r="M4551" s="24"/>
      <c r="N4551" s="24"/>
      <c r="O4551" s="24"/>
      <c r="P4551" s="24"/>
      <c r="Q4551" s="24"/>
      <c r="R4551" s="24"/>
      <c r="S4551" s="24"/>
      <c r="T4551" s="24"/>
      <c r="U4551" s="24"/>
      <c r="V4551" s="15"/>
      <c r="W4551" s="15"/>
      <c r="X4551" s="2"/>
    </row>
    <row r="4552" spans="1:24" ht="56.1" customHeight="1" x14ac:dyDescent="0.2">
      <c r="B4552" s="6" t="s">
        <v>87</v>
      </c>
      <c r="C4552" s="6"/>
      <c r="D4552" s="7" t="s">
        <v>2214</v>
      </c>
      <c r="E4552" s="25" t="s">
        <v>24</v>
      </c>
      <c r="F4552" s="26"/>
      <c r="G4552" s="8" t="s">
        <v>651</v>
      </c>
      <c r="H4552" s="27" t="s">
        <v>2215</v>
      </c>
      <c r="I4552" s="27"/>
      <c r="J4552" s="27"/>
      <c r="K4552" s="8" t="s">
        <v>188</v>
      </c>
      <c r="L4552" s="9">
        <v>7490000</v>
      </c>
      <c r="M4552" s="9">
        <v>1</v>
      </c>
      <c r="N4552" s="28">
        <v>7490000</v>
      </c>
      <c r="O4552" s="28"/>
      <c r="P4552" s="28"/>
      <c r="Q4552" s="28"/>
      <c r="R4552" s="9"/>
      <c r="S4552" s="9"/>
      <c r="T4552" s="28">
        <v>6432122</v>
      </c>
      <c r="U4552" s="28"/>
      <c r="V4552" s="15"/>
      <c r="W4552" s="15"/>
      <c r="X4552" s="2"/>
    </row>
    <row r="4553" spans="1:24" ht="30.6" customHeight="1" x14ac:dyDescent="0.2">
      <c r="B4553" s="6" t="s">
        <v>87</v>
      </c>
      <c r="C4553" s="6"/>
      <c r="D4553" s="7" t="s">
        <v>2214</v>
      </c>
      <c r="E4553" s="25" t="s">
        <v>24</v>
      </c>
      <c r="F4553" s="26"/>
      <c r="G4553" s="8" t="s">
        <v>125</v>
      </c>
      <c r="H4553" s="27" t="s">
        <v>126</v>
      </c>
      <c r="I4553" s="27"/>
      <c r="J4553" s="27"/>
      <c r="K4553" s="8" t="s">
        <v>30</v>
      </c>
      <c r="L4553" s="9">
        <v>50000</v>
      </c>
      <c r="M4553" s="9">
        <v>1</v>
      </c>
      <c r="N4553" s="28">
        <v>50000</v>
      </c>
      <c r="O4553" s="28"/>
      <c r="P4553" s="28"/>
      <c r="Q4553" s="28"/>
      <c r="R4553" s="9"/>
      <c r="S4553" s="9"/>
      <c r="T4553" s="28">
        <v>1041</v>
      </c>
      <c r="U4553" s="28"/>
      <c r="V4553" s="15"/>
      <c r="W4553" s="15"/>
      <c r="X4553" s="2"/>
    </row>
    <row r="4554" spans="1:24" ht="30.6" customHeight="1" x14ac:dyDescent="0.2">
      <c r="B4554" s="6" t="s">
        <v>87</v>
      </c>
      <c r="C4554" s="6"/>
      <c r="D4554" s="7" t="s">
        <v>2214</v>
      </c>
      <c r="E4554" s="25" t="s">
        <v>24</v>
      </c>
      <c r="F4554" s="26"/>
      <c r="G4554" s="8" t="s">
        <v>28</v>
      </c>
      <c r="H4554" s="27" t="s">
        <v>29</v>
      </c>
      <c r="I4554" s="27"/>
      <c r="J4554" s="27"/>
      <c r="K4554" s="8" t="s">
        <v>30</v>
      </c>
      <c r="L4554" s="9"/>
      <c r="M4554" s="9">
        <v>1</v>
      </c>
      <c r="N4554" s="28"/>
      <c r="O4554" s="28"/>
      <c r="P4554" s="28"/>
      <c r="Q4554" s="28"/>
      <c r="R4554" s="9"/>
      <c r="S4554" s="9"/>
      <c r="T4554" s="29">
        <v>-803</v>
      </c>
      <c r="U4554" s="29"/>
      <c r="V4554" s="15"/>
      <c r="W4554" s="15"/>
      <c r="X4554" s="2"/>
    </row>
    <row r="4555" spans="1:24" ht="30.6" customHeight="1" x14ac:dyDescent="0.2">
      <c r="B4555" s="6" t="s">
        <v>87</v>
      </c>
      <c r="C4555" s="6"/>
      <c r="D4555" s="7" t="s">
        <v>2214</v>
      </c>
      <c r="E4555" s="25" t="s">
        <v>24</v>
      </c>
      <c r="F4555" s="26"/>
      <c r="G4555" s="8" t="s">
        <v>31</v>
      </c>
      <c r="H4555" s="27" t="s">
        <v>32</v>
      </c>
      <c r="I4555" s="27"/>
      <c r="J4555" s="27"/>
      <c r="K4555" s="8" t="s">
        <v>30</v>
      </c>
      <c r="L4555" s="9"/>
      <c r="M4555" s="9">
        <v>1</v>
      </c>
      <c r="N4555" s="28"/>
      <c r="O4555" s="28"/>
      <c r="P4555" s="28"/>
      <c r="Q4555" s="28"/>
      <c r="R4555" s="9"/>
      <c r="S4555" s="9"/>
      <c r="T4555" s="28">
        <v>22921</v>
      </c>
      <c r="U4555" s="28"/>
      <c r="V4555" s="15"/>
      <c r="W4555" s="15"/>
      <c r="X4555" s="2"/>
    </row>
    <row r="4556" spans="1:24" ht="25.5" customHeight="1" x14ac:dyDescent="0.2">
      <c r="A4556" s="15"/>
      <c r="B4556" s="15"/>
      <c r="C4556" s="15"/>
      <c r="D4556" s="15"/>
      <c r="E4556" s="15"/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2"/>
    </row>
    <row r="4557" spans="1:24" ht="15.4" customHeight="1" x14ac:dyDescent="0.2">
      <c r="B4557" s="19" t="s">
        <v>53</v>
      </c>
      <c r="C4557" s="19"/>
      <c r="D4557" s="19"/>
      <c r="E4557" s="19"/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20">
        <v>189</v>
      </c>
      <c r="R4557" s="20"/>
      <c r="S4557" s="20"/>
      <c r="T4557" s="20"/>
      <c r="U4557" s="20"/>
      <c r="W4557" s="11">
        <v>189</v>
      </c>
    </row>
    <row r="4558" spans="1:24" ht="2.65" customHeight="1" x14ac:dyDescent="0.2">
      <c r="A4558" s="15"/>
      <c r="B4558" s="15"/>
      <c r="C4558" s="15"/>
      <c r="D4558" s="15"/>
      <c r="E4558" s="15"/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20"/>
      <c r="R4558" s="20"/>
      <c r="S4558" s="20"/>
      <c r="T4558" s="20"/>
      <c r="U4558" s="20"/>
      <c r="V4558" s="15"/>
      <c r="W4558" s="15"/>
      <c r="X4558" s="2"/>
    </row>
    <row r="4559" spans="1:24" ht="15.4" customHeight="1" x14ac:dyDescent="0.2">
      <c r="A4559" s="15"/>
      <c r="B4559" s="15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2"/>
    </row>
    <row r="4560" spans="1:24" ht="16.149999999999999" customHeight="1" x14ac:dyDescent="0.2">
      <c r="B4560" s="16" t="s">
        <v>0</v>
      </c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5"/>
      <c r="V4560" s="15"/>
      <c r="W4560" s="15"/>
      <c r="X4560" s="2"/>
    </row>
    <row r="4561" spans="1:24" ht="15.4" customHeight="1" x14ac:dyDescent="0.2">
      <c r="B4561" s="16" t="s">
        <v>1</v>
      </c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5"/>
      <c r="V4561" s="15"/>
      <c r="W4561" s="15"/>
      <c r="X4561" s="2"/>
    </row>
    <row r="4562" spans="1:24" ht="22.15" customHeight="1" x14ac:dyDescent="0.2">
      <c r="A4562" s="15"/>
      <c r="B4562" s="15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2"/>
    </row>
    <row r="4563" spans="1:24" ht="38.25" customHeight="1" x14ac:dyDescent="0.2">
      <c r="B4563" s="3" t="s">
        <v>2</v>
      </c>
      <c r="C4563" s="13"/>
      <c r="D4563" s="3" t="s">
        <v>3</v>
      </c>
      <c r="E4563" s="30" t="s">
        <v>4</v>
      </c>
      <c r="F4563" s="31"/>
      <c r="G4563" s="3" t="s">
        <v>5</v>
      </c>
      <c r="H4563" s="32" t="s">
        <v>6</v>
      </c>
      <c r="I4563" s="32"/>
      <c r="J4563" s="32"/>
      <c r="K4563" s="3" t="s">
        <v>7</v>
      </c>
      <c r="L4563" s="3" t="s">
        <v>8</v>
      </c>
      <c r="M4563" s="3" t="s">
        <v>9</v>
      </c>
      <c r="N4563" s="32" t="s">
        <v>10</v>
      </c>
      <c r="O4563" s="32"/>
      <c r="P4563" s="32" t="s">
        <v>11</v>
      </c>
      <c r="Q4563" s="32"/>
      <c r="R4563" s="3" t="s">
        <v>12</v>
      </c>
      <c r="S4563" s="3"/>
      <c r="T4563" s="32" t="s">
        <v>13</v>
      </c>
      <c r="U4563" s="32"/>
      <c r="V4563" s="15"/>
      <c r="W4563" s="15"/>
      <c r="X4563" s="2"/>
    </row>
    <row r="4564" spans="1:24" ht="18.75" customHeight="1" x14ac:dyDescent="0.2">
      <c r="B4564" s="4" t="s">
        <v>14</v>
      </c>
      <c r="C4564" s="14"/>
      <c r="D4564" s="4" t="s">
        <v>15</v>
      </c>
      <c r="E4564" s="33" t="s">
        <v>16</v>
      </c>
      <c r="F4564" s="34"/>
      <c r="G4564" s="4" t="s">
        <v>17</v>
      </c>
      <c r="H4564" s="35" t="s">
        <v>18</v>
      </c>
      <c r="I4564" s="35"/>
      <c r="J4564" s="35"/>
      <c r="K4564" s="5" t="s">
        <v>19</v>
      </c>
      <c r="L4564" s="5">
        <v>1</v>
      </c>
      <c r="M4564" s="5">
        <v>2</v>
      </c>
      <c r="N4564" s="36">
        <v>3</v>
      </c>
      <c r="O4564" s="36"/>
      <c r="P4564" s="36">
        <v>4</v>
      </c>
      <c r="Q4564" s="36"/>
      <c r="R4564" s="5">
        <v>5</v>
      </c>
      <c r="S4564" s="5"/>
      <c r="T4564" s="36">
        <v>7</v>
      </c>
      <c r="U4564" s="36"/>
      <c r="V4564" s="15"/>
      <c r="W4564" s="15"/>
      <c r="X4564" s="2"/>
    </row>
    <row r="4565" spans="1:24" ht="30.6" customHeight="1" x14ac:dyDescent="0.2">
      <c r="B4565" s="6" t="s">
        <v>87</v>
      </c>
      <c r="C4565" s="6"/>
      <c r="D4565" s="7" t="s">
        <v>2214</v>
      </c>
      <c r="E4565" s="25" t="s">
        <v>24</v>
      </c>
      <c r="F4565" s="26"/>
      <c r="G4565" s="8" t="s">
        <v>33</v>
      </c>
      <c r="H4565" s="27" t="s">
        <v>34</v>
      </c>
      <c r="I4565" s="27"/>
      <c r="J4565" s="27"/>
      <c r="K4565" s="8" t="s">
        <v>35</v>
      </c>
      <c r="L4565" s="9"/>
      <c r="M4565" s="9">
        <v>1</v>
      </c>
      <c r="N4565" s="28"/>
      <c r="O4565" s="28"/>
      <c r="P4565" s="28"/>
      <c r="Q4565" s="28"/>
      <c r="R4565" s="9"/>
      <c r="S4565" s="9"/>
      <c r="T4565" s="28">
        <v>1878</v>
      </c>
      <c r="U4565" s="28"/>
      <c r="V4565" s="15"/>
      <c r="W4565" s="15"/>
      <c r="X4565" s="2"/>
    </row>
    <row r="4566" spans="1:24" ht="30.6" customHeight="1" x14ac:dyDescent="0.2">
      <c r="B4566" s="6" t="s">
        <v>87</v>
      </c>
      <c r="C4566" s="6"/>
      <c r="D4566" s="7" t="s">
        <v>2214</v>
      </c>
      <c r="E4566" s="25" t="s">
        <v>24</v>
      </c>
      <c r="F4566" s="26"/>
      <c r="G4566" s="8" t="s">
        <v>38</v>
      </c>
      <c r="H4566" s="27" t="s">
        <v>39</v>
      </c>
      <c r="I4566" s="27"/>
      <c r="J4566" s="27"/>
      <c r="K4566" s="8"/>
      <c r="L4566" s="9"/>
      <c r="M4566" s="9">
        <v>1</v>
      </c>
      <c r="N4566" s="28"/>
      <c r="O4566" s="28"/>
      <c r="P4566" s="28"/>
      <c r="Q4566" s="28"/>
      <c r="R4566" s="9"/>
      <c r="S4566" s="9"/>
      <c r="T4566" s="28">
        <v>6811</v>
      </c>
      <c r="U4566" s="28"/>
      <c r="V4566" s="15"/>
      <c r="W4566" s="15"/>
      <c r="X4566" s="2"/>
    </row>
    <row r="4567" spans="1:24" ht="30.6" customHeight="1" x14ac:dyDescent="0.2">
      <c r="B4567" s="6" t="s">
        <v>87</v>
      </c>
      <c r="C4567" s="6"/>
      <c r="D4567" s="7" t="s">
        <v>2214</v>
      </c>
      <c r="E4567" s="25" t="s">
        <v>24</v>
      </c>
      <c r="F4567" s="26"/>
      <c r="G4567" s="8" t="s">
        <v>33</v>
      </c>
      <c r="H4567" s="27" t="s">
        <v>34</v>
      </c>
      <c r="I4567" s="27"/>
      <c r="J4567" s="27"/>
      <c r="K4567" s="8" t="s">
        <v>35</v>
      </c>
      <c r="L4567" s="9">
        <v>20000</v>
      </c>
      <c r="M4567" s="9">
        <v>1</v>
      </c>
      <c r="N4567" s="28">
        <v>20000</v>
      </c>
      <c r="O4567" s="28"/>
      <c r="P4567" s="28"/>
      <c r="Q4567" s="28"/>
      <c r="R4567" s="9"/>
      <c r="S4567" s="9"/>
      <c r="T4567" s="28">
        <v>1878</v>
      </c>
      <c r="U4567" s="28"/>
      <c r="V4567" s="15"/>
      <c r="W4567" s="15"/>
      <c r="X4567" s="2"/>
    </row>
    <row r="4568" spans="1:24" ht="18.75" customHeight="1" x14ac:dyDescent="0.2">
      <c r="B4568" s="22" t="s">
        <v>42</v>
      </c>
      <c r="C4568" s="22"/>
      <c r="D4568" s="22"/>
      <c r="E4568" s="22"/>
      <c r="F4568" s="22"/>
      <c r="G4568" s="22"/>
      <c r="H4568" s="22"/>
      <c r="I4568" s="22"/>
      <c r="J4568" s="22"/>
      <c r="K4568" s="22"/>
      <c r="L4568" s="22"/>
      <c r="M4568" s="10">
        <v>7</v>
      </c>
      <c r="N4568" s="23">
        <v>7560000</v>
      </c>
      <c r="O4568" s="23"/>
      <c r="P4568" s="23"/>
      <c r="Q4568" s="23"/>
      <c r="R4568" s="10"/>
      <c r="S4568" s="10"/>
      <c r="T4568" s="23">
        <v>6465848</v>
      </c>
      <c r="U4568" s="23"/>
      <c r="V4568" s="15"/>
      <c r="W4568" s="15"/>
      <c r="X4568" s="2"/>
    </row>
    <row r="4569" spans="1:24" ht="18.75" customHeight="1" x14ac:dyDescent="0.2">
      <c r="B4569" s="24" t="s">
        <v>2216</v>
      </c>
      <c r="C4569" s="24"/>
      <c r="D4569" s="24"/>
      <c r="E4569" s="24"/>
      <c r="F4569" s="24"/>
      <c r="G4569" s="24"/>
      <c r="H4569" s="24"/>
      <c r="I4569" s="24"/>
      <c r="J4569" s="24" t="s">
        <v>2217</v>
      </c>
      <c r="K4569" s="24"/>
      <c r="L4569" s="24"/>
      <c r="M4569" s="24"/>
      <c r="N4569" s="24"/>
      <c r="O4569" s="24"/>
      <c r="P4569" s="24"/>
      <c r="Q4569" s="24"/>
      <c r="R4569" s="24"/>
      <c r="S4569" s="24"/>
      <c r="T4569" s="24"/>
      <c r="U4569" s="24"/>
      <c r="V4569" s="15"/>
      <c r="W4569" s="15"/>
      <c r="X4569" s="2"/>
    </row>
    <row r="4570" spans="1:24" ht="43.35" customHeight="1" x14ac:dyDescent="0.2">
      <c r="B4570" s="6" t="s">
        <v>649</v>
      </c>
      <c r="C4570" s="6"/>
      <c r="D4570" s="7" t="s">
        <v>2218</v>
      </c>
      <c r="E4570" s="25" t="s">
        <v>24</v>
      </c>
      <c r="F4570" s="26"/>
      <c r="G4570" s="8" t="s">
        <v>281</v>
      </c>
      <c r="H4570" s="27" t="s">
        <v>2219</v>
      </c>
      <c r="I4570" s="27"/>
      <c r="J4570" s="27"/>
      <c r="K4570" s="8" t="s">
        <v>30</v>
      </c>
      <c r="L4570" s="9">
        <v>13490000</v>
      </c>
      <c r="M4570" s="9">
        <v>1</v>
      </c>
      <c r="N4570" s="28">
        <v>13490000</v>
      </c>
      <c r="O4570" s="28"/>
      <c r="P4570" s="28"/>
      <c r="Q4570" s="28"/>
      <c r="R4570" s="9"/>
      <c r="S4570" s="9"/>
      <c r="T4570" s="28">
        <v>12425000</v>
      </c>
      <c r="U4570" s="28"/>
      <c r="V4570" s="15"/>
      <c r="W4570" s="15"/>
      <c r="X4570" s="2"/>
    </row>
    <row r="4571" spans="1:24" ht="30.6" customHeight="1" x14ac:dyDescent="0.2">
      <c r="B4571" s="6" t="s">
        <v>649</v>
      </c>
      <c r="C4571" s="6"/>
      <c r="D4571" s="7" t="s">
        <v>2218</v>
      </c>
      <c r="E4571" s="25" t="s">
        <v>24</v>
      </c>
      <c r="F4571" s="26"/>
      <c r="G4571" s="8" t="s">
        <v>459</v>
      </c>
      <c r="H4571" s="27" t="s">
        <v>459</v>
      </c>
      <c r="I4571" s="27"/>
      <c r="J4571" s="27"/>
      <c r="K4571" s="8" t="s">
        <v>30</v>
      </c>
      <c r="L4571" s="9">
        <v>200000</v>
      </c>
      <c r="M4571" s="9">
        <v>1</v>
      </c>
      <c r="N4571" s="28">
        <v>200000</v>
      </c>
      <c r="O4571" s="28"/>
      <c r="P4571" s="28"/>
      <c r="Q4571" s="28"/>
      <c r="R4571" s="9"/>
      <c r="S4571" s="9"/>
      <c r="T4571" s="28">
        <v>63438</v>
      </c>
      <c r="U4571" s="28"/>
      <c r="V4571" s="15"/>
      <c r="W4571" s="15"/>
      <c r="X4571" s="2"/>
    </row>
    <row r="4572" spans="1:24" ht="30.6" customHeight="1" x14ac:dyDescent="0.2">
      <c r="B4572" s="6" t="s">
        <v>649</v>
      </c>
      <c r="C4572" s="6"/>
      <c r="D4572" s="7" t="s">
        <v>2218</v>
      </c>
      <c r="E4572" s="25" t="s">
        <v>24</v>
      </c>
      <c r="F4572" s="26"/>
      <c r="G4572" s="8" t="s">
        <v>389</v>
      </c>
      <c r="H4572" s="27" t="s">
        <v>389</v>
      </c>
      <c r="I4572" s="27"/>
      <c r="J4572" s="27"/>
      <c r="K4572" s="8" t="s">
        <v>30</v>
      </c>
      <c r="L4572" s="9">
        <v>150000</v>
      </c>
      <c r="M4572" s="9">
        <v>1</v>
      </c>
      <c r="N4572" s="28">
        <v>150000</v>
      </c>
      <c r="O4572" s="28"/>
      <c r="P4572" s="28"/>
      <c r="Q4572" s="28"/>
      <c r="R4572" s="9"/>
      <c r="S4572" s="9"/>
      <c r="T4572" s="28">
        <v>80848</v>
      </c>
      <c r="U4572" s="28"/>
      <c r="V4572" s="15"/>
      <c r="W4572" s="15"/>
      <c r="X4572" s="2"/>
    </row>
    <row r="4573" spans="1:24" ht="30.6" customHeight="1" x14ac:dyDescent="0.2">
      <c r="B4573" s="6" t="s">
        <v>649</v>
      </c>
      <c r="C4573" s="6"/>
      <c r="D4573" s="7" t="s">
        <v>2218</v>
      </c>
      <c r="E4573" s="25" t="s">
        <v>24</v>
      </c>
      <c r="F4573" s="26"/>
      <c r="G4573" s="8" t="s">
        <v>163</v>
      </c>
      <c r="H4573" s="27" t="s">
        <v>164</v>
      </c>
      <c r="I4573" s="27"/>
      <c r="J4573" s="27"/>
      <c r="K4573" s="8" t="s">
        <v>30</v>
      </c>
      <c r="L4573" s="9"/>
      <c r="M4573" s="9">
        <v>1</v>
      </c>
      <c r="N4573" s="28"/>
      <c r="O4573" s="28"/>
      <c r="P4573" s="28"/>
      <c r="Q4573" s="28"/>
      <c r="R4573" s="9"/>
      <c r="S4573" s="9"/>
      <c r="T4573" s="28">
        <v>7949</v>
      </c>
      <c r="U4573" s="28"/>
      <c r="V4573" s="15"/>
      <c r="W4573" s="15"/>
      <c r="X4573" s="2"/>
    </row>
    <row r="4574" spans="1:24" ht="30.6" customHeight="1" x14ac:dyDescent="0.2">
      <c r="B4574" s="6" t="s">
        <v>649</v>
      </c>
      <c r="C4574" s="6"/>
      <c r="D4574" s="7" t="s">
        <v>2218</v>
      </c>
      <c r="E4574" s="25" t="s">
        <v>24</v>
      </c>
      <c r="F4574" s="26"/>
      <c r="G4574" s="8" t="s">
        <v>161</v>
      </c>
      <c r="H4574" s="27" t="s">
        <v>162</v>
      </c>
      <c r="I4574" s="27"/>
      <c r="J4574" s="27"/>
      <c r="K4574" s="8" t="s">
        <v>30</v>
      </c>
      <c r="L4574" s="9"/>
      <c r="M4574" s="9">
        <v>1</v>
      </c>
      <c r="N4574" s="28"/>
      <c r="O4574" s="28"/>
      <c r="P4574" s="28"/>
      <c r="Q4574" s="28"/>
      <c r="R4574" s="9"/>
      <c r="S4574" s="9"/>
      <c r="T4574" s="28">
        <v>4163</v>
      </c>
      <c r="U4574" s="28"/>
      <c r="V4574" s="15"/>
      <c r="W4574" s="15"/>
      <c r="X4574" s="2"/>
    </row>
    <row r="4575" spans="1:24" ht="18.75" customHeight="1" x14ac:dyDescent="0.2">
      <c r="B4575" s="22" t="s">
        <v>42</v>
      </c>
      <c r="C4575" s="22"/>
      <c r="D4575" s="22"/>
      <c r="E4575" s="22"/>
      <c r="F4575" s="22"/>
      <c r="G4575" s="22"/>
      <c r="H4575" s="22"/>
      <c r="I4575" s="22"/>
      <c r="J4575" s="22"/>
      <c r="K4575" s="22"/>
      <c r="L4575" s="22"/>
      <c r="M4575" s="10">
        <v>5</v>
      </c>
      <c r="N4575" s="23">
        <v>13840000</v>
      </c>
      <c r="O4575" s="23"/>
      <c r="P4575" s="23"/>
      <c r="Q4575" s="23"/>
      <c r="R4575" s="10"/>
      <c r="S4575" s="10"/>
      <c r="T4575" s="23">
        <v>12581398</v>
      </c>
      <c r="U4575" s="23"/>
      <c r="V4575" s="15"/>
      <c r="W4575" s="15"/>
      <c r="X4575" s="2"/>
    </row>
    <row r="4576" spans="1:24" ht="18.75" customHeight="1" x14ac:dyDescent="0.2">
      <c r="B4576" s="24" t="s">
        <v>2220</v>
      </c>
      <c r="C4576" s="24"/>
      <c r="D4576" s="24"/>
      <c r="E4576" s="24"/>
      <c r="F4576" s="24"/>
      <c r="G4576" s="24"/>
      <c r="H4576" s="24"/>
      <c r="I4576" s="24"/>
      <c r="J4576" s="24" t="s">
        <v>2221</v>
      </c>
      <c r="K4576" s="24"/>
      <c r="L4576" s="24"/>
      <c r="M4576" s="24"/>
      <c r="N4576" s="24"/>
      <c r="O4576" s="24"/>
      <c r="P4576" s="24"/>
      <c r="Q4576" s="24"/>
      <c r="R4576" s="24"/>
      <c r="S4576" s="24"/>
      <c r="T4576" s="24"/>
      <c r="U4576" s="24"/>
      <c r="V4576" s="15"/>
      <c r="W4576" s="15"/>
      <c r="X4576" s="2"/>
    </row>
    <row r="4577" spans="1:24" ht="43.35" customHeight="1" x14ac:dyDescent="0.2">
      <c r="B4577" s="6" t="s">
        <v>569</v>
      </c>
      <c r="C4577" s="6"/>
      <c r="D4577" s="7" t="s">
        <v>2222</v>
      </c>
      <c r="E4577" s="25" t="s">
        <v>24</v>
      </c>
      <c r="F4577" s="26"/>
      <c r="G4577" s="8" t="s">
        <v>578</v>
      </c>
      <c r="H4577" s="27" t="s">
        <v>2223</v>
      </c>
      <c r="I4577" s="27"/>
      <c r="J4577" s="27"/>
      <c r="K4577" s="8" t="s">
        <v>27</v>
      </c>
      <c r="L4577" s="9">
        <v>6590000</v>
      </c>
      <c r="M4577" s="9">
        <v>1</v>
      </c>
      <c r="N4577" s="28">
        <v>6590000</v>
      </c>
      <c r="O4577" s="28"/>
      <c r="P4577" s="28"/>
      <c r="Q4577" s="28"/>
      <c r="R4577" s="9"/>
      <c r="S4577" s="9"/>
      <c r="T4577" s="28">
        <v>5280000</v>
      </c>
      <c r="U4577" s="28"/>
      <c r="V4577" s="15"/>
      <c r="W4577" s="15"/>
      <c r="X4577" s="2"/>
    </row>
    <row r="4578" spans="1:24" ht="30.6" customHeight="1" x14ac:dyDescent="0.2">
      <c r="B4578" s="6" t="s">
        <v>569</v>
      </c>
      <c r="C4578" s="6"/>
      <c r="D4578" s="7" t="s">
        <v>2222</v>
      </c>
      <c r="E4578" s="25" t="s">
        <v>24</v>
      </c>
      <c r="F4578" s="26"/>
      <c r="G4578" s="8" t="s">
        <v>28</v>
      </c>
      <c r="H4578" s="27" t="s">
        <v>29</v>
      </c>
      <c r="I4578" s="27"/>
      <c r="J4578" s="27"/>
      <c r="K4578" s="8" t="s">
        <v>30</v>
      </c>
      <c r="L4578" s="9"/>
      <c r="M4578" s="9">
        <v>1</v>
      </c>
      <c r="N4578" s="28"/>
      <c r="O4578" s="28"/>
      <c r="P4578" s="28"/>
      <c r="Q4578" s="28"/>
      <c r="R4578" s="9"/>
      <c r="S4578" s="9"/>
      <c r="T4578" s="29">
        <v>-803</v>
      </c>
      <c r="U4578" s="29"/>
      <c r="V4578" s="15"/>
      <c r="W4578" s="15"/>
      <c r="X4578" s="2"/>
    </row>
    <row r="4579" spans="1:24" ht="30.6" customHeight="1" x14ac:dyDescent="0.2">
      <c r="B4579" s="6" t="s">
        <v>569</v>
      </c>
      <c r="C4579" s="6"/>
      <c r="D4579" s="7" t="s">
        <v>2222</v>
      </c>
      <c r="E4579" s="25" t="s">
        <v>24</v>
      </c>
      <c r="F4579" s="26"/>
      <c r="G4579" s="8" t="s">
        <v>33</v>
      </c>
      <c r="H4579" s="27" t="s">
        <v>34</v>
      </c>
      <c r="I4579" s="27"/>
      <c r="J4579" s="27"/>
      <c r="K4579" s="8" t="s">
        <v>35</v>
      </c>
      <c r="L4579" s="9"/>
      <c r="M4579" s="9">
        <v>1</v>
      </c>
      <c r="N4579" s="28"/>
      <c r="O4579" s="28"/>
      <c r="P4579" s="28"/>
      <c r="Q4579" s="28"/>
      <c r="R4579" s="9"/>
      <c r="S4579" s="9"/>
      <c r="T4579" s="28">
        <v>1878</v>
      </c>
      <c r="U4579" s="28"/>
      <c r="V4579" s="15"/>
      <c r="W4579" s="15"/>
      <c r="X4579" s="2"/>
    </row>
    <row r="4580" spans="1:24" ht="30.6" customHeight="1" x14ac:dyDescent="0.2">
      <c r="B4580" s="6" t="s">
        <v>569</v>
      </c>
      <c r="C4580" s="6"/>
      <c r="D4580" s="7" t="s">
        <v>2222</v>
      </c>
      <c r="E4580" s="25" t="s">
        <v>24</v>
      </c>
      <c r="F4580" s="26"/>
      <c r="G4580" s="8" t="s">
        <v>36</v>
      </c>
      <c r="H4580" s="27" t="s">
        <v>37</v>
      </c>
      <c r="I4580" s="27"/>
      <c r="J4580" s="27"/>
      <c r="K4580" s="8" t="s">
        <v>30</v>
      </c>
      <c r="L4580" s="9"/>
      <c r="M4580" s="9">
        <v>1</v>
      </c>
      <c r="N4580" s="28"/>
      <c r="O4580" s="28"/>
      <c r="P4580" s="28"/>
      <c r="Q4580" s="28"/>
      <c r="R4580" s="9"/>
      <c r="S4580" s="9"/>
      <c r="T4580" s="28">
        <v>3240</v>
      </c>
      <c r="U4580" s="28"/>
      <c r="V4580" s="15"/>
      <c r="W4580" s="15"/>
      <c r="X4580" s="2"/>
    </row>
    <row r="4581" spans="1:24" ht="30.6" customHeight="1" x14ac:dyDescent="0.2">
      <c r="B4581" s="6" t="s">
        <v>569</v>
      </c>
      <c r="C4581" s="6"/>
      <c r="D4581" s="7" t="s">
        <v>2222</v>
      </c>
      <c r="E4581" s="25" t="s">
        <v>24</v>
      </c>
      <c r="F4581" s="26"/>
      <c r="G4581" s="8" t="s">
        <v>38</v>
      </c>
      <c r="H4581" s="27" t="s">
        <v>39</v>
      </c>
      <c r="I4581" s="27"/>
      <c r="J4581" s="27"/>
      <c r="K4581" s="8"/>
      <c r="L4581" s="9"/>
      <c r="M4581" s="9">
        <v>1</v>
      </c>
      <c r="N4581" s="28"/>
      <c r="O4581" s="28"/>
      <c r="P4581" s="28"/>
      <c r="Q4581" s="28"/>
      <c r="R4581" s="9"/>
      <c r="S4581" s="9"/>
      <c r="T4581" s="28">
        <v>6811</v>
      </c>
      <c r="U4581" s="28"/>
      <c r="V4581" s="15"/>
      <c r="W4581" s="15"/>
      <c r="X4581" s="2"/>
    </row>
    <row r="4582" spans="1:24" ht="8.4499999999999993" customHeight="1" x14ac:dyDescent="0.2">
      <c r="A4582" s="15"/>
      <c r="B4582" s="15"/>
      <c r="C4582" s="15"/>
      <c r="D4582" s="15"/>
      <c r="E4582" s="15"/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2"/>
    </row>
    <row r="4583" spans="1:24" ht="15.4" customHeight="1" x14ac:dyDescent="0.2">
      <c r="B4583" s="19" t="s">
        <v>53</v>
      </c>
      <c r="C4583" s="19"/>
      <c r="D4583" s="19"/>
      <c r="E4583" s="19"/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20">
        <v>190</v>
      </c>
      <c r="R4583" s="20"/>
      <c r="S4583" s="20"/>
      <c r="T4583" s="20"/>
      <c r="U4583" s="20"/>
      <c r="W4583" s="11">
        <v>190</v>
      </c>
    </row>
    <row r="4584" spans="1:24" ht="2.65" customHeight="1" x14ac:dyDescent="0.2">
      <c r="A4584" s="15"/>
      <c r="B4584" s="15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20"/>
      <c r="R4584" s="20"/>
      <c r="S4584" s="20"/>
      <c r="T4584" s="20"/>
      <c r="U4584" s="20"/>
      <c r="V4584" s="15"/>
      <c r="W4584" s="15"/>
      <c r="X4584" s="2"/>
    </row>
    <row r="4585" spans="1:24" ht="15.4" customHeight="1" x14ac:dyDescent="0.2">
      <c r="A4585" s="15"/>
      <c r="B4585" s="15"/>
      <c r="C4585" s="15"/>
      <c r="D4585" s="15"/>
      <c r="E4585" s="15"/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2"/>
    </row>
    <row r="4586" spans="1:24" ht="16.149999999999999" customHeight="1" x14ac:dyDescent="0.2">
      <c r="B4586" s="16" t="s">
        <v>0</v>
      </c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6"/>
      <c r="T4586" s="16"/>
      <c r="U4586" s="15"/>
      <c r="V4586" s="15"/>
      <c r="W4586" s="15"/>
      <c r="X4586" s="2"/>
    </row>
    <row r="4587" spans="1:24" ht="15.4" customHeight="1" x14ac:dyDescent="0.2">
      <c r="B4587" s="16" t="s">
        <v>1</v>
      </c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5"/>
      <c r="V4587" s="15"/>
      <c r="W4587" s="15"/>
      <c r="X4587" s="2"/>
    </row>
    <row r="4588" spans="1:24" ht="22.15" customHeight="1" x14ac:dyDescent="0.2">
      <c r="A4588" s="15"/>
      <c r="B4588" s="15"/>
      <c r="C4588" s="15"/>
      <c r="D4588" s="15"/>
      <c r="E4588" s="15"/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2"/>
    </row>
    <row r="4589" spans="1:24" ht="38.25" customHeight="1" x14ac:dyDescent="0.2">
      <c r="B4589" s="3" t="s">
        <v>2</v>
      </c>
      <c r="C4589" s="13"/>
      <c r="D4589" s="3" t="s">
        <v>3</v>
      </c>
      <c r="E4589" s="30" t="s">
        <v>4</v>
      </c>
      <c r="F4589" s="31"/>
      <c r="G4589" s="3" t="s">
        <v>5</v>
      </c>
      <c r="H4589" s="32" t="s">
        <v>6</v>
      </c>
      <c r="I4589" s="32"/>
      <c r="J4589" s="32"/>
      <c r="K4589" s="3" t="s">
        <v>7</v>
      </c>
      <c r="L4589" s="3" t="s">
        <v>8</v>
      </c>
      <c r="M4589" s="3" t="s">
        <v>9</v>
      </c>
      <c r="N4589" s="32" t="s">
        <v>10</v>
      </c>
      <c r="O4589" s="32"/>
      <c r="P4589" s="32" t="s">
        <v>11</v>
      </c>
      <c r="Q4589" s="32"/>
      <c r="R4589" s="3" t="s">
        <v>12</v>
      </c>
      <c r="S4589" s="3"/>
      <c r="T4589" s="32" t="s">
        <v>13</v>
      </c>
      <c r="U4589" s="32"/>
      <c r="V4589" s="15"/>
      <c r="W4589" s="15"/>
      <c r="X4589" s="2"/>
    </row>
    <row r="4590" spans="1:24" ht="18.75" customHeight="1" x14ac:dyDescent="0.2">
      <c r="B4590" s="4" t="s">
        <v>14</v>
      </c>
      <c r="C4590" s="14"/>
      <c r="D4590" s="4" t="s">
        <v>15</v>
      </c>
      <c r="E4590" s="33" t="s">
        <v>16</v>
      </c>
      <c r="F4590" s="34"/>
      <c r="G4590" s="4" t="s">
        <v>17</v>
      </c>
      <c r="H4590" s="35" t="s">
        <v>18</v>
      </c>
      <c r="I4590" s="35"/>
      <c r="J4590" s="35"/>
      <c r="K4590" s="5" t="s">
        <v>19</v>
      </c>
      <c r="L4590" s="5">
        <v>1</v>
      </c>
      <c r="M4590" s="5">
        <v>2</v>
      </c>
      <c r="N4590" s="36">
        <v>3</v>
      </c>
      <c r="O4590" s="36"/>
      <c r="P4590" s="36">
        <v>4</v>
      </c>
      <c r="Q4590" s="36"/>
      <c r="R4590" s="5">
        <v>5</v>
      </c>
      <c r="S4590" s="5"/>
      <c r="T4590" s="36">
        <v>7</v>
      </c>
      <c r="U4590" s="36"/>
      <c r="V4590" s="15"/>
      <c r="W4590" s="15"/>
      <c r="X4590" s="2"/>
    </row>
    <row r="4591" spans="1:24" ht="30.6" customHeight="1" x14ac:dyDescent="0.2">
      <c r="B4591" s="6" t="s">
        <v>569</v>
      </c>
      <c r="C4591" s="6"/>
      <c r="D4591" s="7" t="s">
        <v>2222</v>
      </c>
      <c r="E4591" s="25" t="s">
        <v>24</v>
      </c>
      <c r="F4591" s="26"/>
      <c r="G4591" s="8" t="s">
        <v>165</v>
      </c>
      <c r="H4591" s="27" t="s">
        <v>166</v>
      </c>
      <c r="I4591" s="27"/>
      <c r="J4591" s="27"/>
      <c r="K4591" s="8"/>
      <c r="L4591" s="9"/>
      <c r="M4591" s="9">
        <v>1</v>
      </c>
      <c r="N4591" s="28"/>
      <c r="O4591" s="28"/>
      <c r="P4591" s="28"/>
      <c r="Q4591" s="28"/>
      <c r="R4591" s="9"/>
      <c r="S4591" s="9"/>
      <c r="T4591" s="28">
        <v>13811</v>
      </c>
      <c r="U4591" s="28"/>
      <c r="V4591" s="15"/>
      <c r="W4591" s="15"/>
      <c r="X4591" s="2"/>
    </row>
    <row r="4592" spans="1:24" ht="30.6" customHeight="1" x14ac:dyDescent="0.2">
      <c r="B4592" s="6" t="s">
        <v>569</v>
      </c>
      <c r="C4592" s="6"/>
      <c r="D4592" s="7" t="s">
        <v>2222</v>
      </c>
      <c r="E4592" s="25" t="s">
        <v>24</v>
      </c>
      <c r="F4592" s="26"/>
      <c r="G4592" s="8" t="s">
        <v>433</v>
      </c>
      <c r="H4592" s="27" t="s">
        <v>434</v>
      </c>
      <c r="I4592" s="27"/>
      <c r="J4592" s="27"/>
      <c r="K4592" s="8" t="s">
        <v>30</v>
      </c>
      <c r="L4592" s="9">
        <v>100000</v>
      </c>
      <c r="M4592" s="9">
        <v>1</v>
      </c>
      <c r="N4592" s="28">
        <v>100000</v>
      </c>
      <c r="O4592" s="28"/>
      <c r="P4592" s="28"/>
      <c r="Q4592" s="28"/>
      <c r="R4592" s="9"/>
      <c r="S4592" s="9"/>
      <c r="T4592" s="28">
        <v>12646</v>
      </c>
      <c r="U4592" s="28"/>
      <c r="V4592" s="15"/>
      <c r="W4592" s="15"/>
      <c r="X4592" s="2"/>
    </row>
    <row r="4593" spans="1:24" ht="18.75" customHeight="1" x14ac:dyDescent="0.2">
      <c r="B4593" s="22" t="s">
        <v>42</v>
      </c>
      <c r="C4593" s="22"/>
      <c r="D4593" s="22"/>
      <c r="E4593" s="22"/>
      <c r="F4593" s="22"/>
      <c r="G4593" s="22"/>
      <c r="H4593" s="22"/>
      <c r="I4593" s="22"/>
      <c r="J4593" s="22"/>
      <c r="K4593" s="22"/>
      <c r="L4593" s="22"/>
      <c r="M4593" s="10">
        <v>7</v>
      </c>
      <c r="N4593" s="23">
        <v>6690000</v>
      </c>
      <c r="O4593" s="23"/>
      <c r="P4593" s="23"/>
      <c r="Q4593" s="23"/>
      <c r="R4593" s="10"/>
      <c r="S4593" s="10"/>
      <c r="T4593" s="23">
        <v>5317583</v>
      </c>
      <c r="U4593" s="23"/>
      <c r="V4593" s="15"/>
      <c r="W4593" s="15"/>
      <c r="X4593" s="2"/>
    </row>
    <row r="4594" spans="1:24" ht="18.75" customHeight="1" x14ac:dyDescent="0.2">
      <c r="B4594" s="24" t="s">
        <v>2224</v>
      </c>
      <c r="C4594" s="24"/>
      <c r="D4594" s="24"/>
      <c r="E4594" s="24"/>
      <c r="F4594" s="24"/>
      <c r="G4594" s="24"/>
      <c r="H4594" s="24"/>
      <c r="I4594" s="24"/>
      <c r="J4594" s="24" t="s">
        <v>2225</v>
      </c>
      <c r="K4594" s="24"/>
      <c r="L4594" s="24"/>
      <c r="M4594" s="24"/>
      <c r="N4594" s="24"/>
      <c r="O4594" s="24"/>
      <c r="P4594" s="24"/>
      <c r="Q4594" s="24"/>
      <c r="R4594" s="24"/>
      <c r="S4594" s="24"/>
      <c r="T4594" s="24"/>
      <c r="U4594" s="24"/>
      <c r="V4594" s="15"/>
      <c r="W4594" s="15"/>
      <c r="X4594" s="2"/>
    </row>
    <row r="4595" spans="1:24" ht="56.1" customHeight="1" x14ac:dyDescent="0.2">
      <c r="B4595" s="6" t="s">
        <v>659</v>
      </c>
      <c r="C4595" s="6"/>
      <c r="D4595" s="7" t="s">
        <v>2226</v>
      </c>
      <c r="E4595" s="25" t="s">
        <v>24</v>
      </c>
      <c r="F4595" s="26"/>
      <c r="G4595" s="8" t="s">
        <v>443</v>
      </c>
      <c r="H4595" s="27" t="s">
        <v>2227</v>
      </c>
      <c r="I4595" s="27"/>
      <c r="J4595" s="27"/>
      <c r="K4595" s="8" t="s">
        <v>30</v>
      </c>
      <c r="L4595" s="9">
        <v>6590000</v>
      </c>
      <c r="M4595" s="9">
        <v>1</v>
      </c>
      <c r="N4595" s="28">
        <v>6590000</v>
      </c>
      <c r="O4595" s="28"/>
      <c r="P4595" s="28"/>
      <c r="Q4595" s="28"/>
      <c r="R4595" s="9"/>
      <c r="S4595" s="9"/>
      <c r="T4595" s="28">
        <v>5468829</v>
      </c>
      <c r="U4595" s="28"/>
      <c r="V4595" s="15"/>
      <c r="W4595" s="15"/>
      <c r="X4595" s="2"/>
    </row>
    <row r="4596" spans="1:24" ht="30.6" customHeight="1" x14ac:dyDescent="0.2">
      <c r="B4596" s="6" t="s">
        <v>659</v>
      </c>
      <c r="C4596" s="6"/>
      <c r="D4596" s="7" t="s">
        <v>2226</v>
      </c>
      <c r="E4596" s="25" t="s">
        <v>24</v>
      </c>
      <c r="F4596" s="26"/>
      <c r="G4596" s="8" t="s">
        <v>33</v>
      </c>
      <c r="H4596" s="27" t="s">
        <v>34</v>
      </c>
      <c r="I4596" s="27"/>
      <c r="J4596" s="27"/>
      <c r="K4596" s="8" t="s">
        <v>35</v>
      </c>
      <c r="L4596" s="9"/>
      <c r="M4596" s="9">
        <v>1</v>
      </c>
      <c r="N4596" s="28"/>
      <c r="O4596" s="28"/>
      <c r="P4596" s="28"/>
      <c r="Q4596" s="28"/>
      <c r="R4596" s="9"/>
      <c r="S4596" s="9"/>
      <c r="T4596" s="28">
        <v>1878</v>
      </c>
      <c r="U4596" s="28"/>
      <c r="V4596" s="15"/>
      <c r="W4596" s="15"/>
      <c r="X4596" s="2"/>
    </row>
    <row r="4597" spans="1:24" ht="30.6" customHeight="1" x14ac:dyDescent="0.2">
      <c r="B4597" s="6" t="s">
        <v>659</v>
      </c>
      <c r="C4597" s="6"/>
      <c r="D4597" s="7" t="s">
        <v>2226</v>
      </c>
      <c r="E4597" s="25" t="s">
        <v>24</v>
      </c>
      <c r="F4597" s="26"/>
      <c r="G4597" s="8" t="s">
        <v>180</v>
      </c>
      <c r="H4597" s="27" t="s">
        <v>181</v>
      </c>
      <c r="I4597" s="27"/>
      <c r="J4597" s="27"/>
      <c r="K4597" s="8"/>
      <c r="L4597" s="9"/>
      <c r="M4597" s="9">
        <v>1</v>
      </c>
      <c r="N4597" s="28"/>
      <c r="O4597" s="28"/>
      <c r="P4597" s="28"/>
      <c r="Q4597" s="28"/>
      <c r="R4597" s="9"/>
      <c r="S4597" s="9"/>
      <c r="T4597" s="28">
        <v>93761</v>
      </c>
      <c r="U4597" s="28"/>
      <c r="V4597" s="15"/>
      <c r="W4597" s="15"/>
      <c r="X4597" s="2"/>
    </row>
    <row r="4598" spans="1:24" ht="56.1" customHeight="1" x14ac:dyDescent="0.2">
      <c r="B4598" s="6" t="s">
        <v>659</v>
      </c>
      <c r="C4598" s="6"/>
      <c r="D4598" s="7" t="s">
        <v>2228</v>
      </c>
      <c r="E4598" s="25" t="s">
        <v>60</v>
      </c>
      <c r="F4598" s="26"/>
      <c r="G4598" s="8" t="s">
        <v>443</v>
      </c>
      <c r="H4598" s="27" t="s">
        <v>2229</v>
      </c>
      <c r="I4598" s="27"/>
      <c r="J4598" s="27"/>
      <c r="K4598" s="8"/>
      <c r="L4598" s="9">
        <v>6590000</v>
      </c>
      <c r="M4598" s="9"/>
      <c r="N4598" s="28"/>
      <c r="O4598" s="28"/>
      <c r="P4598" s="28"/>
      <c r="Q4598" s="28"/>
      <c r="R4598" s="9">
        <v>1</v>
      </c>
      <c r="S4598" s="9"/>
      <c r="T4598" s="29">
        <v>-5468829</v>
      </c>
      <c r="U4598" s="29"/>
      <c r="V4598" s="15"/>
      <c r="W4598" s="15"/>
      <c r="X4598" s="2"/>
    </row>
    <row r="4599" spans="1:24" ht="18.75" customHeight="1" x14ac:dyDescent="0.2">
      <c r="B4599" s="22" t="s">
        <v>42</v>
      </c>
      <c r="C4599" s="22"/>
      <c r="D4599" s="22"/>
      <c r="E4599" s="22"/>
      <c r="F4599" s="22"/>
      <c r="G4599" s="22"/>
      <c r="H4599" s="22"/>
      <c r="I4599" s="22"/>
      <c r="J4599" s="22"/>
      <c r="K4599" s="22"/>
      <c r="L4599" s="22"/>
      <c r="M4599" s="10">
        <v>3</v>
      </c>
      <c r="N4599" s="23">
        <v>6590000</v>
      </c>
      <c r="O4599" s="23"/>
      <c r="P4599" s="23"/>
      <c r="Q4599" s="23"/>
      <c r="R4599" s="10">
        <v>1</v>
      </c>
      <c r="S4599" s="10"/>
      <c r="T4599" s="23">
        <v>95639</v>
      </c>
      <c r="U4599" s="23"/>
      <c r="V4599" s="15"/>
      <c r="W4599" s="15"/>
      <c r="X4599" s="2"/>
    </row>
    <row r="4600" spans="1:24" ht="18.75" customHeight="1" x14ac:dyDescent="0.2">
      <c r="B4600" s="24" t="s">
        <v>2230</v>
      </c>
      <c r="C4600" s="24"/>
      <c r="D4600" s="24"/>
      <c r="E4600" s="24"/>
      <c r="F4600" s="24"/>
      <c r="G4600" s="24"/>
      <c r="H4600" s="24"/>
      <c r="I4600" s="24"/>
      <c r="J4600" s="24" t="s">
        <v>2231</v>
      </c>
      <c r="K4600" s="24"/>
      <c r="L4600" s="24"/>
      <c r="M4600" s="24"/>
      <c r="N4600" s="24"/>
      <c r="O4600" s="24"/>
      <c r="P4600" s="24"/>
      <c r="Q4600" s="24"/>
      <c r="R4600" s="24"/>
      <c r="S4600" s="24"/>
      <c r="T4600" s="24"/>
      <c r="U4600" s="24"/>
      <c r="V4600" s="15"/>
      <c r="W4600" s="15"/>
      <c r="X4600" s="2"/>
    </row>
    <row r="4601" spans="1:24" ht="43.35" customHeight="1" x14ac:dyDescent="0.2">
      <c r="B4601" s="6" t="s">
        <v>87</v>
      </c>
      <c r="C4601" s="6"/>
      <c r="D4601" s="7" t="s">
        <v>2232</v>
      </c>
      <c r="E4601" s="25" t="s">
        <v>24</v>
      </c>
      <c r="F4601" s="26"/>
      <c r="G4601" s="8" t="s">
        <v>2233</v>
      </c>
      <c r="H4601" s="27" t="s">
        <v>2234</v>
      </c>
      <c r="I4601" s="27"/>
      <c r="J4601" s="27"/>
      <c r="K4601" s="8" t="s">
        <v>30</v>
      </c>
      <c r="L4601" s="9">
        <v>8190000</v>
      </c>
      <c r="M4601" s="9">
        <v>1</v>
      </c>
      <c r="N4601" s="28">
        <v>8190000</v>
      </c>
      <c r="O4601" s="28"/>
      <c r="P4601" s="28"/>
      <c r="Q4601" s="28"/>
      <c r="R4601" s="9"/>
      <c r="S4601" s="9"/>
      <c r="T4601" s="28">
        <v>7292250</v>
      </c>
      <c r="U4601" s="28"/>
      <c r="V4601" s="15"/>
      <c r="W4601" s="15"/>
      <c r="X4601" s="2"/>
    </row>
    <row r="4602" spans="1:24" ht="30.6" customHeight="1" x14ac:dyDescent="0.2">
      <c r="B4602" s="6" t="s">
        <v>87</v>
      </c>
      <c r="C4602" s="6"/>
      <c r="D4602" s="7" t="s">
        <v>2232</v>
      </c>
      <c r="E4602" s="25" t="s">
        <v>24</v>
      </c>
      <c r="F4602" s="26"/>
      <c r="G4602" s="8" t="s">
        <v>123</v>
      </c>
      <c r="H4602" s="27" t="s">
        <v>124</v>
      </c>
      <c r="I4602" s="27"/>
      <c r="J4602" s="27"/>
      <c r="K4602" s="8" t="s">
        <v>35</v>
      </c>
      <c r="L4602" s="9"/>
      <c r="M4602" s="9">
        <v>1</v>
      </c>
      <c r="N4602" s="28"/>
      <c r="O4602" s="28"/>
      <c r="P4602" s="28"/>
      <c r="Q4602" s="28"/>
      <c r="R4602" s="9"/>
      <c r="S4602" s="9"/>
      <c r="T4602" s="28">
        <v>904</v>
      </c>
      <c r="U4602" s="28"/>
      <c r="V4602" s="15"/>
      <c r="W4602" s="15"/>
      <c r="X4602" s="2"/>
    </row>
    <row r="4603" spans="1:24" ht="30.6" customHeight="1" x14ac:dyDescent="0.2">
      <c r="B4603" s="6" t="s">
        <v>87</v>
      </c>
      <c r="C4603" s="6"/>
      <c r="D4603" s="7" t="s">
        <v>2232</v>
      </c>
      <c r="E4603" s="25" t="s">
        <v>24</v>
      </c>
      <c r="F4603" s="26"/>
      <c r="G4603" s="8" t="s">
        <v>125</v>
      </c>
      <c r="H4603" s="27" t="s">
        <v>126</v>
      </c>
      <c r="I4603" s="27"/>
      <c r="J4603" s="27"/>
      <c r="K4603" s="8" t="s">
        <v>30</v>
      </c>
      <c r="L4603" s="9"/>
      <c r="M4603" s="9">
        <v>1</v>
      </c>
      <c r="N4603" s="28"/>
      <c r="O4603" s="28"/>
      <c r="P4603" s="28"/>
      <c r="Q4603" s="28"/>
      <c r="R4603" s="9"/>
      <c r="S4603" s="9"/>
      <c r="T4603" s="28">
        <v>1041</v>
      </c>
      <c r="U4603" s="28"/>
      <c r="V4603" s="15"/>
      <c r="W4603" s="15"/>
      <c r="X4603" s="2"/>
    </row>
    <row r="4604" spans="1:24" ht="30.6" customHeight="1" x14ac:dyDescent="0.2">
      <c r="B4604" s="6" t="s">
        <v>87</v>
      </c>
      <c r="C4604" s="6"/>
      <c r="D4604" s="7" t="s">
        <v>2232</v>
      </c>
      <c r="E4604" s="25" t="s">
        <v>24</v>
      </c>
      <c r="F4604" s="26"/>
      <c r="G4604" s="8" t="s">
        <v>165</v>
      </c>
      <c r="H4604" s="27" t="s">
        <v>166</v>
      </c>
      <c r="I4604" s="27"/>
      <c r="J4604" s="27"/>
      <c r="K4604" s="8"/>
      <c r="L4604" s="9"/>
      <c r="M4604" s="9">
        <v>1</v>
      </c>
      <c r="N4604" s="28"/>
      <c r="O4604" s="28"/>
      <c r="P4604" s="28"/>
      <c r="Q4604" s="28"/>
      <c r="R4604" s="9"/>
      <c r="S4604" s="9"/>
      <c r="T4604" s="28">
        <v>13811</v>
      </c>
      <c r="U4604" s="28"/>
      <c r="V4604" s="15"/>
      <c r="W4604" s="15"/>
      <c r="X4604" s="2"/>
    </row>
    <row r="4605" spans="1:24" ht="30.6" customHeight="1" x14ac:dyDescent="0.2">
      <c r="B4605" s="6" t="s">
        <v>87</v>
      </c>
      <c r="C4605" s="6"/>
      <c r="D4605" s="7" t="s">
        <v>2232</v>
      </c>
      <c r="E4605" s="25" t="s">
        <v>24</v>
      </c>
      <c r="F4605" s="26"/>
      <c r="G4605" s="8" t="s">
        <v>38</v>
      </c>
      <c r="H4605" s="27" t="s">
        <v>39</v>
      </c>
      <c r="I4605" s="27"/>
      <c r="J4605" s="27"/>
      <c r="K4605" s="8"/>
      <c r="L4605" s="9"/>
      <c r="M4605" s="9">
        <v>1</v>
      </c>
      <c r="N4605" s="28"/>
      <c r="O4605" s="28"/>
      <c r="P4605" s="28"/>
      <c r="Q4605" s="28"/>
      <c r="R4605" s="9"/>
      <c r="S4605" s="9"/>
      <c r="T4605" s="28">
        <v>6811</v>
      </c>
      <c r="U4605" s="28"/>
      <c r="V4605" s="15"/>
      <c r="W4605" s="15"/>
      <c r="X4605" s="2"/>
    </row>
    <row r="4606" spans="1:24" ht="18.75" customHeight="1" x14ac:dyDescent="0.2">
      <c r="B4606" s="22" t="s">
        <v>42</v>
      </c>
      <c r="C4606" s="22"/>
      <c r="D4606" s="22"/>
      <c r="E4606" s="22"/>
      <c r="F4606" s="22"/>
      <c r="G4606" s="22"/>
      <c r="H4606" s="22"/>
      <c r="I4606" s="22"/>
      <c r="J4606" s="22"/>
      <c r="K4606" s="22"/>
      <c r="L4606" s="22"/>
      <c r="M4606" s="10">
        <v>5</v>
      </c>
      <c r="N4606" s="23">
        <v>8190000</v>
      </c>
      <c r="O4606" s="23"/>
      <c r="P4606" s="23"/>
      <c r="Q4606" s="23"/>
      <c r="R4606" s="10"/>
      <c r="S4606" s="10"/>
      <c r="T4606" s="23">
        <v>7314817</v>
      </c>
      <c r="U4606" s="23"/>
      <c r="V4606" s="15"/>
      <c r="W4606" s="15"/>
      <c r="X4606" s="2"/>
    </row>
    <row r="4607" spans="1:24" ht="11.1" customHeight="1" x14ac:dyDescent="0.2">
      <c r="A4607" s="15"/>
      <c r="B4607" s="15"/>
      <c r="C4607" s="15"/>
      <c r="D4607" s="15"/>
      <c r="E4607" s="15"/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2"/>
    </row>
    <row r="4608" spans="1:24" ht="15.4" customHeight="1" x14ac:dyDescent="0.2">
      <c r="B4608" s="19" t="s">
        <v>53</v>
      </c>
      <c r="C4608" s="19"/>
      <c r="D4608" s="19"/>
      <c r="E4608" s="19"/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20">
        <v>191</v>
      </c>
      <c r="R4608" s="20"/>
      <c r="S4608" s="20"/>
      <c r="T4608" s="20"/>
      <c r="U4608" s="20"/>
      <c r="W4608" s="11">
        <v>191</v>
      </c>
    </row>
    <row r="4609" spans="1:24" ht="2.65" customHeight="1" x14ac:dyDescent="0.2">
      <c r="A4609" s="15"/>
      <c r="B4609" s="15"/>
      <c r="C4609" s="15"/>
      <c r="D4609" s="15"/>
      <c r="E4609" s="15"/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20"/>
      <c r="R4609" s="20"/>
      <c r="S4609" s="20"/>
      <c r="T4609" s="20"/>
      <c r="U4609" s="20"/>
      <c r="V4609" s="15"/>
      <c r="W4609" s="15"/>
      <c r="X4609" s="2"/>
    </row>
    <row r="4610" spans="1:24" ht="15.4" customHeight="1" x14ac:dyDescent="0.2">
      <c r="A4610" s="15"/>
      <c r="B4610" s="15"/>
      <c r="C4610" s="15"/>
      <c r="D4610" s="15"/>
      <c r="E4610" s="15"/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2"/>
    </row>
    <row r="4611" spans="1:24" ht="16.149999999999999" customHeight="1" x14ac:dyDescent="0.2">
      <c r="B4611" s="16" t="s">
        <v>0</v>
      </c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5"/>
      <c r="V4611" s="15"/>
      <c r="W4611" s="15"/>
      <c r="X4611" s="2"/>
    </row>
    <row r="4612" spans="1:24" ht="15.4" customHeight="1" x14ac:dyDescent="0.2">
      <c r="B4612" s="16" t="s">
        <v>1</v>
      </c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5"/>
      <c r="V4612" s="15"/>
      <c r="W4612" s="15"/>
      <c r="X4612" s="2"/>
    </row>
    <row r="4613" spans="1:24" ht="22.15" customHeight="1" x14ac:dyDescent="0.2">
      <c r="A4613" s="15"/>
      <c r="B4613" s="15"/>
      <c r="C4613" s="15"/>
      <c r="D4613" s="15"/>
      <c r="E4613" s="15"/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2"/>
    </row>
    <row r="4614" spans="1:24" ht="38.25" customHeight="1" x14ac:dyDescent="0.2">
      <c r="B4614" s="3" t="s">
        <v>2</v>
      </c>
      <c r="C4614" s="13"/>
      <c r="D4614" s="3" t="s">
        <v>3</v>
      </c>
      <c r="E4614" s="30" t="s">
        <v>4</v>
      </c>
      <c r="F4614" s="31"/>
      <c r="G4614" s="3" t="s">
        <v>5</v>
      </c>
      <c r="H4614" s="32" t="s">
        <v>6</v>
      </c>
      <c r="I4614" s="32"/>
      <c r="J4614" s="32"/>
      <c r="K4614" s="3" t="s">
        <v>7</v>
      </c>
      <c r="L4614" s="3" t="s">
        <v>8</v>
      </c>
      <c r="M4614" s="3" t="s">
        <v>9</v>
      </c>
      <c r="N4614" s="32" t="s">
        <v>10</v>
      </c>
      <c r="O4614" s="32"/>
      <c r="P4614" s="32" t="s">
        <v>11</v>
      </c>
      <c r="Q4614" s="32"/>
      <c r="R4614" s="3" t="s">
        <v>12</v>
      </c>
      <c r="S4614" s="3"/>
      <c r="T4614" s="32" t="s">
        <v>13</v>
      </c>
      <c r="U4614" s="32"/>
      <c r="V4614" s="15"/>
      <c r="W4614" s="15"/>
      <c r="X4614" s="2"/>
    </row>
    <row r="4615" spans="1:24" ht="18.75" customHeight="1" x14ac:dyDescent="0.2">
      <c r="B4615" s="4" t="s">
        <v>14</v>
      </c>
      <c r="C4615" s="14"/>
      <c r="D4615" s="4" t="s">
        <v>15</v>
      </c>
      <c r="E4615" s="33" t="s">
        <v>16</v>
      </c>
      <c r="F4615" s="34"/>
      <c r="G4615" s="4" t="s">
        <v>17</v>
      </c>
      <c r="H4615" s="35" t="s">
        <v>18</v>
      </c>
      <c r="I4615" s="35"/>
      <c r="J4615" s="35"/>
      <c r="K4615" s="5" t="s">
        <v>19</v>
      </c>
      <c r="L4615" s="5">
        <v>1</v>
      </c>
      <c r="M4615" s="5">
        <v>2</v>
      </c>
      <c r="N4615" s="36">
        <v>3</v>
      </c>
      <c r="O4615" s="36"/>
      <c r="P4615" s="36">
        <v>4</v>
      </c>
      <c r="Q4615" s="36"/>
      <c r="R4615" s="5">
        <v>5</v>
      </c>
      <c r="S4615" s="5"/>
      <c r="T4615" s="36">
        <v>7</v>
      </c>
      <c r="U4615" s="36"/>
      <c r="V4615" s="15"/>
      <c r="W4615" s="15"/>
      <c r="X4615" s="2"/>
    </row>
    <row r="4616" spans="1:24" ht="18.75" customHeight="1" x14ac:dyDescent="0.2">
      <c r="B4616" s="24" t="s">
        <v>2235</v>
      </c>
      <c r="C4616" s="24"/>
      <c r="D4616" s="24"/>
      <c r="E4616" s="24"/>
      <c r="F4616" s="24"/>
      <c r="G4616" s="24"/>
      <c r="H4616" s="24"/>
      <c r="I4616" s="24"/>
      <c r="J4616" s="24" t="s">
        <v>2236</v>
      </c>
      <c r="K4616" s="24"/>
      <c r="L4616" s="24"/>
      <c r="M4616" s="24"/>
      <c r="N4616" s="24"/>
      <c r="O4616" s="24"/>
      <c r="P4616" s="24"/>
      <c r="Q4616" s="24"/>
      <c r="R4616" s="24"/>
      <c r="S4616" s="24"/>
      <c r="T4616" s="24"/>
      <c r="U4616" s="24"/>
      <c r="V4616" s="15"/>
      <c r="W4616" s="15"/>
      <c r="X4616" s="2"/>
    </row>
    <row r="4617" spans="1:24" ht="43.35" customHeight="1" x14ac:dyDescent="0.2">
      <c r="B4617" s="6" t="s">
        <v>98</v>
      </c>
      <c r="C4617" s="6"/>
      <c r="D4617" s="7" t="s">
        <v>2237</v>
      </c>
      <c r="E4617" s="25" t="s">
        <v>24</v>
      </c>
      <c r="F4617" s="26"/>
      <c r="G4617" s="8" t="s">
        <v>73</v>
      </c>
      <c r="H4617" s="27" t="s">
        <v>2238</v>
      </c>
      <c r="I4617" s="27"/>
      <c r="J4617" s="27"/>
      <c r="K4617" s="8"/>
      <c r="L4617" s="9">
        <v>2290000</v>
      </c>
      <c r="M4617" s="9">
        <v>1</v>
      </c>
      <c r="N4617" s="28">
        <v>2290000</v>
      </c>
      <c r="O4617" s="28"/>
      <c r="P4617" s="28"/>
      <c r="Q4617" s="28"/>
      <c r="R4617" s="9"/>
      <c r="S4617" s="9"/>
      <c r="T4617" s="28">
        <v>2032737</v>
      </c>
      <c r="U4617" s="28"/>
      <c r="V4617" s="15"/>
      <c r="W4617" s="15"/>
      <c r="X4617" s="2"/>
    </row>
    <row r="4618" spans="1:24" ht="30.6" customHeight="1" x14ac:dyDescent="0.2">
      <c r="B4618" s="6" t="s">
        <v>98</v>
      </c>
      <c r="C4618" s="6"/>
      <c r="D4618" s="7" t="s">
        <v>2237</v>
      </c>
      <c r="E4618" s="25" t="s">
        <v>24</v>
      </c>
      <c r="F4618" s="26"/>
      <c r="G4618" s="8" t="s">
        <v>75</v>
      </c>
      <c r="H4618" s="27" t="s">
        <v>76</v>
      </c>
      <c r="I4618" s="27"/>
      <c r="J4618" s="27"/>
      <c r="K4618" s="8" t="s">
        <v>30</v>
      </c>
      <c r="L4618" s="9"/>
      <c r="M4618" s="9">
        <v>1</v>
      </c>
      <c r="N4618" s="28"/>
      <c r="O4618" s="28"/>
      <c r="P4618" s="28"/>
      <c r="Q4618" s="28"/>
      <c r="R4618" s="9"/>
      <c r="S4618" s="9"/>
      <c r="T4618" s="28">
        <v>9000</v>
      </c>
      <c r="U4618" s="28"/>
      <c r="V4618" s="15"/>
      <c r="W4618" s="15"/>
      <c r="X4618" s="2"/>
    </row>
    <row r="4619" spans="1:24" ht="30.6" customHeight="1" x14ac:dyDescent="0.2">
      <c r="B4619" s="6" t="s">
        <v>98</v>
      </c>
      <c r="C4619" s="6"/>
      <c r="D4619" s="7" t="s">
        <v>2237</v>
      </c>
      <c r="E4619" s="25" t="s">
        <v>24</v>
      </c>
      <c r="F4619" s="26"/>
      <c r="G4619" s="8" t="s">
        <v>38</v>
      </c>
      <c r="H4619" s="27" t="s">
        <v>39</v>
      </c>
      <c r="I4619" s="27"/>
      <c r="J4619" s="27"/>
      <c r="K4619" s="8"/>
      <c r="L4619" s="9"/>
      <c r="M4619" s="9">
        <v>1</v>
      </c>
      <c r="N4619" s="28"/>
      <c r="O4619" s="28"/>
      <c r="P4619" s="28"/>
      <c r="Q4619" s="28"/>
      <c r="R4619" s="9"/>
      <c r="S4619" s="9"/>
      <c r="T4619" s="28">
        <v>6811</v>
      </c>
      <c r="U4619" s="28"/>
      <c r="V4619" s="15"/>
      <c r="W4619" s="15"/>
      <c r="X4619" s="2"/>
    </row>
    <row r="4620" spans="1:24" ht="18.75" customHeight="1" x14ac:dyDescent="0.2">
      <c r="B4620" s="22" t="s">
        <v>42</v>
      </c>
      <c r="C4620" s="22"/>
      <c r="D4620" s="22"/>
      <c r="E4620" s="22"/>
      <c r="F4620" s="22"/>
      <c r="G4620" s="22"/>
      <c r="H4620" s="22"/>
      <c r="I4620" s="22"/>
      <c r="J4620" s="22"/>
      <c r="K4620" s="22"/>
      <c r="L4620" s="22"/>
      <c r="M4620" s="10">
        <v>3</v>
      </c>
      <c r="N4620" s="23">
        <v>2290000</v>
      </c>
      <c r="O4620" s="23"/>
      <c r="P4620" s="23"/>
      <c r="Q4620" s="23"/>
      <c r="R4620" s="10"/>
      <c r="S4620" s="10"/>
      <c r="T4620" s="23">
        <v>2048548</v>
      </c>
      <c r="U4620" s="23"/>
      <c r="V4620" s="15"/>
      <c r="W4620" s="15"/>
      <c r="X4620" s="2"/>
    </row>
    <row r="4621" spans="1:24" ht="18.75" customHeight="1" x14ac:dyDescent="0.2">
      <c r="B4621" s="24" t="s">
        <v>2239</v>
      </c>
      <c r="C4621" s="24"/>
      <c r="D4621" s="24"/>
      <c r="E4621" s="24"/>
      <c r="F4621" s="24"/>
      <c r="G4621" s="24"/>
      <c r="H4621" s="24"/>
      <c r="I4621" s="24"/>
      <c r="J4621" s="24" t="s">
        <v>2240</v>
      </c>
      <c r="K4621" s="24"/>
      <c r="L4621" s="24"/>
      <c r="M4621" s="24"/>
      <c r="N4621" s="24"/>
      <c r="O4621" s="24"/>
      <c r="P4621" s="24"/>
      <c r="Q4621" s="24"/>
      <c r="R4621" s="24"/>
      <c r="S4621" s="24"/>
      <c r="T4621" s="24"/>
      <c r="U4621" s="24"/>
      <c r="V4621" s="15"/>
      <c r="W4621" s="15"/>
      <c r="X4621" s="2"/>
    </row>
    <row r="4622" spans="1:24" ht="43.35" customHeight="1" x14ac:dyDescent="0.2">
      <c r="B4622" s="6" t="s">
        <v>197</v>
      </c>
      <c r="C4622" s="6"/>
      <c r="D4622" s="7" t="s">
        <v>2241</v>
      </c>
      <c r="E4622" s="25" t="s">
        <v>24</v>
      </c>
      <c r="F4622" s="26"/>
      <c r="G4622" s="8" t="s">
        <v>372</v>
      </c>
      <c r="H4622" s="27" t="s">
        <v>2242</v>
      </c>
      <c r="I4622" s="27"/>
      <c r="J4622" s="27"/>
      <c r="K4622" s="8" t="s">
        <v>35</v>
      </c>
      <c r="L4622" s="9">
        <v>3190000</v>
      </c>
      <c r="M4622" s="9">
        <v>1</v>
      </c>
      <c r="N4622" s="28">
        <v>3190000</v>
      </c>
      <c r="O4622" s="28"/>
      <c r="P4622" s="28"/>
      <c r="Q4622" s="28"/>
      <c r="R4622" s="9"/>
      <c r="S4622" s="9"/>
      <c r="T4622" s="28">
        <v>2816667</v>
      </c>
      <c r="U4622" s="28"/>
      <c r="V4622" s="15"/>
      <c r="W4622" s="15"/>
      <c r="X4622" s="2"/>
    </row>
    <row r="4623" spans="1:24" ht="30.6" customHeight="1" x14ac:dyDescent="0.2">
      <c r="B4623" s="6" t="s">
        <v>197</v>
      </c>
      <c r="C4623" s="6"/>
      <c r="D4623" s="7" t="s">
        <v>2241</v>
      </c>
      <c r="E4623" s="25" t="s">
        <v>24</v>
      </c>
      <c r="F4623" s="26"/>
      <c r="G4623" s="8" t="s">
        <v>189</v>
      </c>
      <c r="H4623" s="27" t="s">
        <v>190</v>
      </c>
      <c r="I4623" s="27"/>
      <c r="J4623" s="27"/>
      <c r="K4623" s="8" t="s">
        <v>35</v>
      </c>
      <c r="L4623" s="9"/>
      <c r="M4623" s="9">
        <v>1</v>
      </c>
      <c r="N4623" s="28"/>
      <c r="O4623" s="28"/>
      <c r="P4623" s="28"/>
      <c r="Q4623" s="28"/>
      <c r="R4623" s="9"/>
      <c r="S4623" s="9"/>
      <c r="T4623" s="28">
        <v>2173</v>
      </c>
      <c r="U4623" s="28"/>
      <c r="V4623" s="15"/>
      <c r="W4623" s="15"/>
      <c r="X4623" s="2"/>
    </row>
    <row r="4624" spans="1:24" ht="30.6" customHeight="1" x14ac:dyDescent="0.2">
      <c r="B4624" s="6" t="s">
        <v>197</v>
      </c>
      <c r="C4624" s="6"/>
      <c r="D4624" s="7" t="s">
        <v>2241</v>
      </c>
      <c r="E4624" s="25" t="s">
        <v>24</v>
      </c>
      <c r="F4624" s="26"/>
      <c r="G4624" s="8" t="s">
        <v>28</v>
      </c>
      <c r="H4624" s="27" t="s">
        <v>29</v>
      </c>
      <c r="I4624" s="27"/>
      <c r="J4624" s="27"/>
      <c r="K4624" s="8" t="s">
        <v>30</v>
      </c>
      <c r="L4624" s="9"/>
      <c r="M4624" s="9">
        <v>1</v>
      </c>
      <c r="N4624" s="28"/>
      <c r="O4624" s="28"/>
      <c r="P4624" s="28"/>
      <c r="Q4624" s="28"/>
      <c r="R4624" s="9"/>
      <c r="S4624" s="9"/>
      <c r="T4624" s="29">
        <v>-803</v>
      </c>
      <c r="U4624" s="29"/>
      <c r="V4624" s="15"/>
      <c r="W4624" s="15"/>
      <c r="X4624" s="2"/>
    </row>
    <row r="4625" spans="1:24" ht="30.6" customHeight="1" x14ac:dyDescent="0.2">
      <c r="B4625" s="6" t="s">
        <v>197</v>
      </c>
      <c r="C4625" s="6"/>
      <c r="D4625" s="7" t="s">
        <v>2241</v>
      </c>
      <c r="E4625" s="25" t="s">
        <v>24</v>
      </c>
      <c r="F4625" s="26"/>
      <c r="G4625" s="8" t="s">
        <v>433</v>
      </c>
      <c r="H4625" s="27" t="s">
        <v>434</v>
      </c>
      <c r="I4625" s="27"/>
      <c r="J4625" s="27"/>
      <c r="K4625" s="8" t="s">
        <v>30</v>
      </c>
      <c r="L4625" s="9"/>
      <c r="M4625" s="9">
        <v>1</v>
      </c>
      <c r="N4625" s="28"/>
      <c r="O4625" s="28"/>
      <c r="P4625" s="28"/>
      <c r="Q4625" s="28"/>
      <c r="R4625" s="9"/>
      <c r="S4625" s="9"/>
      <c r="T4625" s="28">
        <v>12646</v>
      </c>
      <c r="U4625" s="28"/>
      <c r="V4625" s="15"/>
      <c r="W4625" s="15"/>
      <c r="X4625" s="2"/>
    </row>
    <row r="4626" spans="1:24" ht="18.75" customHeight="1" x14ac:dyDescent="0.2">
      <c r="B4626" s="22" t="s">
        <v>42</v>
      </c>
      <c r="C4626" s="22"/>
      <c r="D4626" s="22"/>
      <c r="E4626" s="22"/>
      <c r="F4626" s="22"/>
      <c r="G4626" s="22"/>
      <c r="H4626" s="22"/>
      <c r="I4626" s="22"/>
      <c r="J4626" s="22"/>
      <c r="K4626" s="22"/>
      <c r="L4626" s="22"/>
      <c r="M4626" s="10">
        <v>4</v>
      </c>
      <c r="N4626" s="23">
        <v>3190000</v>
      </c>
      <c r="O4626" s="23"/>
      <c r="P4626" s="23"/>
      <c r="Q4626" s="23"/>
      <c r="R4626" s="10"/>
      <c r="S4626" s="10"/>
      <c r="T4626" s="23">
        <v>2830683</v>
      </c>
      <c r="U4626" s="23"/>
      <c r="V4626" s="15"/>
      <c r="W4626" s="15"/>
      <c r="X4626" s="2"/>
    </row>
    <row r="4627" spans="1:24" ht="18.75" customHeight="1" x14ac:dyDescent="0.2">
      <c r="B4627" s="24" t="s">
        <v>2243</v>
      </c>
      <c r="C4627" s="24"/>
      <c r="D4627" s="24"/>
      <c r="E4627" s="24"/>
      <c r="F4627" s="24"/>
      <c r="G4627" s="24"/>
      <c r="H4627" s="24"/>
      <c r="I4627" s="24"/>
      <c r="J4627" s="24" t="s">
        <v>2244</v>
      </c>
      <c r="K4627" s="24"/>
      <c r="L4627" s="24"/>
      <c r="M4627" s="24"/>
      <c r="N4627" s="24"/>
      <c r="O4627" s="24"/>
      <c r="P4627" s="24"/>
      <c r="Q4627" s="24"/>
      <c r="R4627" s="24"/>
      <c r="S4627" s="24"/>
      <c r="T4627" s="24"/>
      <c r="U4627" s="24"/>
      <c r="V4627" s="15"/>
      <c r="W4627" s="15"/>
      <c r="X4627" s="2"/>
    </row>
    <row r="4628" spans="1:24" ht="56.1" customHeight="1" x14ac:dyDescent="0.2">
      <c r="B4628" s="6" t="s">
        <v>411</v>
      </c>
      <c r="C4628" s="6"/>
      <c r="D4628" s="7" t="s">
        <v>2245</v>
      </c>
      <c r="E4628" s="25" t="s">
        <v>24</v>
      </c>
      <c r="F4628" s="26"/>
      <c r="G4628" s="8" t="s">
        <v>617</v>
      </c>
      <c r="H4628" s="27" t="s">
        <v>2246</v>
      </c>
      <c r="I4628" s="27"/>
      <c r="J4628" s="27"/>
      <c r="K4628" s="8"/>
      <c r="L4628" s="9">
        <v>7990000</v>
      </c>
      <c r="M4628" s="9">
        <v>1</v>
      </c>
      <c r="N4628" s="28">
        <v>7990000</v>
      </c>
      <c r="O4628" s="28"/>
      <c r="P4628" s="28"/>
      <c r="Q4628" s="28"/>
      <c r="R4628" s="9"/>
      <c r="S4628" s="9"/>
      <c r="T4628" s="28">
        <v>7000000</v>
      </c>
      <c r="U4628" s="28"/>
      <c r="V4628" s="15"/>
      <c r="W4628" s="15"/>
      <c r="X4628" s="2"/>
    </row>
    <row r="4629" spans="1:24" ht="30.6" customHeight="1" x14ac:dyDescent="0.2">
      <c r="B4629" s="6" t="s">
        <v>411</v>
      </c>
      <c r="C4629" s="6"/>
      <c r="D4629" s="7" t="s">
        <v>2245</v>
      </c>
      <c r="E4629" s="25" t="s">
        <v>24</v>
      </c>
      <c r="F4629" s="26"/>
      <c r="G4629" s="8" t="s">
        <v>50</v>
      </c>
      <c r="H4629" s="27" t="s">
        <v>51</v>
      </c>
      <c r="I4629" s="27"/>
      <c r="J4629" s="27"/>
      <c r="K4629" s="8" t="s">
        <v>52</v>
      </c>
      <c r="L4629" s="9">
        <v>100000</v>
      </c>
      <c r="M4629" s="9">
        <v>1</v>
      </c>
      <c r="N4629" s="28">
        <v>100000</v>
      </c>
      <c r="O4629" s="28"/>
      <c r="P4629" s="28"/>
      <c r="Q4629" s="28"/>
      <c r="R4629" s="9"/>
      <c r="S4629" s="9"/>
      <c r="T4629" s="29">
        <v>-11593</v>
      </c>
      <c r="U4629" s="29"/>
      <c r="V4629" s="15"/>
      <c r="W4629" s="15"/>
      <c r="X4629" s="2"/>
    </row>
    <row r="4630" spans="1:24" ht="30.6" customHeight="1" x14ac:dyDescent="0.2">
      <c r="B4630" s="6" t="s">
        <v>411</v>
      </c>
      <c r="C4630" s="6"/>
      <c r="D4630" s="7" t="s">
        <v>2245</v>
      </c>
      <c r="E4630" s="25" t="s">
        <v>24</v>
      </c>
      <c r="F4630" s="26"/>
      <c r="G4630" s="8" t="s">
        <v>226</v>
      </c>
      <c r="H4630" s="27" t="s">
        <v>226</v>
      </c>
      <c r="I4630" s="27"/>
      <c r="J4630" s="27"/>
      <c r="K4630" s="8"/>
      <c r="L4630" s="9"/>
      <c r="M4630" s="9">
        <v>1</v>
      </c>
      <c r="N4630" s="28"/>
      <c r="O4630" s="28"/>
      <c r="P4630" s="28"/>
      <c r="Q4630" s="28"/>
      <c r="R4630" s="9"/>
      <c r="S4630" s="9"/>
      <c r="T4630" s="28">
        <v>40592</v>
      </c>
      <c r="U4630" s="28"/>
      <c r="V4630" s="15"/>
      <c r="W4630" s="15"/>
      <c r="X4630" s="2"/>
    </row>
    <row r="4631" spans="1:24" ht="43.35" customHeight="1" x14ac:dyDescent="0.2">
      <c r="B4631" s="6" t="s">
        <v>411</v>
      </c>
      <c r="C4631" s="6"/>
      <c r="D4631" s="7" t="s">
        <v>2245</v>
      </c>
      <c r="E4631" s="25" t="s">
        <v>24</v>
      </c>
      <c r="F4631" s="26"/>
      <c r="G4631" s="8" t="s">
        <v>104</v>
      </c>
      <c r="H4631" s="27" t="s">
        <v>104</v>
      </c>
      <c r="I4631" s="27"/>
      <c r="J4631" s="27"/>
      <c r="K4631" s="8" t="s">
        <v>30</v>
      </c>
      <c r="L4631" s="9"/>
      <c r="M4631" s="9">
        <v>1</v>
      </c>
      <c r="N4631" s="28"/>
      <c r="O4631" s="28"/>
      <c r="P4631" s="28"/>
      <c r="Q4631" s="28"/>
      <c r="R4631" s="9"/>
      <c r="S4631" s="9"/>
      <c r="T4631" s="28">
        <v>14996</v>
      </c>
      <c r="U4631" s="28"/>
      <c r="V4631" s="15"/>
      <c r="W4631" s="15"/>
      <c r="X4631" s="2"/>
    </row>
    <row r="4632" spans="1:24" ht="11.1" customHeight="1" x14ac:dyDescent="0.2">
      <c r="A4632" s="15"/>
      <c r="B4632" s="15"/>
      <c r="C4632" s="15"/>
      <c r="D4632" s="15"/>
      <c r="E4632" s="15"/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2"/>
    </row>
    <row r="4633" spans="1:24" ht="15.4" customHeight="1" x14ac:dyDescent="0.2">
      <c r="B4633" s="19" t="s">
        <v>53</v>
      </c>
      <c r="C4633" s="19"/>
      <c r="D4633" s="19"/>
      <c r="E4633" s="19"/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20">
        <v>192</v>
      </c>
      <c r="R4633" s="20"/>
      <c r="S4633" s="20"/>
      <c r="T4633" s="20"/>
      <c r="U4633" s="20"/>
      <c r="W4633" s="11">
        <v>192</v>
      </c>
    </row>
    <row r="4634" spans="1:24" ht="2.65" customHeight="1" x14ac:dyDescent="0.2">
      <c r="A4634" s="15"/>
      <c r="B4634" s="15"/>
      <c r="C4634" s="15"/>
      <c r="D4634" s="15"/>
      <c r="E4634" s="15"/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20"/>
      <c r="R4634" s="20"/>
      <c r="S4634" s="20"/>
      <c r="T4634" s="20"/>
      <c r="U4634" s="20"/>
      <c r="V4634" s="15"/>
      <c r="W4634" s="15"/>
      <c r="X4634" s="2"/>
    </row>
    <row r="4635" spans="1:24" ht="15.4" customHeight="1" x14ac:dyDescent="0.2">
      <c r="A4635" s="15"/>
      <c r="B4635" s="15"/>
      <c r="C4635" s="15"/>
      <c r="D4635" s="15"/>
      <c r="E4635" s="15"/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2"/>
    </row>
    <row r="4636" spans="1:24" ht="16.149999999999999" customHeight="1" x14ac:dyDescent="0.2">
      <c r="B4636" s="16" t="s">
        <v>0</v>
      </c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5"/>
      <c r="V4636" s="15"/>
      <c r="W4636" s="15"/>
      <c r="X4636" s="2"/>
    </row>
    <row r="4637" spans="1:24" ht="15.4" customHeight="1" x14ac:dyDescent="0.2">
      <c r="B4637" s="16" t="s">
        <v>1</v>
      </c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5"/>
      <c r="V4637" s="15"/>
      <c r="W4637" s="15"/>
      <c r="X4637" s="2"/>
    </row>
    <row r="4638" spans="1:24" ht="22.15" customHeight="1" x14ac:dyDescent="0.2">
      <c r="A4638" s="15"/>
      <c r="B4638" s="15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2"/>
    </row>
    <row r="4639" spans="1:24" ht="38.25" customHeight="1" x14ac:dyDescent="0.2">
      <c r="B4639" s="3" t="s">
        <v>2</v>
      </c>
      <c r="C4639" s="13"/>
      <c r="D4639" s="3" t="s">
        <v>3</v>
      </c>
      <c r="E4639" s="30" t="s">
        <v>4</v>
      </c>
      <c r="F4639" s="31"/>
      <c r="G4639" s="3" t="s">
        <v>5</v>
      </c>
      <c r="H4639" s="32" t="s">
        <v>6</v>
      </c>
      <c r="I4639" s="32"/>
      <c r="J4639" s="32"/>
      <c r="K4639" s="3" t="s">
        <v>7</v>
      </c>
      <c r="L4639" s="3" t="s">
        <v>8</v>
      </c>
      <c r="M4639" s="3" t="s">
        <v>9</v>
      </c>
      <c r="N4639" s="32" t="s">
        <v>10</v>
      </c>
      <c r="O4639" s="32"/>
      <c r="P4639" s="32" t="s">
        <v>11</v>
      </c>
      <c r="Q4639" s="32"/>
      <c r="R4639" s="3" t="s">
        <v>12</v>
      </c>
      <c r="S4639" s="3"/>
      <c r="T4639" s="32" t="s">
        <v>13</v>
      </c>
      <c r="U4639" s="32"/>
      <c r="V4639" s="15"/>
      <c r="W4639" s="15"/>
      <c r="X4639" s="2"/>
    </row>
    <row r="4640" spans="1:24" ht="18.75" customHeight="1" x14ac:dyDescent="0.2">
      <c r="B4640" s="4" t="s">
        <v>14</v>
      </c>
      <c r="C4640" s="14"/>
      <c r="D4640" s="4" t="s">
        <v>15</v>
      </c>
      <c r="E4640" s="33" t="s">
        <v>16</v>
      </c>
      <c r="F4640" s="34"/>
      <c r="G4640" s="4" t="s">
        <v>17</v>
      </c>
      <c r="H4640" s="35" t="s">
        <v>18</v>
      </c>
      <c r="I4640" s="35"/>
      <c r="J4640" s="35"/>
      <c r="K4640" s="5" t="s">
        <v>19</v>
      </c>
      <c r="L4640" s="5">
        <v>1</v>
      </c>
      <c r="M4640" s="5">
        <v>2</v>
      </c>
      <c r="N4640" s="36">
        <v>3</v>
      </c>
      <c r="O4640" s="36"/>
      <c r="P4640" s="36">
        <v>4</v>
      </c>
      <c r="Q4640" s="36"/>
      <c r="R4640" s="5">
        <v>5</v>
      </c>
      <c r="S4640" s="5"/>
      <c r="T4640" s="36">
        <v>7</v>
      </c>
      <c r="U4640" s="36"/>
      <c r="V4640" s="15"/>
      <c r="W4640" s="15"/>
      <c r="X4640" s="2"/>
    </row>
    <row r="4641" spans="1:24" ht="30.6" customHeight="1" x14ac:dyDescent="0.2">
      <c r="B4641" s="6" t="s">
        <v>411</v>
      </c>
      <c r="C4641" s="6"/>
      <c r="D4641" s="7" t="s">
        <v>2245</v>
      </c>
      <c r="E4641" s="25" t="s">
        <v>24</v>
      </c>
      <c r="F4641" s="26"/>
      <c r="G4641" s="8" t="s">
        <v>38</v>
      </c>
      <c r="H4641" s="27" t="s">
        <v>39</v>
      </c>
      <c r="I4641" s="27"/>
      <c r="J4641" s="27"/>
      <c r="K4641" s="8"/>
      <c r="L4641" s="9"/>
      <c r="M4641" s="9">
        <v>1</v>
      </c>
      <c r="N4641" s="28"/>
      <c r="O4641" s="28"/>
      <c r="P4641" s="28"/>
      <c r="Q4641" s="28"/>
      <c r="R4641" s="9"/>
      <c r="S4641" s="9"/>
      <c r="T4641" s="28">
        <v>6811</v>
      </c>
      <c r="U4641" s="28"/>
      <c r="V4641" s="15"/>
      <c r="W4641" s="15"/>
      <c r="X4641" s="2"/>
    </row>
    <row r="4642" spans="1:24" ht="30.6" customHeight="1" x14ac:dyDescent="0.2">
      <c r="B4642" s="6" t="s">
        <v>411</v>
      </c>
      <c r="C4642" s="6"/>
      <c r="D4642" s="7" t="s">
        <v>2245</v>
      </c>
      <c r="E4642" s="25" t="s">
        <v>24</v>
      </c>
      <c r="F4642" s="26"/>
      <c r="G4642" s="8" t="s">
        <v>321</v>
      </c>
      <c r="H4642" s="27" t="s">
        <v>322</v>
      </c>
      <c r="I4642" s="27"/>
      <c r="J4642" s="27"/>
      <c r="K4642" s="8" t="s">
        <v>30</v>
      </c>
      <c r="L4642" s="9"/>
      <c r="M4642" s="9">
        <v>1</v>
      </c>
      <c r="N4642" s="28"/>
      <c r="O4642" s="28"/>
      <c r="P4642" s="28"/>
      <c r="Q4642" s="28"/>
      <c r="R4642" s="9"/>
      <c r="S4642" s="9"/>
      <c r="T4642" s="28">
        <v>4509</v>
      </c>
      <c r="U4642" s="28"/>
      <c r="V4642" s="15"/>
      <c r="W4642" s="15"/>
      <c r="X4642" s="2"/>
    </row>
    <row r="4643" spans="1:24" ht="56.1" customHeight="1" x14ac:dyDescent="0.2">
      <c r="B4643" s="6" t="s">
        <v>700</v>
      </c>
      <c r="C4643" s="6"/>
      <c r="D4643" s="7" t="s">
        <v>2247</v>
      </c>
      <c r="E4643" s="25" t="s">
        <v>24</v>
      </c>
      <c r="F4643" s="26"/>
      <c r="G4643" s="8" t="s">
        <v>762</v>
      </c>
      <c r="H4643" s="27" t="s">
        <v>2248</v>
      </c>
      <c r="I4643" s="27"/>
      <c r="J4643" s="27"/>
      <c r="K4643" s="8"/>
      <c r="L4643" s="9">
        <v>8190000</v>
      </c>
      <c r="M4643" s="9">
        <v>1</v>
      </c>
      <c r="N4643" s="28">
        <v>8190000</v>
      </c>
      <c r="O4643" s="28"/>
      <c r="P4643" s="28"/>
      <c r="Q4643" s="28"/>
      <c r="R4643" s="9"/>
      <c r="S4643" s="9"/>
      <c r="T4643" s="28">
        <v>7396133</v>
      </c>
      <c r="U4643" s="28"/>
      <c r="V4643" s="15"/>
      <c r="W4643" s="15"/>
      <c r="X4643" s="2"/>
    </row>
    <row r="4644" spans="1:24" ht="30.6" customHeight="1" x14ac:dyDescent="0.2">
      <c r="B4644" s="6" t="s">
        <v>700</v>
      </c>
      <c r="C4644" s="6"/>
      <c r="D4644" s="7" t="s">
        <v>2247</v>
      </c>
      <c r="E4644" s="25" t="s">
        <v>24</v>
      </c>
      <c r="F4644" s="26"/>
      <c r="G4644" s="8" t="s">
        <v>28</v>
      </c>
      <c r="H4644" s="27" t="s">
        <v>29</v>
      </c>
      <c r="I4644" s="27"/>
      <c r="J4644" s="27"/>
      <c r="K4644" s="8" t="s">
        <v>30</v>
      </c>
      <c r="L4644" s="9"/>
      <c r="M4644" s="9">
        <v>1</v>
      </c>
      <c r="N4644" s="28"/>
      <c r="O4644" s="28"/>
      <c r="P4644" s="28"/>
      <c r="Q4644" s="28"/>
      <c r="R4644" s="9"/>
      <c r="S4644" s="9"/>
      <c r="T4644" s="29">
        <v>-803</v>
      </c>
      <c r="U4644" s="29"/>
      <c r="V4644" s="15"/>
      <c r="W4644" s="15"/>
      <c r="X4644" s="2"/>
    </row>
    <row r="4645" spans="1:24" ht="30.6" customHeight="1" x14ac:dyDescent="0.2">
      <c r="B4645" s="6" t="s">
        <v>700</v>
      </c>
      <c r="C4645" s="6"/>
      <c r="D4645" s="7" t="s">
        <v>2247</v>
      </c>
      <c r="E4645" s="25" t="s">
        <v>24</v>
      </c>
      <c r="F4645" s="26"/>
      <c r="G4645" s="8" t="s">
        <v>31</v>
      </c>
      <c r="H4645" s="27" t="s">
        <v>32</v>
      </c>
      <c r="I4645" s="27"/>
      <c r="J4645" s="27"/>
      <c r="K4645" s="8" t="s">
        <v>30</v>
      </c>
      <c r="L4645" s="9"/>
      <c r="M4645" s="9">
        <v>1</v>
      </c>
      <c r="N4645" s="28"/>
      <c r="O4645" s="28"/>
      <c r="P4645" s="28"/>
      <c r="Q4645" s="28"/>
      <c r="R4645" s="9"/>
      <c r="S4645" s="9"/>
      <c r="T4645" s="28">
        <v>22921</v>
      </c>
      <c r="U4645" s="28"/>
      <c r="V4645" s="15"/>
      <c r="W4645" s="15"/>
      <c r="X4645" s="2"/>
    </row>
    <row r="4646" spans="1:24" ht="30.6" customHeight="1" x14ac:dyDescent="0.2">
      <c r="B4646" s="6" t="s">
        <v>700</v>
      </c>
      <c r="C4646" s="6"/>
      <c r="D4646" s="7" t="s">
        <v>2247</v>
      </c>
      <c r="E4646" s="25" t="s">
        <v>24</v>
      </c>
      <c r="F4646" s="26"/>
      <c r="G4646" s="8" t="s">
        <v>123</v>
      </c>
      <c r="H4646" s="27" t="s">
        <v>124</v>
      </c>
      <c r="I4646" s="27"/>
      <c r="J4646" s="27"/>
      <c r="K4646" s="8" t="s">
        <v>35</v>
      </c>
      <c r="L4646" s="9"/>
      <c r="M4646" s="9">
        <v>1</v>
      </c>
      <c r="N4646" s="28"/>
      <c r="O4646" s="28"/>
      <c r="P4646" s="28"/>
      <c r="Q4646" s="28"/>
      <c r="R4646" s="9"/>
      <c r="S4646" s="9"/>
      <c r="T4646" s="28">
        <v>904</v>
      </c>
      <c r="U4646" s="28"/>
      <c r="V4646" s="15"/>
      <c r="W4646" s="15"/>
      <c r="X4646" s="2"/>
    </row>
    <row r="4647" spans="1:24" ht="30.6" customHeight="1" x14ac:dyDescent="0.2">
      <c r="B4647" s="6" t="s">
        <v>700</v>
      </c>
      <c r="C4647" s="6"/>
      <c r="D4647" s="7" t="s">
        <v>2247</v>
      </c>
      <c r="E4647" s="25" t="s">
        <v>24</v>
      </c>
      <c r="F4647" s="26"/>
      <c r="G4647" s="8" t="s">
        <v>125</v>
      </c>
      <c r="H4647" s="27" t="s">
        <v>126</v>
      </c>
      <c r="I4647" s="27"/>
      <c r="J4647" s="27"/>
      <c r="K4647" s="8" t="s">
        <v>30</v>
      </c>
      <c r="L4647" s="9"/>
      <c r="M4647" s="9">
        <v>1</v>
      </c>
      <c r="N4647" s="28"/>
      <c r="O4647" s="28"/>
      <c r="P4647" s="28"/>
      <c r="Q4647" s="28"/>
      <c r="R4647" s="9"/>
      <c r="S4647" s="9"/>
      <c r="T4647" s="28">
        <v>1041</v>
      </c>
      <c r="U4647" s="28"/>
      <c r="V4647" s="15"/>
      <c r="W4647" s="15"/>
      <c r="X4647" s="2"/>
    </row>
    <row r="4648" spans="1:24" ht="30.6" customHeight="1" x14ac:dyDescent="0.2">
      <c r="B4648" s="6" t="s">
        <v>700</v>
      </c>
      <c r="C4648" s="6"/>
      <c r="D4648" s="7" t="s">
        <v>2247</v>
      </c>
      <c r="E4648" s="25" t="s">
        <v>24</v>
      </c>
      <c r="F4648" s="26"/>
      <c r="G4648" s="8" t="s">
        <v>38</v>
      </c>
      <c r="H4648" s="27" t="s">
        <v>39</v>
      </c>
      <c r="I4648" s="27"/>
      <c r="J4648" s="27"/>
      <c r="K4648" s="8"/>
      <c r="L4648" s="9"/>
      <c r="M4648" s="9">
        <v>1</v>
      </c>
      <c r="N4648" s="28"/>
      <c r="O4648" s="28"/>
      <c r="P4648" s="28"/>
      <c r="Q4648" s="28"/>
      <c r="R4648" s="9"/>
      <c r="S4648" s="9"/>
      <c r="T4648" s="28">
        <v>6811</v>
      </c>
      <c r="U4648" s="28"/>
      <c r="V4648" s="15"/>
      <c r="W4648" s="15"/>
      <c r="X4648" s="2"/>
    </row>
    <row r="4649" spans="1:24" ht="30.6" customHeight="1" x14ac:dyDescent="0.2">
      <c r="B4649" s="6" t="s">
        <v>700</v>
      </c>
      <c r="C4649" s="6"/>
      <c r="D4649" s="7" t="s">
        <v>2247</v>
      </c>
      <c r="E4649" s="25" t="s">
        <v>24</v>
      </c>
      <c r="F4649" s="26"/>
      <c r="G4649" s="8" t="s">
        <v>433</v>
      </c>
      <c r="H4649" s="27" t="s">
        <v>434</v>
      </c>
      <c r="I4649" s="27"/>
      <c r="J4649" s="27"/>
      <c r="K4649" s="8" t="s">
        <v>30</v>
      </c>
      <c r="L4649" s="9">
        <v>100000</v>
      </c>
      <c r="M4649" s="9">
        <v>1</v>
      </c>
      <c r="N4649" s="28">
        <v>100000</v>
      </c>
      <c r="O4649" s="28"/>
      <c r="P4649" s="28"/>
      <c r="Q4649" s="28"/>
      <c r="R4649" s="9"/>
      <c r="S4649" s="9"/>
      <c r="T4649" s="28">
        <v>12646</v>
      </c>
      <c r="U4649" s="28"/>
      <c r="V4649" s="15"/>
      <c r="W4649" s="15"/>
      <c r="X4649" s="2"/>
    </row>
    <row r="4650" spans="1:24" ht="56.1" customHeight="1" x14ac:dyDescent="0.2">
      <c r="B4650" s="6" t="s">
        <v>700</v>
      </c>
      <c r="C4650" s="6"/>
      <c r="D4650" s="7" t="s">
        <v>2249</v>
      </c>
      <c r="E4650" s="25" t="s">
        <v>60</v>
      </c>
      <c r="F4650" s="26"/>
      <c r="G4650" s="8" t="s">
        <v>617</v>
      </c>
      <c r="H4650" s="27" t="s">
        <v>2250</v>
      </c>
      <c r="I4650" s="27"/>
      <c r="J4650" s="27"/>
      <c r="K4650" s="8"/>
      <c r="L4650" s="9">
        <v>7590000</v>
      </c>
      <c r="M4650" s="9"/>
      <c r="N4650" s="28"/>
      <c r="O4650" s="28"/>
      <c r="P4650" s="28"/>
      <c r="Q4650" s="28"/>
      <c r="R4650" s="9">
        <v>1</v>
      </c>
      <c r="S4650" s="9"/>
      <c r="T4650" s="29">
        <v>-7000000</v>
      </c>
      <c r="U4650" s="29"/>
      <c r="V4650" s="15"/>
      <c r="W4650" s="15"/>
      <c r="X4650" s="2"/>
    </row>
    <row r="4651" spans="1:24" ht="18.75" customHeight="1" x14ac:dyDescent="0.2">
      <c r="B4651" s="22" t="s">
        <v>42</v>
      </c>
      <c r="C4651" s="22"/>
      <c r="D4651" s="22"/>
      <c r="E4651" s="22"/>
      <c r="F4651" s="22"/>
      <c r="G4651" s="22"/>
      <c r="H4651" s="22"/>
      <c r="I4651" s="22"/>
      <c r="J4651" s="22"/>
      <c r="K4651" s="22"/>
      <c r="L4651" s="22"/>
      <c r="M4651" s="10">
        <v>13</v>
      </c>
      <c r="N4651" s="23">
        <v>16380000</v>
      </c>
      <c r="O4651" s="23"/>
      <c r="P4651" s="23"/>
      <c r="Q4651" s="23"/>
      <c r="R4651" s="10">
        <v>1</v>
      </c>
      <c r="S4651" s="10"/>
      <c r="T4651" s="23">
        <v>7494968</v>
      </c>
      <c r="U4651" s="23"/>
      <c r="V4651" s="15"/>
      <c r="W4651" s="15"/>
      <c r="X4651" s="2"/>
    </row>
    <row r="4652" spans="1:24" ht="18.75" customHeight="1" x14ac:dyDescent="0.2">
      <c r="B4652" s="24" t="s">
        <v>2251</v>
      </c>
      <c r="C4652" s="24"/>
      <c r="D4652" s="24"/>
      <c r="E4652" s="24"/>
      <c r="F4652" s="24"/>
      <c r="G4652" s="24"/>
      <c r="H4652" s="24"/>
      <c r="I4652" s="24"/>
      <c r="J4652" s="24" t="s">
        <v>2252</v>
      </c>
      <c r="K4652" s="24"/>
      <c r="L4652" s="24"/>
      <c r="M4652" s="24"/>
      <c r="N4652" s="24"/>
      <c r="O4652" s="24"/>
      <c r="P4652" s="24"/>
      <c r="Q4652" s="24"/>
      <c r="R4652" s="24"/>
      <c r="S4652" s="24"/>
      <c r="T4652" s="24"/>
      <c r="U4652" s="24"/>
      <c r="V4652" s="15"/>
      <c r="W4652" s="15"/>
      <c r="X4652" s="2"/>
    </row>
    <row r="4653" spans="1:24" ht="56.1" customHeight="1" x14ac:dyDescent="0.2">
      <c r="B4653" s="6" t="s">
        <v>336</v>
      </c>
      <c r="C4653" s="6"/>
      <c r="D4653" s="7" t="s">
        <v>2253</v>
      </c>
      <c r="E4653" s="25" t="s">
        <v>60</v>
      </c>
      <c r="F4653" s="26"/>
      <c r="G4653" s="8" t="s">
        <v>739</v>
      </c>
      <c r="H4653" s="27" t="s">
        <v>2254</v>
      </c>
      <c r="I4653" s="27"/>
      <c r="J4653" s="27"/>
      <c r="K4653" s="8"/>
      <c r="L4653" s="9">
        <v>3290000</v>
      </c>
      <c r="M4653" s="9"/>
      <c r="N4653" s="28"/>
      <c r="O4653" s="28"/>
      <c r="P4653" s="28"/>
      <c r="Q4653" s="28"/>
      <c r="R4653" s="9">
        <v>1</v>
      </c>
      <c r="S4653" s="9"/>
      <c r="T4653" s="29">
        <v>-2792858</v>
      </c>
      <c r="U4653" s="29"/>
      <c r="V4653" s="15"/>
      <c r="W4653" s="15"/>
      <c r="X4653" s="2"/>
    </row>
    <row r="4654" spans="1:24" ht="18.75" customHeight="1" x14ac:dyDescent="0.2">
      <c r="B4654" s="22" t="s">
        <v>42</v>
      </c>
      <c r="C4654" s="22"/>
      <c r="D4654" s="22"/>
      <c r="E4654" s="22"/>
      <c r="F4654" s="22"/>
      <c r="G4654" s="22"/>
      <c r="H4654" s="22"/>
      <c r="I4654" s="22"/>
      <c r="J4654" s="22"/>
      <c r="K4654" s="22"/>
      <c r="L4654" s="22"/>
      <c r="M4654" s="10"/>
      <c r="N4654" s="23"/>
      <c r="O4654" s="23"/>
      <c r="P4654" s="23"/>
      <c r="Q4654" s="23"/>
      <c r="R4654" s="10">
        <v>1</v>
      </c>
      <c r="S4654" s="10"/>
      <c r="T4654" s="37">
        <v>-2792858</v>
      </c>
      <c r="U4654" s="37"/>
      <c r="V4654" s="15"/>
      <c r="W4654" s="15"/>
      <c r="X4654" s="2"/>
    </row>
    <row r="4655" spans="1:24" ht="18.75" customHeight="1" x14ac:dyDescent="0.2">
      <c r="B4655" s="24" t="s">
        <v>2255</v>
      </c>
      <c r="C4655" s="24"/>
      <c r="D4655" s="24"/>
      <c r="E4655" s="24"/>
      <c r="F4655" s="24"/>
      <c r="G4655" s="24"/>
      <c r="H4655" s="24"/>
      <c r="I4655" s="24"/>
      <c r="J4655" s="24" t="s">
        <v>642</v>
      </c>
      <c r="K4655" s="24"/>
      <c r="L4655" s="24"/>
      <c r="M4655" s="24"/>
      <c r="N4655" s="24"/>
      <c r="O4655" s="24"/>
      <c r="P4655" s="24"/>
      <c r="Q4655" s="24"/>
      <c r="R4655" s="24"/>
      <c r="S4655" s="24"/>
      <c r="T4655" s="24"/>
      <c r="U4655" s="24"/>
      <c r="V4655" s="15"/>
      <c r="W4655" s="15"/>
      <c r="X4655" s="2"/>
    </row>
    <row r="4656" spans="1:24" ht="17.850000000000001" customHeight="1" x14ac:dyDescent="0.2">
      <c r="A4656" s="15"/>
      <c r="B4656" s="15"/>
      <c r="C4656" s="15"/>
      <c r="D4656" s="15"/>
      <c r="E4656" s="15"/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2"/>
    </row>
    <row r="4657" spans="1:24" ht="15.4" customHeight="1" x14ac:dyDescent="0.2">
      <c r="B4657" s="19" t="s">
        <v>53</v>
      </c>
      <c r="C4657" s="19"/>
      <c r="D4657" s="19"/>
      <c r="E4657" s="19"/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20">
        <v>193</v>
      </c>
      <c r="R4657" s="20"/>
      <c r="S4657" s="20"/>
      <c r="T4657" s="20"/>
      <c r="U4657" s="20"/>
      <c r="W4657" s="11">
        <v>193</v>
      </c>
    </row>
    <row r="4658" spans="1:24" ht="2.65" customHeight="1" x14ac:dyDescent="0.2">
      <c r="A4658" s="15"/>
      <c r="B4658" s="15"/>
      <c r="C4658" s="15"/>
      <c r="D4658" s="15"/>
      <c r="E4658" s="15"/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20"/>
      <c r="R4658" s="20"/>
      <c r="S4658" s="20"/>
      <c r="T4658" s="20"/>
      <c r="U4658" s="20"/>
      <c r="V4658" s="15"/>
      <c r="W4658" s="15"/>
      <c r="X4658" s="2"/>
    </row>
    <row r="4659" spans="1:24" ht="15.4" customHeight="1" x14ac:dyDescent="0.2">
      <c r="A4659" s="15"/>
      <c r="B4659" s="15"/>
      <c r="C4659" s="15"/>
      <c r="D4659" s="15"/>
      <c r="E4659" s="15"/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2"/>
    </row>
    <row r="4660" spans="1:24" ht="16.149999999999999" customHeight="1" x14ac:dyDescent="0.2">
      <c r="B4660" s="16" t="s">
        <v>0</v>
      </c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  <c r="P4660" s="16"/>
      <c r="Q4660" s="16"/>
      <c r="R4660" s="16"/>
      <c r="S4660" s="16"/>
      <c r="T4660" s="16"/>
      <c r="U4660" s="15"/>
      <c r="V4660" s="15"/>
      <c r="W4660" s="15"/>
      <c r="X4660" s="2"/>
    </row>
    <row r="4661" spans="1:24" ht="15.4" customHeight="1" x14ac:dyDescent="0.2">
      <c r="B4661" s="16" t="s">
        <v>1</v>
      </c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5"/>
      <c r="V4661" s="15"/>
      <c r="W4661" s="15"/>
      <c r="X4661" s="2"/>
    </row>
    <row r="4662" spans="1:24" ht="22.15" customHeight="1" x14ac:dyDescent="0.2">
      <c r="A4662" s="15"/>
      <c r="B4662" s="15"/>
      <c r="C4662" s="15"/>
      <c r="D4662" s="15"/>
      <c r="E4662" s="15"/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2"/>
    </row>
    <row r="4663" spans="1:24" ht="38.25" customHeight="1" x14ac:dyDescent="0.2">
      <c r="B4663" s="3" t="s">
        <v>2</v>
      </c>
      <c r="C4663" s="13"/>
      <c r="D4663" s="3" t="s">
        <v>3</v>
      </c>
      <c r="E4663" s="30" t="s">
        <v>4</v>
      </c>
      <c r="F4663" s="31"/>
      <c r="G4663" s="3" t="s">
        <v>5</v>
      </c>
      <c r="H4663" s="32" t="s">
        <v>6</v>
      </c>
      <c r="I4663" s="32"/>
      <c r="J4663" s="32"/>
      <c r="K4663" s="3" t="s">
        <v>7</v>
      </c>
      <c r="L4663" s="3" t="s">
        <v>8</v>
      </c>
      <c r="M4663" s="3" t="s">
        <v>9</v>
      </c>
      <c r="N4663" s="32" t="s">
        <v>10</v>
      </c>
      <c r="O4663" s="32"/>
      <c r="P4663" s="32" t="s">
        <v>11</v>
      </c>
      <c r="Q4663" s="32"/>
      <c r="R4663" s="3" t="s">
        <v>12</v>
      </c>
      <c r="S4663" s="3"/>
      <c r="T4663" s="32" t="s">
        <v>13</v>
      </c>
      <c r="U4663" s="32"/>
      <c r="V4663" s="15"/>
      <c r="W4663" s="15"/>
      <c r="X4663" s="2"/>
    </row>
    <row r="4664" spans="1:24" ht="18.75" customHeight="1" x14ac:dyDescent="0.2">
      <c r="B4664" s="4" t="s">
        <v>14</v>
      </c>
      <c r="C4664" s="14"/>
      <c r="D4664" s="4" t="s">
        <v>15</v>
      </c>
      <c r="E4664" s="33" t="s">
        <v>16</v>
      </c>
      <c r="F4664" s="34"/>
      <c r="G4664" s="4" t="s">
        <v>17</v>
      </c>
      <c r="H4664" s="35" t="s">
        <v>18</v>
      </c>
      <c r="I4664" s="35"/>
      <c r="J4664" s="35"/>
      <c r="K4664" s="5" t="s">
        <v>19</v>
      </c>
      <c r="L4664" s="5">
        <v>1</v>
      </c>
      <c r="M4664" s="5">
        <v>2</v>
      </c>
      <c r="N4664" s="36">
        <v>3</v>
      </c>
      <c r="O4664" s="36"/>
      <c r="P4664" s="36">
        <v>4</v>
      </c>
      <c r="Q4664" s="36"/>
      <c r="R4664" s="5">
        <v>5</v>
      </c>
      <c r="S4664" s="5"/>
      <c r="T4664" s="36">
        <v>7</v>
      </c>
      <c r="U4664" s="36"/>
      <c r="V4664" s="15"/>
      <c r="W4664" s="15"/>
      <c r="X4664" s="2"/>
    </row>
    <row r="4665" spans="1:24" ht="82.5" customHeight="1" x14ac:dyDescent="0.2">
      <c r="B4665" s="6" t="s">
        <v>387</v>
      </c>
      <c r="C4665" s="6"/>
      <c r="D4665" s="7" t="s">
        <v>2256</v>
      </c>
      <c r="E4665" s="25" t="s">
        <v>24</v>
      </c>
      <c r="F4665" s="26"/>
      <c r="G4665" s="8" t="s">
        <v>90</v>
      </c>
      <c r="H4665" s="27" t="s">
        <v>2257</v>
      </c>
      <c r="I4665" s="27"/>
      <c r="J4665" s="27"/>
      <c r="K4665" s="8"/>
      <c r="L4665" s="9">
        <v>3490000</v>
      </c>
      <c r="M4665" s="9">
        <v>1</v>
      </c>
      <c r="N4665" s="28">
        <v>3490000</v>
      </c>
      <c r="O4665" s="28"/>
      <c r="P4665" s="28"/>
      <c r="Q4665" s="28"/>
      <c r="R4665" s="9"/>
      <c r="S4665" s="9"/>
      <c r="T4665" s="28">
        <v>2944776</v>
      </c>
      <c r="U4665" s="28"/>
      <c r="V4665" s="15"/>
      <c r="W4665" s="15"/>
      <c r="X4665" s="2"/>
    </row>
    <row r="4666" spans="1:24" ht="30.6" customHeight="1" x14ac:dyDescent="0.2">
      <c r="B4666" s="6" t="s">
        <v>387</v>
      </c>
      <c r="C4666" s="6"/>
      <c r="D4666" s="7" t="s">
        <v>2256</v>
      </c>
      <c r="E4666" s="25" t="s">
        <v>24</v>
      </c>
      <c r="F4666" s="26"/>
      <c r="G4666" s="8" t="s">
        <v>92</v>
      </c>
      <c r="H4666" s="27" t="s">
        <v>93</v>
      </c>
      <c r="I4666" s="27"/>
      <c r="J4666" s="27"/>
      <c r="K4666" s="8"/>
      <c r="L4666" s="9"/>
      <c r="M4666" s="9">
        <v>1</v>
      </c>
      <c r="N4666" s="28"/>
      <c r="O4666" s="28"/>
      <c r="P4666" s="28"/>
      <c r="Q4666" s="28"/>
      <c r="R4666" s="9"/>
      <c r="S4666" s="9"/>
      <c r="T4666" s="28">
        <v>1079</v>
      </c>
      <c r="U4666" s="28"/>
      <c r="V4666" s="15"/>
      <c r="W4666" s="15"/>
      <c r="X4666" s="2"/>
    </row>
    <row r="4667" spans="1:24" ht="30.6" customHeight="1" x14ac:dyDescent="0.2">
      <c r="B4667" s="6" t="s">
        <v>387</v>
      </c>
      <c r="C4667" s="6"/>
      <c r="D4667" s="7" t="s">
        <v>2256</v>
      </c>
      <c r="E4667" s="25" t="s">
        <v>24</v>
      </c>
      <c r="F4667" s="26"/>
      <c r="G4667" s="8" t="s">
        <v>94</v>
      </c>
      <c r="H4667" s="27" t="s">
        <v>95</v>
      </c>
      <c r="I4667" s="27"/>
      <c r="J4667" s="27"/>
      <c r="K4667" s="8"/>
      <c r="L4667" s="9"/>
      <c r="M4667" s="9">
        <v>1</v>
      </c>
      <c r="N4667" s="28"/>
      <c r="O4667" s="28"/>
      <c r="P4667" s="28"/>
      <c r="Q4667" s="28"/>
      <c r="R4667" s="9"/>
      <c r="S4667" s="9"/>
      <c r="T4667" s="28">
        <v>1631</v>
      </c>
      <c r="U4667" s="28"/>
      <c r="V4667" s="15"/>
      <c r="W4667" s="15"/>
      <c r="X4667" s="2"/>
    </row>
    <row r="4668" spans="1:24" ht="30.6" customHeight="1" x14ac:dyDescent="0.2">
      <c r="B4668" s="6" t="s">
        <v>387</v>
      </c>
      <c r="C4668" s="6"/>
      <c r="D4668" s="7" t="s">
        <v>2256</v>
      </c>
      <c r="E4668" s="25" t="s">
        <v>24</v>
      </c>
      <c r="F4668" s="26"/>
      <c r="G4668" s="8" t="s">
        <v>38</v>
      </c>
      <c r="H4668" s="27" t="s">
        <v>39</v>
      </c>
      <c r="I4668" s="27"/>
      <c r="J4668" s="27"/>
      <c r="K4668" s="8"/>
      <c r="L4668" s="9"/>
      <c r="M4668" s="9">
        <v>1</v>
      </c>
      <c r="N4668" s="28"/>
      <c r="O4668" s="28"/>
      <c r="P4668" s="28"/>
      <c r="Q4668" s="28"/>
      <c r="R4668" s="9"/>
      <c r="S4668" s="9"/>
      <c r="T4668" s="28">
        <v>6811</v>
      </c>
      <c r="U4668" s="28"/>
      <c r="V4668" s="15"/>
      <c r="W4668" s="15"/>
      <c r="X4668" s="2"/>
    </row>
    <row r="4669" spans="1:24" ht="18.75" customHeight="1" x14ac:dyDescent="0.2">
      <c r="B4669" s="22" t="s">
        <v>42</v>
      </c>
      <c r="C4669" s="22"/>
      <c r="D4669" s="22"/>
      <c r="E4669" s="22"/>
      <c r="F4669" s="22"/>
      <c r="G4669" s="22"/>
      <c r="H4669" s="22"/>
      <c r="I4669" s="22"/>
      <c r="J4669" s="22"/>
      <c r="K4669" s="22"/>
      <c r="L4669" s="22"/>
      <c r="M4669" s="10">
        <v>4</v>
      </c>
      <c r="N4669" s="23">
        <v>3490000</v>
      </c>
      <c r="O4669" s="23"/>
      <c r="P4669" s="23"/>
      <c r="Q4669" s="23"/>
      <c r="R4669" s="10"/>
      <c r="S4669" s="10"/>
      <c r="T4669" s="23">
        <v>2954297</v>
      </c>
      <c r="U4669" s="23"/>
      <c r="V4669" s="15"/>
      <c r="W4669" s="15"/>
      <c r="X4669" s="2"/>
    </row>
    <row r="4670" spans="1:24" ht="18.75" customHeight="1" x14ac:dyDescent="0.2">
      <c r="B4670" s="24" t="s">
        <v>2258</v>
      </c>
      <c r="C4670" s="24"/>
      <c r="D4670" s="24"/>
      <c r="E4670" s="24"/>
      <c r="F4670" s="24"/>
      <c r="G4670" s="24"/>
      <c r="H4670" s="24"/>
      <c r="I4670" s="24"/>
      <c r="J4670" s="24" t="s">
        <v>2259</v>
      </c>
      <c r="K4670" s="24"/>
      <c r="L4670" s="24"/>
      <c r="M4670" s="24"/>
      <c r="N4670" s="24"/>
      <c r="O4670" s="24"/>
      <c r="P4670" s="24"/>
      <c r="Q4670" s="24"/>
      <c r="R4670" s="24"/>
      <c r="S4670" s="24"/>
      <c r="T4670" s="24"/>
      <c r="U4670" s="24"/>
      <c r="V4670" s="15"/>
      <c r="W4670" s="15"/>
      <c r="X4670" s="2"/>
    </row>
    <row r="4671" spans="1:24" ht="56.1" customHeight="1" x14ac:dyDescent="0.2">
      <c r="B4671" s="6" t="s">
        <v>131</v>
      </c>
      <c r="C4671" s="6"/>
      <c r="D4671" s="7" t="s">
        <v>2260</v>
      </c>
      <c r="E4671" s="25" t="s">
        <v>60</v>
      </c>
      <c r="F4671" s="26"/>
      <c r="G4671" s="8" t="s">
        <v>2261</v>
      </c>
      <c r="H4671" s="27" t="s">
        <v>2262</v>
      </c>
      <c r="I4671" s="27"/>
      <c r="J4671" s="27"/>
      <c r="K4671" s="8"/>
      <c r="L4671" s="9">
        <v>1000000</v>
      </c>
      <c r="M4671" s="9"/>
      <c r="N4671" s="28"/>
      <c r="O4671" s="28"/>
      <c r="P4671" s="28"/>
      <c r="Q4671" s="28"/>
      <c r="R4671" s="9">
        <v>1</v>
      </c>
      <c r="S4671" s="9"/>
      <c r="T4671" s="29">
        <v>-5450000</v>
      </c>
      <c r="U4671" s="29"/>
      <c r="V4671" s="15"/>
      <c r="W4671" s="15"/>
      <c r="X4671" s="2"/>
    </row>
    <row r="4672" spans="1:24" ht="18.75" customHeight="1" x14ac:dyDescent="0.2">
      <c r="B4672" s="22" t="s">
        <v>42</v>
      </c>
      <c r="C4672" s="22"/>
      <c r="D4672" s="22"/>
      <c r="E4672" s="22"/>
      <c r="F4672" s="22"/>
      <c r="G4672" s="22"/>
      <c r="H4672" s="22"/>
      <c r="I4672" s="22"/>
      <c r="J4672" s="22"/>
      <c r="K4672" s="22"/>
      <c r="L4672" s="22"/>
      <c r="M4672" s="10"/>
      <c r="N4672" s="23"/>
      <c r="O4672" s="23"/>
      <c r="P4672" s="23"/>
      <c r="Q4672" s="23"/>
      <c r="R4672" s="10">
        <v>1</v>
      </c>
      <c r="S4672" s="10"/>
      <c r="T4672" s="37">
        <v>-5450000</v>
      </c>
      <c r="U4672" s="37"/>
      <c r="V4672" s="15"/>
      <c r="W4672" s="15"/>
      <c r="X4672" s="2"/>
    </row>
    <row r="4673" spans="1:24" ht="18.75" customHeight="1" x14ac:dyDescent="0.2">
      <c r="B4673" s="24" t="s">
        <v>2263</v>
      </c>
      <c r="C4673" s="24"/>
      <c r="D4673" s="24"/>
      <c r="E4673" s="24"/>
      <c r="F4673" s="24"/>
      <c r="G4673" s="24"/>
      <c r="H4673" s="24"/>
      <c r="I4673" s="24"/>
      <c r="J4673" s="24" t="s">
        <v>2264</v>
      </c>
      <c r="K4673" s="24"/>
      <c r="L4673" s="24"/>
      <c r="M4673" s="24"/>
      <c r="N4673" s="24"/>
      <c r="O4673" s="24"/>
      <c r="P4673" s="24"/>
      <c r="Q4673" s="24"/>
      <c r="R4673" s="24"/>
      <c r="S4673" s="24"/>
      <c r="T4673" s="24"/>
      <c r="U4673" s="24"/>
      <c r="V4673" s="15"/>
      <c r="W4673" s="15"/>
      <c r="X4673" s="2"/>
    </row>
    <row r="4674" spans="1:24" ht="56.1" customHeight="1" x14ac:dyDescent="0.2">
      <c r="B4674" s="6" t="s">
        <v>109</v>
      </c>
      <c r="C4674" s="6"/>
      <c r="D4674" s="7" t="s">
        <v>2265</v>
      </c>
      <c r="E4674" s="25" t="s">
        <v>24</v>
      </c>
      <c r="F4674" s="26"/>
      <c r="G4674" s="8" t="s">
        <v>571</v>
      </c>
      <c r="H4674" s="27" t="s">
        <v>2266</v>
      </c>
      <c r="I4674" s="27"/>
      <c r="J4674" s="27"/>
      <c r="K4674" s="8" t="s">
        <v>52</v>
      </c>
      <c r="L4674" s="9">
        <v>7290000</v>
      </c>
      <c r="M4674" s="9">
        <v>1</v>
      </c>
      <c r="N4674" s="28">
        <v>7290000</v>
      </c>
      <c r="O4674" s="28"/>
      <c r="P4674" s="28"/>
      <c r="Q4674" s="28"/>
      <c r="R4674" s="9"/>
      <c r="S4674" s="9"/>
      <c r="T4674" s="28">
        <v>6555499</v>
      </c>
      <c r="U4674" s="28"/>
      <c r="V4674" s="15"/>
      <c r="W4674" s="15"/>
      <c r="X4674" s="2"/>
    </row>
    <row r="4675" spans="1:24" ht="30.6" customHeight="1" x14ac:dyDescent="0.2">
      <c r="B4675" s="6" t="s">
        <v>109</v>
      </c>
      <c r="C4675" s="6"/>
      <c r="D4675" s="7" t="s">
        <v>2265</v>
      </c>
      <c r="E4675" s="25" t="s">
        <v>24</v>
      </c>
      <c r="F4675" s="26"/>
      <c r="G4675" s="8" t="s">
        <v>33</v>
      </c>
      <c r="H4675" s="27" t="s">
        <v>34</v>
      </c>
      <c r="I4675" s="27"/>
      <c r="J4675" s="27"/>
      <c r="K4675" s="8" t="s">
        <v>35</v>
      </c>
      <c r="L4675" s="9"/>
      <c r="M4675" s="9">
        <v>1</v>
      </c>
      <c r="N4675" s="28"/>
      <c r="O4675" s="28"/>
      <c r="P4675" s="28"/>
      <c r="Q4675" s="28"/>
      <c r="R4675" s="9"/>
      <c r="S4675" s="9"/>
      <c r="T4675" s="28">
        <v>1878</v>
      </c>
      <c r="U4675" s="28"/>
      <c r="V4675" s="15"/>
      <c r="W4675" s="15"/>
      <c r="X4675" s="2"/>
    </row>
    <row r="4676" spans="1:24" ht="43.35" customHeight="1" x14ac:dyDescent="0.2">
      <c r="B4676" s="6" t="s">
        <v>109</v>
      </c>
      <c r="C4676" s="6"/>
      <c r="D4676" s="7" t="s">
        <v>2267</v>
      </c>
      <c r="E4676" s="25" t="s">
        <v>60</v>
      </c>
      <c r="F4676" s="26"/>
      <c r="G4676" s="8" t="s">
        <v>571</v>
      </c>
      <c r="H4676" s="27" t="s">
        <v>2268</v>
      </c>
      <c r="I4676" s="27"/>
      <c r="J4676" s="27"/>
      <c r="K4676" s="8" t="s">
        <v>52</v>
      </c>
      <c r="L4676" s="9">
        <v>7290000</v>
      </c>
      <c r="M4676" s="9"/>
      <c r="N4676" s="28"/>
      <c r="O4676" s="28"/>
      <c r="P4676" s="28"/>
      <c r="Q4676" s="28"/>
      <c r="R4676" s="9">
        <v>1</v>
      </c>
      <c r="S4676" s="9"/>
      <c r="T4676" s="29">
        <v>-6555499</v>
      </c>
      <c r="U4676" s="29"/>
      <c r="V4676" s="15"/>
      <c r="W4676" s="15"/>
      <c r="X4676" s="2"/>
    </row>
    <row r="4677" spans="1:24" ht="18.75" customHeight="1" x14ac:dyDescent="0.2">
      <c r="B4677" s="22" t="s">
        <v>42</v>
      </c>
      <c r="C4677" s="22"/>
      <c r="D4677" s="22"/>
      <c r="E4677" s="22"/>
      <c r="F4677" s="22"/>
      <c r="G4677" s="22"/>
      <c r="H4677" s="22"/>
      <c r="I4677" s="22"/>
      <c r="J4677" s="22"/>
      <c r="K4677" s="22"/>
      <c r="L4677" s="22"/>
      <c r="M4677" s="10">
        <v>2</v>
      </c>
      <c r="N4677" s="23">
        <v>7290000</v>
      </c>
      <c r="O4677" s="23"/>
      <c r="P4677" s="23"/>
      <c r="Q4677" s="23"/>
      <c r="R4677" s="10">
        <v>1</v>
      </c>
      <c r="S4677" s="10"/>
      <c r="T4677" s="23">
        <v>1878</v>
      </c>
      <c r="U4677" s="23"/>
      <c r="V4677" s="15"/>
      <c r="W4677" s="15"/>
      <c r="X4677" s="2"/>
    </row>
    <row r="4678" spans="1:24" ht="18.75" customHeight="1" x14ac:dyDescent="0.2">
      <c r="B4678" s="24" t="s">
        <v>2269</v>
      </c>
      <c r="C4678" s="24"/>
      <c r="D4678" s="24"/>
      <c r="E4678" s="24"/>
      <c r="F4678" s="24"/>
      <c r="G4678" s="24"/>
      <c r="H4678" s="24"/>
      <c r="I4678" s="24"/>
      <c r="J4678" s="24" t="s">
        <v>2270</v>
      </c>
      <c r="K4678" s="24"/>
      <c r="L4678" s="24"/>
      <c r="M4678" s="24"/>
      <c r="N4678" s="24"/>
      <c r="O4678" s="24"/>
      <c r="P4678" s="24"/>
      <c r="Q4678" s="24"/>
      <c r="R4678" s="24"/>
      <c r="S4678" s="24"/>
      <c r="T4678" s="24"/>
      <c r="U4678" s="24"/>
      <c r="V4678" s="15"/>
      <c r="W4678" s="15"/>
      <c r="X4678" s="2"/>
    </row>
    <row r="4679" spans="1:24" ht="32.25" customHeight="1" x14ac:dyDescent="0.2">
      <c r="A4679" s="15"/>
      <c r="B4679" s="15"/>
      <c r="C4679" s="15"/>
      <c r="D4679" s="15"/>
      <c r="E4679" s="15"/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2"/>
    </row>
    <row r="4680" spans="1:24" ht="15.4" customHeight="1" x14ac:dyDescent="0.2">
      <c r="B4680" s="19" t="s">
        <v>53</v>
      </c>
      <c r="C4680" s="19"/>
      <c r="D4680" s="19"/>
      <c r="E4680" s="19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20">
        <v>194</v>
      </c>
      <c r="R4680" s="20"/>
      <c r="S4680" s="20"/>
      <c r="T4680" s="20"/>
      <c r="U4680" s="20"/>
      <c r="W4680" s="11">
        <v>194</v>
      </c>
    </row>
    <row r="4681" spans="1:24" ht="2.65" customHeight="1" x14ac:dyDescent="0.2">
      <c r="A4681" s="15"/>
      <c r="B4681" s="15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20"/>
      <c r="R4681" s="20"/>
      <c r="S4681" s="20"/>
      <c r="T4681" s="20"/>
      <c r="U4681" s="20"/>
      <c r="V4681" s="15"/>
      <c r="W4681" s="15"/>
      <c r="X4681" s="2"/>
    </row>
    <row r="4682" spans="1:24" ht="15.4" customHeight="1" x14ac:dyDescent="0.2">
      <c r="A4682" s="15"/>
      <c r="B4682" s="15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2"/>
    </row>
    <row r="4683" spans="1:24" ht="16.149999999999999" customHeight="1" x14ac:dyDescent="0.2">
      <c r="B4683" s="16" t="s">
        <v>0</v>
      </c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5"/>
      <c r="V4683" s="15"/>
      <c r="W4683" s="15"/>
      <c r="X4683" s="2"/>
    </row>
    <row r="4684" spans="1:24" ht="15.4" customHeight="1" x14ac:dyDescent="0.2">
      <c r="B4684" s="16" t="s">
        <v>1</v>
      </c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5"/>
      <c r="V4684" s="15"/>
      <c r="W4684" s="15"/>
      <c r="X4684" s="2"/>
    </row>
    <row r="4685" spans="1:24" ht="22.15" customHeight="1" x14ac:dyDescent="0.2">
      <c r="A4685" s="15"/>
      <c r="B4685" s="15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2"/>
    </row>
    <row r="4686" spans="1:24" ht="38.25" customHeight="1" x14ac:dyDescent="0.2">
      <c r="B4686" s="3" t="s">
        <v>2</v>
      </c>
      <c r="C4686" s="13"/>
      <c r="D4686" s="3" t="s">
        <v>3</v>
      </c>
      <c r="E4686" s="30" t="s">
        <v>4</v>
      </c>
      <c r="F4686" s="31"/>
      <c r="G4686" s="3" t="s">
        <v>5</v>
      </c>
      <c r="H4686" s="32" t="s">
        <v>6</v>
      </c>
      <c r="I4686" s="32"/>
      <c r="J4686" s="32"/>
      <c r="K4686" s="3" t="s">
        <v>7</v>
      </c>
      <c r="L4686" s="3" t="s">
        <v>8</v>
      </c>
      <c r="M4686" s="3" t="s">
        <v>9</v>
      </c>
      <c r="N4686" s="32" t="s">
        <v>10</v>
      </c>
      <c r="O4686" s="32"/>
      <c r="P4686" s="32" t="s">
        <v>11</v>
      </c>
      <c r="Q4686" s="32"/>
      <c r="R4686" s="3" t="s">
        <v>12</v>
      </c>
      <c r="S4686" s="3"/>
      <c r="T4686" s="32" t="s">
        <v>13</v>
      </c>
      <c r="U4686" s="32"/>
      <c r="V4686" s="15"/>
      <c r="W4686" s="15"/>
      <c r="X4686" s="2"/>
    </row>
    <row r="4687" spans="1:24" ht="18.75" customHeight="1" x14ac:dyDescent="0.2">
      <c r="B4687" s="4" t="s">
        <v>14</v>
      </c>
      <c r="C4687" s="14"/>
      <c r="D4687" s="4" t="s">
        <v>15</v>
      </c>
      <c r="E4687" s="33" t="s">
        <v>16</v>
      </c>
      <c r="F4687" s="34"/>
      <c r="G4687" s="4" t="s">
        <v>17</v>
      </c>
      <c r="H4687" s="35" t="s">
        <v>18</v>
      </c>
      <c r="I4687" s="35"/>
      <c r="J4687" s="35"/>
      <c r="K4687" s="5" t="s">
        <v>19</v>
      </c>
      <c r="L4687" s="5">
        <v>1</v>
      </c>
      <c r="M4687" s="5">
        <v>2</v>
      </c>
      <c r="N4687" s="36">
        <v>3</v>
      </c>
      <c r="O4687" s="36"/>
      <c r="P4687" s="36">
        <v>4</v>
      </c>
      <c r="Q4687" s="36"/>
      <c r="R4687" s="5">
        <v>5</v>
      </c>
      <c r="S4687" s="5"/>
      <c r="T4687" s="36">
        <v>7</v>
      </c>
      <c r="U4687" s="36"/>
      <c r="V4687" s="15"/>
      <c r="W4687" s="15"/>
      <c r="X4687" s="2"/>
    </row>
    <row r="4688" spans="1:24" ht="43.35" customHeight="1" x14ac:dyDescent="0.2">
      <c r="B4688" s="6" t="s">
        <v>197</v>
      </c>
      <c r="C4688" s="6"/>
      <c r="D4688" s="7" t="s">
        <v>2271</v>
      </c>
      <c r="E4688" s="25" t="s">
        <v>24</v>
      </c>
      <c r="F4688" s="26"/>
      <c r="G4688" s="8" t="s">
        <v>739</v>
      </c>
      <c r="H4688" s="27" t="s">
        <v>2272</v>
      </c>
      <c r="I4688" s="27"/>
      <c r="J4688" s="27"/>
      <c r="K4688" s="8"/>
      <c r="L4688" s="9">
        <v>3200000</v>
      </c>
      <c r="M4688" s="9">
        <v>1</v>
      </c>
      <c r="N4688" s="28">
        <v>3200000</v>
      </c>
      <c r="O4688" s="28"/>
      <c r="P4688" s="28"/>
      <c r="Q4688" s="28"/>
      <c r="R4688" s="9"/>
      <c r="S4688" s="9"/>
      <c r="T4688" s="28">
        <v>2792858</v>
      </c>
      <c r="U4688" s="28"/>
      <c r="V4688" s="15"/>
      <c r="W4688" s="15"/>
      <c r="X4688" s="2"/>
    </row>
    <row r="4689" spans="2:24" ht="30.6" customHeight="1" x14ac:dyDescent="0.2">
      <c r="B4689" s="6" t="s">
        <v>197</v>
      </c>
      <c r="C4689" s="6"/>
      <c r="D4689" s="7" t="s">
        <v>2271</v>
      </c>
      <c r="E4689" s="25" t="s">
        <v>24</v>
      </c>
      <c r="F4689" s="26"/>
      <c r="G4689" s="8" t="s">
        <v>189</v>
      </c>
      <c r="H4689" s="27" t="s">
        <v>190</v>
      </c>
      <c r="I4689" s="27"/>
      <c r="J4689" s="27"/>
      <c r="K4689" s="8" t="s">
        <v>35</v>
      </c>
      <c r="L4689" s="9">
        <v>7500</v>
      </c>
      <c r="M4689" s="9">
        <v>4</v>
      </c>
      <c r="N4689" s="28">
        <v>30000</v>
      </c>
      <c r="O4689" s="28"/>
      <c r="P4689" s="28"/>
      <c r="Q4689" s="28"/>
      <c r="R4689" s="9"/>
      <c r="S4689" s="9"/>
      <c r="T4689" s="28">
        <v>8692</v>
      </c>
      <c r="U4689" s="28"/>
      <c r="V4689" s="15"/>
      <c r="W4689" s="15"/>
      <c r="X4689" s="2"/>
    </row>
    <row r="4690" spans="2:24" ht="30.6" customHeight="1" x14ac:dyDescent="0.2">
      <c r="B4690" s="6" t="s">
        <v>197</v>
      </c>
      <c r="C4690" s="6"/>
      <c r="D4690" s="7" t="s">
        <v>2271</v>
      </c>
      <c r="E4690" s="25" t="s">
        <v>24</v>
      </c>
      <c r="F4690" s="26"/>
      <c r="G4690" s="8" t="s">
        <v>374</v>
      </c>
      <c r="H4690" s="27" t="s">
        <v>375</v>
      </c>
      <c r="I4690" s="27"/>
      <c r="J4690" s="27"/>
      <c r="K4690" s="8" t="s">
        <v>30</v>
      </c>
      <c r="L4690" s="9"/>
      <c r="M4690" s="9">
        <v>1</v>
      </c>
      <c r="N4690" s="28"/>
      <c r="O4690" s="28"/>
      <c r="P4690" s="28"/>
      <c r="Q4690" s="28"/>
      <c r="R4690" s="9"/>
      <c r="S4690" s="9"/>
      <c r="T4690" s="28">
        <v>3134</v>
      </c>
      <c r="U4690" s="28"/>
      <c r="V4690" s="15"/>
      <c r="W4690" s="15"/>
      <c r="X4690" s="2"/>
    </row>
    <row r="4691" spans="2:24" ht="30.6" customHeight="1" x14ac:dyDescent="0.2">
      <c r="B4691" s="6" t="s">
        <v>197</v>
      </c>
      <c r="C4691" s="6"/>
      <c r="D4691" s="7" t="s">
        <v>2271</v>
      </c>
      <c r="E4691" s="25" t="s">
        <v>24</v>
      </c>
      <c r="F4691" s="26"/>
      <c r="G4691" s="8" t="s">
        <v>38</v>
      </c>
      <c r="H4691" s="27" t="s">
        <v>39</v>
      </c>
      <c r="I4691" s="27"/>
      <c r="J4691" s="27"/>
      <c r="K4691" s="8"/>
      <c r="L4691" s="9"/>
      <c r="M4691" s="9">
        <v>1</v>
      </c>
      <c r="N4691" s="28"/>
      <c r="O4691" s="28"/>
      <c r="P4691" s="28"/>
      <c r="Q4691" s="28"/>
      <c r="R4691" s="9"/>
      <c r="S4691" s="9"/>
      <c r="T4691" s="28">
        <v>6811</v>
      </c>
      <c r="U4691" s="28"/>
      <c r="V4691" s="15"/>
      <c r="W4691" s="15"/>
      <c r="X4691" s="2"/>
    </row>
    <row r="4692" spans="2:24" ht="30.6" customHeight="1" x14ac:dyDescent="0.2">
      <c r="B4692" s="6" t="s">
        <v>197</v>
      </c>
      <c r="C4692" s="6"/>
      <c r="D4692" s="7" t="s">
        <v>2271</v>
      </c>
      <c r="E4692" s="25" t="s">
        <v>24</v>
      </c>
      <c r="F4692" s="26"/>
      <c r="G4692" s="8" t="s">
        <v>28</v>
      </c>
      <c r="H4692" s="27" t="s">
        <v>29</v>
      </c>
      <c r="I4692" s="27"/>
      <c r="J4692" s="27"/>
      <c r="K4692" s="8" t="s">
        <v>30</v>
      </c>
      <c r="L4692" s="9"/>
      <c r="M4692" s="9">
        <v>1</v>
      </c>
      <c r="N4692" s="28"/>
      <c r="O4692" s="28"/>
      <c r="P4692" s="28"/>
      <c r="Q4692" s="28"/>
      <c r="R4692" s="9"/>
      <c r="S4692" s="9"/>
      <c r="T4692" s="29">
        <v>-803</v>
      </c>
      <c r="U4692" s="29"/>
      <c r="V4692" s="15"/>
      <c r="W4692" s="15"/>
      <c r="X4692" s="2"/>
    </row>
    <row r="4693" spans="2:24" ht="30.6" customHeight="1" x14ac:dyDescent="0.2">
      <c r="B4693" s="6" t="s">
        <v>197</v>
      </c>
      <c r="C4693" s="6"/>
      <c r="D4693" s="7" t="s">
        <v>2271</v>
      </c>
      <c r="E4693" s="25" t="s">
        <v>24</v>
      </c>
      <c r="F4693" s="26"/>
      <c r="G4693" s="8" t="s">
        <v>31</v>
      </c>
      <c r="H4693" s="27" t="s">
        <v>32</v>
      </c>
      <c r="I4693" s="27"/>
      <c r="J4693" s="27"/>
      <c r="K4693" s="8" t="s">
        <v>30</v>
      </c>
      <c r="L4693" s="9"/>
      <c r="M4693" s="9">
        <v>1</v>
      </c>
      <c r="N4693" s="28"/>
      <c r="O4693" s="28"/>
      <c r="P4693" s="28"/>
      <c r="Q4693" s="28"/>
      <c r="R4693" s="9"/>
      <c r="S4693" s="9"/>
      <c r="T4693" s="28">
        <v>22921</v>
      </c>
      <c r="U4693" s="28"/>
      <c r="V4693" s="15"/>
      <c r="W4693" s="15"/>
      <c r="X4693" s="2"/>
    </row>
    <row r="4694" spans="2:24" ht="30.6" customHeight="1" x14ac:dyDescent="0.2">
      <c r="B4694" s="6" t="s">
        <v>197</v>
      </c>
      <c r="C4694" s="6"/>
      <c r="D4694" s="7" t="s">
        <v>2271</v>
      </c>
      <c r="E4694" s="25" t="s">
        <v>24</v>
      </c>
      <c r="F4694" s="26"/>
      <c r="G4694" s="8" t="s">
        <v>460</v>
      </c>
      <c r="H4694" s="27" t="s">
        <v>461</v>
      </c>
      <c r="I4694" s="27"/>
      <c r="J4694" s="27"/>
      <c r="K4694" s="8"/>
      <c r="L4694" s="9">
        <v>300000</v>
      </c>
      <c r="M4694" s="9">
        <v>1</v>
      </c>
      <c r="N4694" s="28">
        <v>300000</v>
      </c>
      <c r="O4694" s="28"/>
      <c r="P4694" s="28"/>
      <c r="Q4694" s="28"/>
      <c r="R4694" s="9"/>
      <c r="S4694" s="9"/>
      <c r="T4694" s="28">
        <v>36111</v>
      </c>
      <c r="U4694" s="28"/>
      <c r="V4694" s="15"/>
      <c r="W4694" s="15"/>
      <c r="X4694" s="2"/>
    </row>
    <row r="4695" spans="2:24" ht="18.75" customHeight="1" x14ac:dyDescent="0.2">
      <c r="B4695" s="22" t="s">
        <v>42</v>
      </c>
      <c r="C4695" s="22"/>
      <c r="D4695" s="22"/>
      <c r="E4695" s="22"/>
      <c r="F4695" s="22"/>
      <c r="G4695" s="22"/>
      <c r="H4695" s="22"/>
      <c r="I4695" s="22"/>
      <c r="J4695" s="22"/>
      <c r="K4695" s="22"/>
      <c r="L4695" s="22"/>
      <c r="M4695" s="10">
        <v>10</v>
      </c>
      <c r="N4695" s="23">
        <v>3530000</v>
      </c>
      <c r="O4695" s="23"/>
      <c r="P4695" s="23"/>
      <c r="Q4695" s="23"/>
      <c r="R4695" s="10"/>
      <c r="S4695" s="10"/>
      <c r="T4695" s="23">
        <v>2869724</v>
      </c>
      <c r="U4695" s="23"/>
      <c r="V4695" s="15"/>
      <c r="W4695" s="15"/>
      <c r="X4695" s="2"/>
    </row>
    <row r="4696" spans="2:24" ht="18.75" customHeight="1" x14ac:dyDescent="0.2">
      <c r="B4696" s="24" t="s">
        <v>2273</v>
      </c>
      <c r="C4696" s="24"/>
      <c r="D4696" s="24"/>
      <c r="E4696" s="24"/>
      <c r="F4696" s="24"/>
      <c r="G4696" s="24"/>
      <c r="H4696" s="24"/>
      <c r="I4696" s="24"/>
      <c r="J4696" s="24" t="s">
        <v>2274</v>
      </c>
      <c r="K4696" s="24"/>
      <c r="L4696" s="24"/>
      <c r="M4696" s="24"/>
      <c r="N4696" s="24"/>
      <c r="O4696" s="24"/>
      <c r="P4696" s="24"/>
      <c r="Q4696" s="24"/>
      <c r="R4696" s="24"/>
      <c r="S4696" s="24"/>
      <c r="T4696" s="24"/>
      <c r="U4696" s="24"/>
      <c r="V4696" s="15"/>
      <c r="W4696" s="15"/>
      <c r="X4696" s="2"/>
    </row>
    <row r="4697" spans="2:24" ht="56.1" customHeight="1" x14ac:dyDescent="0.2">
      <c r="B4697" s="6" t="s">
        <v>169</v>
      </c>
      <c r="C4697" s="6"/>
      <c r="D4697" s="7" t="s">
        <v>2275</v>
      </c>
      <c r="E4697" s="25" t="s">
        <v>24</v>
      </c>
      <c r="F4697" s="26"/>
      <c r="G4697" s="8" t="s">
        <v>2276</v>
      </c>
      <c r="H4697" s="27" t="s">
        <v>2277</v>
      </c>
      <c r="I4697" s="27"/>
      <c r="J4697" s="27"/>
      <c r="K4697" s="8"/>
      <c r="L4697" s="9">
        <v>4990000</v>
      </c>
      <c r="M4697" s="9">
        <v>1</v>
      </c>
      <c r="N4697" s="28">
        <v>4990000</v>
      </c>
      <c r="O4697" s="28"/>
      <c r="P4697" s="28"/>
      <c r="Q4697" s="28"/>
      <c r="R4697" s="9"/>
      <c r="S4697" s="9"/>
      <c r="T4697" s="28">
        <v>5035000</v>
      </c>
      <c r="U4697" s="28"/>
      <c r="V4697" s="15"/>
      <c r="W4697" s="15"/>
      <c r="X4697" s="2"/>
    </row>
    <row r="4698" spans="2:24" ht="30.6" customHeight="1" x14ac:dyDescent="0.2">
      <c r="B4698" s="6" t="s">
        <v>169</v>
      </c>
      <c r="C4698" s="6"/>
      <c r="D4698" s="7" t="s">
        <v>2275</v>
      </c>
      <c r="E4698" s="25" t="s">
        <v>24</v>
      </c>
      <c r="F4698" s="26"/>
      <c r="G4698" s="8" t="s">
        <v>1163</v>
      </c>
      <c r="H4698" s="27" t="s">
        <v>1164</v>
      </c>
      <c r="I4698" s="27"/>
      <c r="J4698" s="27"/>
      <c r="K4698" s="8"/>
      <c r="L4698" s="9">
        <v>100000</v>
      </c>
      <c r="M4698" s="9">
        <v>1</v>
      </c>
      <c r="N4698" s="28">
        <v>100000</v>
      </c>
      <c r="O4698" s="28"/>
      <c r="P4698" s="28"/>
      <c r="Q4698" s="28"/>
      <c r="R4698" s="9"/>
      <c r="S4698" s="9"/>
      <c r="T4698" s="28">
        <v>31034</v>
      </c>
      <c r="U4698" s="28"/>
      <c r="V4698" s="15"/>
      <c r="W4698" s="15"/>
      <c r="X4698" s="2"/>
    </row>
    <row r="4699" spans="2:24" ht="30.6" customHeight="1" x14ac:dyDescent="0.2">
      <c r="B4699" s="6" t="s">
        <v>169</v>
      </c>
      <c r="C4699" s="6"/>
      <c r="D4699" s="7" t="s">
        <v>2275</v>
      </c>
      <c r="E4699" s="25" t="s">
        <v>24</v>
      </c>
      <c r="F4699" s="26"/>
      <c r="G4699" s="8" t="s">
        <v>31</v>
      </c>
      <c r="H4699" s="27" t="s">
        <v>32</v>
      </c>
      <c r="I4699" s="27"/>
      <c r="J4699" s="27"/>
      <c r="K4699" s="8" t="s">
        <v>30</v>
      </c>
      <c r="L4699" s="9">
        <v>100000</v>
      </c>
      <c r="M4699" s="9">
        <v>1</v>
      </c>
      <c r="N4699" s="28">
        <v>100000</v>
      </c>
      <c r="O4699" s="28"/>
      <c r="P4699" s="28"/>
      <c r="Q4699" s="28"/>
      <c r="R4699" s="9"/>
      <c r="S4699" s="9"/>
      <c r="T4699" s="28">
        <v>22921</v>
      </c>
      <c r="U4699" s="28"/>
      <c r="V4699" s="15"/>
      <c r="W4699" s="15"/>
      <c r="X4699" s="2"/>
    </row>
    <row r="4700" spans="2:24" ht="43.35" customHeight="1" x14ac:dyDescent="0.2">
      <c r="B4700" s="6" t="s">
        <v>169</v>
      </c>
      <c r="C4700" s="6"/>
      <c r="D4700" s="7" t="s">
        <v>2275</v>
      </c>
      <c r="E4700" s="25" t="s">
        <v>24</v>
      </c>
      <c r="F4700" s="26"/>
      <c r="G4700" s="8" t="s">
        <v>937</v>
      </c>
      <c r="H4700" s="27" t="s">
        <v>938</v>
      </c>
      <c r="I4700" s="27"/>
      <c r="J4700" s="27"/>
      <c r="K4700" s="8"/>
      <c r="L4700" s="9"/>
      <c r="M4700" s="9">
        <v>1</v>
      </c>
      <c r="N4700" s="28"/>
      <c r="O4700" s="28"/>
      <c r="P4700" s="28"/>
      <c r="Q4700" s="28"/>
      <c r="R4700" s="9"/>
      <c r="S4700" s="9"/>
      <c r="T4700" s="28">
        <v>49021</v>
      </c>
      <c r="U4700" s="28"/>
      <c r="V4700" s="15"/>
      <c r="W4700" s="15"/>
      <c r="X4700" s="2"/>
    </row>
    <row r="4701" spans="2:24" ht="43.35" customHeight="1" x14ac:dyDescent="0.2">
      <c r="B4701" s="6" t="s">
        <v>169</v>
      </c>
      <c r="C4701" s="6"/>
      <c r="D4701" s="7" t="s">
        <v>2275</v>
      </c>
      <c r="E4701" s="25" t="s">
        <v>24</v>
      </c>
      <c r="F4701" s="26"/>
      <c r="G4701" s="8" t="s">
        <v>935</v>
      </c>
      <c r="H4701" s="27" t="s">
        <v>936</v>
      </c>
      <c r="I4701" s="27"/>
      <c r="J4701" s="27"/>
      <c r="K4701" s="8"/>
      <c r="L4701" s="9"/>
      <c r="M4701" s="9">
        <v>1</v>
      </c>
      <c r="N4701" s="28"/>
      <c r="O4701" s="28"/>
      <c r="P4701" s="28"/>
      <c r="Q4701" s="28"/>
      <c r="R4701" s="9"/>
      <c r="S4701" s="9"/>
      <c r="T4701" s="28">
        <v>34175</v>
      </c>
      <c r="U4701" s="28"/>
      <c r="V4701" s="15"/>
      <c r="W4701" s="15"/>
      <c r="X4701" s="2"/>
    </row>
    <row r="4702" spans="2:24" ht="18.75" customHeight="1" x14ac:dyDescent="0.2">
      <c r="B4702" s="22" t="s">
        <v>42</v>
      </c>
      <c r="C4702" s="22"/>
      <c r="D4702" s="22"/>
      <c r="E4702" s="22"/>
      <c r="F4702" s="22"/>
      <c r="G4702" s="22"/>
      <c r="H4702" s="22"/>
      <c r="I4702" s="22"/>
      <c r="J4702" s="22"/>
      <c r="K4702" s="22"/>
      <c r="L4702" s="22"/>
      <c r="M4702" s="10">
        <v>5</v>
      </c>
      <c r="N4702" s="23">
        <v>5190000</v>
      </c>
      <c r="O4702" s="23"/>
      <c r="P4702" s="23"/>
      <c r="Q4702" s="23"/>
      <c r="R4702" s="10"/>
      <c r="S4702" s="10"/>
      <c r="T4702" s="23">
        <v>5172151</v>
      </c>
      <c r="U4702" s="23"/>
      <c r="V4702" s="15"/>
      <c r="W4702" s="15"/>
      <c r="X4702" s="2"/>
    </row>
    <row r="4703" spans="2:24" ht="18.75" customHeight="1" x14ac:dyDescent="0.2">
      <c r="B4703" s="24" t="s">
        <v>2278</v>
      </c>
      <c r="C4703" s="24"/>
      <c r="D4703" s="24"/>
      <c r="E4703" s="24"/>
      <c r="F4703" s="24"/>
      <c r="G4703" s="24"/>
      <c r="H4703" s="24"/>
      <c r="I4703" s="24"/>
      <c r="J4703" s="24" t="s">
        <v>2279</v>
      </c>
      <c r="K4703" s="24"/>
      <c r="L4703" s="24"/>
      <c r="M4703" s="24"/>
      <c r="N4703" s="24"/>
      <c r="O4703" s="24"/>
      <c r="P4703" s="24"/>
      <c r="Q4703" s="24"/>
      <c r="R4703" s="24"/>
      <c r="S4703" s="24"/>
      <c r="T4703" s="24"/>
      <c r="U4703" s="24"/>
      <c r="V4703" s="15"/>
      <c r="W4703" s="15"/>
      <c r="X4703" s="2"/>
    </row>
    <row r="4704" spans="2:24" ht="16.149999999999999" customHeight="1" x14ac:dyDescent="0.2">
      <c r="B4704" s="19" t="s">
        <v>53</v>
      </c>
      <c r="C4704" s="19"/>
      <c r="D4704" s="19"/>
      <c r="E4704" s="19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20">
        <v>195</v>
      </c>
      <c r="R4704" s="20"/>
      <c r="S4704" s="20"/>
      <c r="T4704" s="20"/>
      <c r="U4704" s="20"/>
      <c r="W4704" s="11">
        <v>195</v>
      </c>
    </row>
    <row r="4705" spans="1:24" ht="2.65" customHeight="1" x14ac:dyDescent="0.2">
      <c r="A4705" s="15"/>
      <c r="B4705" s="15"/>
      <c r="C4705" s="15"/>
      <c r="D4705" s="15"/>
      <c r="E4705" s="15"/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20"/>
      <c r="R4705" s="20"/>
      <c r="S4705" s="20"/>
      <c r="T4705" s="20"/>
      <c r="U4705" s="20"/>
      <c r="V4705" s="15"/>
      <c r="W4705" s="15"/>
      <c r="X4705" s="2"/>
    </row>
    <row r="4706" spans="1:24" ht="15.4" customHeight="1" x14ac:dyDescent="0.2">
      <c r="A4706" s="15"/>
      <c r="B4706" s="15"/>
      <c r="C4706" s="15"/>
      <c r="D4706" s="15"/>
      <c r="E4706" s="15"/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2"/>
    </row>
    <row r="4707" spans="1:24" ht="16.149999999999999" customHeight="1" x14ac:dyDescent="0.2">
      <c r="B4707" s="16" t="s">
        <v>0</v>
      </c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5"/>
      <c r="V4707" s="15"/>
      <c r="W4707" s="15"/>
      <c r="X4707" s="2"/>
    </row>
    <row r="4708" spans="1:24" ht="15.4" customHeight="1" x14ac:dyDescent="0.2">
      <c r="B4708" s="16" t="s">
        <v>1</v>
      </c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  <c r="P4708" s="16"/>
      <c r="Q4708" s="16"/>
      <c r="R4708" s="16"/>
      <c r="S4708" s="16"/>
      <c r="T4708" s="16"/>
      <c r="U4708" s="15"/>
      <c r="V4708" s="15"/>
      <c r="W4708" s="15"/>
      <c r="X4708" s="2"/>
    </row>
    <row r="4709" spans="1:24" ht="22.15" customHeight="1" x14ac:dyDescent="0.2">
      <c r="A4709" s="15"/>
      <c r="B4709" s="15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2"/>
    </row>
    <row r="4710" spans="1:24" ht="38.25" customHeight="1" x14ac:dyDescent="0.2">
      <c r="B4710" s="3" t="s">
        <v>2</v>
      </c>
      <c r="C4710" s="13"/>
      <c r="D4710" s="3" t="s">
        <v>3</v>
      </c>
      <c r="E4710" s="30" t="s">
        <v>4</v>
      </c>
      <c r="F4710" s="31"/>
      <c r="G4710" s="3" t="s">
        <v>5</v>
      </c>
      <c r="H4710" s="32" t="s">
        <v>6</v>
      </c>
      <c r="I4710" s="32"/>
      <c r="J4710" s="32"/>
      <c r="K4710" s="3" t="s">
        <v>7</v>
      </c>
      <c r="L4710" s="3" t="s">
        <v>8</v>
      </c>
      <c r="M4710" s="3" t="s">
        <v>9</v>
      </c>
      <c r="N4710" s="32" t="s">
        <v>10</v>
      </c>
      <c r="O4710" s="32"/>
      <c r="P4710" s="32" t="s">
        <v>11</v>
      </c>
      <c r="Q4710" s="32"/>
      <c r="R4710" s="3" t="s">
        <v>12</v>
      </c>
      <c r="S4710" s="3"/>
      <c r="T4710" s="32" t="s">
        <v>13</v>
      </c>
      <c r="U4710" s="32"/>
      <c r="V4710" s="15"/>
      <c r="W4710" s="15"/>
      <c r="X4710" s="2"/>
    </row>
    <row r="4711" spans="1:24" ht="18.75" customHeight="1" x14ac:dyDescent="0.2">
      <c r="B4711" s="4" t="s">
        <v>14</v>
      </c>
      <c r="C4711" s="14"/>
      <c r="D4711" s="4" t="s">
        <v>15</v>
      </c>
      <c r="E4711" s="33" t="s">
        <v>16</v>
      </c>
      <c r="F4711" s="34"/>
      <c r="G4711" s="4" t="s">
        <v>17</v>
      </c>
      <c r="H4711" s="35" t="s">
        <v>18</v>
      </c>
      <c r="I4711" s="35"/>
      <c r="J4711" s="35"/>
      <c r="K4711" s="5" t="s">
        <v>19</v>
      </c>
      <c r="L4711" s="5">
        <v>1</v>
      </c>
      <c r="M4711" s="5">
        <v>2</v>
      </c>
      <c r="N4711" s="36">
        <v>3</v>
      </c>
      <c r="O4711" s="36"/>
      <c r="P4711" s="36">
        <v>4</v>
      </c>
      <c r="Q4711" s="36"/>
      <c r="R4711" s="5">
        <v>5</v>
      </c>
      <c r="S4711" s="5"/>
      <c r="T4711" s="36">
        <v>7</v>
      </c>
      <c r="U4711" s="36"/>
      <c r="V4711" s="15"/>
      <c r="W4711" s="15"/>
      <c r="X4711" s="2"/>
    </row>
    <row r="4712" spans="1:24" ht="69.75" customHeight="1" x14ac:dyDescent="0.2">
      <c r="B4712" s="6" t="s">
        <v>197</v>
      </c>
      <c r="C4712" s="6"/>
      <c r="D4712" s="7" t="s">
        <v>2280</v>
      </c>
      <c r="E4712" s="25" t="s">
        <v>47</v>
      </c>
      <c r="F4712" s="26"/>
      <c r="G4712" s="8" t="s">
        <v>143</v>
      </c>
      <c r="H4712" s="27" t="s">
        <v>2281</v>
      </c>
      <c r="I4712" s="27"/>
      <c r="J4712" s="27"/>
      <c r="K4712" s="8"/>
      <c r="L4712" s="9">
        <v>3200000</v>
      </c>
      <c r="M4712" s="9">
        <v>1</v>
      </c>
      <c r="N4712" s="28">
        <v>3200000</v>
      </c>
      <c r="O4712" s="28"/>
      <c r="P4712" s="28"/>
      <c r="Q4712" s="28"/>
      <c r="R4712" s="9"/>
      <c r="S4712" s="9"/>
      <c r="T4712" s="28">
        <v>2943137</v>
      </c>
      <c r="U4712" s="28"/>
      <c r="V4712" s="15"/>
      <c r="W4712" s="15"/>
      <c r="X4712" s="2"/>
    </row>
    <row r="4713" spans="1:24" ht="30.6" customHeight="1" x14ac:dyDescent="0.2">
      <c r="B4713" s="6" t="s">
        <v>197</v>
      </c>
      <c r="C4713" s="6"/>
      <c r="D4713" s="7" t="s">
        <v>2280</v>
      </c>
      <c r="E4713" s="25" t="s">
        <v>47</v>
      </c>
      <c r="F4713" s="26"/>
      <c r="G4713" s="8" t="s">
        <v>92</v>
      </c>
      <c r="H4713" s="27" t="s">
        <v>93</v>
      </c>
      <c r="I4713" s="27"/>
      <c r="J4713" s="27"/>
      <c r="K4713" s="8"/>
      <c r="L4713" s="9"/>
      <c r="M4713" s="9">
        <v>1</v>
      </c>
      <c r="N4713" s="28"/>
      <c r="O4713" s="28"/>
      <c r="P4713" s="28"/>
      <c r="Q4713" s="28"/>
      <c r="R4713" s="9"/>
      <c r="S4713" s="9"/>
      <c r="T4713" s="28">
        <v>1079</v>
      </c>
      <c r="U4713" s="28"/>
      <c r="V4713" s="15"/>
      <c r="W4713" s="15"/>
      <c r="X4713" s="2"/>
    </row>
    <row r="4714" spans="1:24" ht="30.6" customHeight="1" x14ac:dyDescent="0.2">
      <c r="B4714" s="6" t="s">
        <v>197</v>
      </c>
      <c r="C4714" s="6"/>
      <c r="D4714" s="7" t="s">
        <v>2280</v>
      </c>
      <c r="E4714" s="25" t="s">
        <v>47</v>
      </c>
      <c r="F4714" s="26"/>
      <c r="G4714" s="8" t="s">
        <v>38</v>
      </c>
      <c r="H4714" s="27" t="s">
        <v>39</v>
      </c>
      <c r="I4714" s="27"/>
      <c r="J4714" s="27"/>
      <c r="K4714" s="8"/>
      <c r="L4714" s="9"/>
      <c r="M4714" s="9">
        <v>1</v>
      </c>
      <c r="N4714" s="28"/>
      <c r="O4714" s="28"/>
      <c r="P4714" s="28"/>
      <c r="Q4714" s="28"/>
      <c r="R4714" s="9"/>
      <c r="S4714" s="9"/>
      <c r="T4714" s="28">
        <v>6811</v>
      </c>
      <c r="U4714" s="28"/>
      <c r="V4714" s="15"/>
      <c r="W4714" s="15"/>
      <c r="X4714" s="2"/>
    </row>
    <row r="4715" spans="1:24" ht="18.75" customHeight="1" x14ac:dyDescent="0.2">
      <c r="B4715" s="22" t="s">
        <v>42</v>
      </c>
      <c r="C4715" s="22"/>
      <c r="D4715" s="22"/>
      <c r="E4715" s="22"/>
      <c r="F4715" s="22"/>
      <c r="G4715" s="22"/>
      <c r="H4715" s="22"/>
      <c r="I4715" s="22"/>
      <c r="J4715" s="22"/>
      <c r="K4715" s="22"/>
      <c r="L4715" s="22"/>
      <c r="M4715" s="10">
        <v>3</v>
      </c>
      <c r="N4715" s="23">
        <v>3200000</v>
      </c>
      <c r="O4715" s="23"/>
      <c r="P4715" s="23"/>
      <c r="Q4715" s="23"/>
      <c r="R4715" s="10"/>
      <c r="S4715" s="10"/>
      <c r="T4715" s="23">
        <v>2951027</v>
      </c>
      <c r="U4715" s="23"/>
      <c r="V4715" s="15"/>
      <c r="W4715" s="15"/>
      <c r="X4715" s="2"/>
    </row>
    <row r="4716" spans="1:24" ht="18.75" customHeight="1" x14ac:dyDescent="0.2">
      <c r="B4716" s="24" t="s">
        <v>2282</v>
      </c>
      <c r="C4716" s="24"/>
      <c r="D4716" s="24"/>
      <c r="E4716" s="24"/>
      <c r="F4716" s="24"/>
      <c r="G4716" s="24"/>
      <c r="H4716" s="24"/>
      <c r="I4716" s="24"/>
      <c r="J4716" s="24" t="s">
        <v>2283</v>
      </c>
      <c r="K4716" s="24"/>
      <c r="L4716" s="24"/>
      <c r="M4716" s="24"/>
      <c r="N4716" s="24"/>
      <c r="O4716" s="24"/>
      <c r="P4716" s="24"/>
      <c r="Q4716" s="24"/>
      <c r="R4716" s="24"/>
      <c r="S4716" s="24"/>
      <c r="T4716" s="24"/>
      <c r="U4716" s="24"/>
      <c r="V4716" s="15"/>
      <c r="W4716" s="15"/>
      <c r="X4716" s="2"/>
    </row>
    <row r="4717" spans="1:24" ht="43.35" customHeight="1" x14ac:dyDescent="0.2">
      <c r="B4717" s="6" t="s">
        <v>98</v>
      </c>
      <c r="C4717" s="6"/>
      <c r="D4717" s="7" t="s">
        <v>2284</v>
      </c>
      <c r="E4717" s="25" t="s">
        <v>24</v>
      </c>
      <c r="F4717" s="26"/>
      <c r="G4717" s="8" t="s">
        <v>73</v>
      </c>
      <c r="H4717" s="27" t="s">
        <v>2285</v>
      </c>
      <c r="I4717" s="27"/>
      <c r="J4717" s="27"/>
      <c r="K4717" s="8"/>
      <c r="L4717" s="9">
        <v>2390000</v>
      </c>
      <c r="M4717" s="9">
        <v>1</v>
      </c>
      <c r="N4717" s="28">
        <v>2390000</v>
      </c>
      <c r="O4717" s="28"/>
      <c r="P4717" s="28"/>
      <c r="Q4717" s="28"/>
      <c r="R4717" s="9"/>
      <c r="S4717" s="9"/>
      <c r="T4717" s="28">
        <v>2032737</v>
      </c>
      <c r="U4717" s="28"/>
      <c r="V4717" s="15"/>
      <c r="W4717" s="15"/>
      <c r="X4717" s="2"/>
    </row>
    <row r="4718" spans="1:24" ht="30.6" customHeight="1" x14ac:dyDescent="0.2">
      <c r="B4718" s="6" t="s">
        <v>98</v>
      </c>
      <c r="C4718" s="6"/>
      <c r="D4718" s="7" t="s">
        <v>2284</v>
      </c>
      <c r="E4718" s="25" t="s">
        <v>24</v>
      </c>
      <c r="F4718" s="26"/>
      <c r="G4718" s="8" t="s">
        <v>75</v>
      </c>
      <c r="H4718" s="27" t="s">
        <v>76</v>
      </c>
      <c r="I4718" s="27"/>
      <c r="J4718" s="27"/>
      <c r="K4718" s="8" t="s">
        <v>30</v>
      </c>
      <c r="L4718" s="9"/>
      <c r="M4718" s="9">
        <v>1</v>
      </c>
      <c r="N4718" s="28"/>
      <c r="O4718" s="28"/>
      <c r="P4718" s="28"/>
      <c r="Q4718" s="28"/>
      <c r="R4718" s="9"/>
      <c r="S4718" s="9"/>
      <c r="T4718" s="28">
        <v>9000</v>
      </c>
      <c r="U4718" s="28"/>
      <c r="V4718" s="15"/>
      <c r="W4718" s="15"/>
      <c r="X4718" s="2"/>
    </row>
    <row r="4719" spans="1:24" ht="30.6" customHeight="1" x14ac:dyDescent="0.2">
      <c r="B4719" s="6" t="s">
        <v>98</v>
      </c>
      <c r="C4719" s="6"/>
      <c r="D4719" s="7" t="s">
        <v>2284</v>
      </c>
      <c r="E4719" s="25" t="s">
        <v>24</v>
      </c>
      <c r="F4719" s="26"/>
      <c r="G4719" s="8" t="s">
        <v>38</v>
      </c>
      <c r="H4719" s="27" t="s">
        <v>39</v>
      </c>
      <c r="I4719" s="27"/>
      <c r="J4719" s="27"/>
      <c r="K4719" s="8"/>
      <c r="L4719" s="9"/>
      <c r="M4719" s="9">
        <v>1</v>
      </c>
      <c r="N4719" s="28"/>
      <c r="O4719" s="28"/>
      <c r="P4719" s="28"/>
      <c r="Q4719" s="28"/>
      <c r="R4719" s="9"/>
      <c r="S4719" s="9"/>
      <c r="T4719" s="28">
        <v>6811</v>
      </c>
      <c r="U4719" s="28"/>
      <c r="V4719" s="15"/>
      <c r="W4719" s="15"/>
      <c r="X4719" s="2"/>
    </row>
    <row r="4720" spans="1:24" ht="18.75" customHeight="1" x14ac:dyDescent="0.2">
      <c r="B4720" s="22" t="s">
        <v>42</v>
      </c>
      <c r="C4720" s="22"/>
      <c r="D4720" s="22"/>
      <c r="E4720" s="22"/>
      <c r="F4720" s="22"/>
      <c r="G4720" s="22"/>
      <c r="H4720" s="22"/>
      <c r="I4720" s="22"/>
      <c r="J4720" s="22"/>
      <c r="K4720" s="22"/>
      <c r="L4720" s="22"/>
      <c r="M4720" s="10">
        <v>3</v>
      </c>
      <c r="N4720" s="23">
        <v>2390000</v>
      </c>
      <c r="O4720" s="23"/>
      <c r="P4720" s="23"/>
      <c r="Q4720" s="23"/>
      <c r="R4720" s="10"/>
      <c r="S4720" s="10"/>
      <c r="T4720" s="23">
        <v>2048548</v>
      </c>
      <c r="U4720" s="23"/>
      <c r="V4720" s="15"/>
      <c r="W4720" s="15"/>
      <c r="X4720" s="2"/>
    </row>
    <row r="4721" spans="1:24" ht="18.75" customHeight="1" x14ac:dyDescent="0.2">
      <c r="B4721" s="24" t="s">
        <v>2286</v>
      </c>
      <c r="C4721" s="24"/>
      <c r="D4721" s="24"/>
      <c r="E4721" s="24"/>
      <c r="F4721" s="24"/>
      <c r="G4721" s="24"/>
      <c r="H4721" s="24"/>
      <c r="I4721" s="24"/>
      <c r="J4721" s="24" t="s">
        <v>2106</v>
      </c>
      <c r="K4721" s="24"/>
      <c r="L4721" s="24"/>
      <c r="M4721" s="24"/>
      <c r="N4721" s="24"/>
      <c r="O4721" s="24"/>
      <c r="P4721" s="24"/>
      <c r="Q4721" s="24"/>
      <c r="R4721" s="24"/>
      <c r="S4721" s="24"/>
      <c r="T4721" s="24"/>
      <c r="U4721" s="24"/>
      <c r="V4721" s="15"/>
      <c r="W4721" s="15"/>
      <c r="X4721" s="2"/>
    </row>
    <row r="4722" spans="1:24" ht="43.35" customHeight="1" x14ac:dyDescent="0.2">
      <c r="B4722" s="6" t="s">
        <v>222</v>
      </c>
      <c r="C4722" s="6"/>
      <c r="D4722" s="7" t="s">
        <v>2287</v>
      </c>
      <c r="E4722" s="25" t="s">
        <v>89</v>
      </c>
      <c r="F4722" s="26"/>
      <c r="G4722" s="8" t="s">
        <v>433</v>
      </c>
      <c r="H4722" s="27" t="s">
        <v>434</v>
      </c>
      <c r="I4722" s="27"/>
      <c r="J4722" s="27"/>
      <c r="K4722" s="8" t="s">
        <v>30</v>
      </c>
      <c r="L4722" s="9">
        <v>150000</v>
      </c>
      <c r="M4722" s="9">
        <v>1</v>
      </c>
      <c r="N4722" s="28">
        <v>150000</v>
      </c>
      <c r="O4722" s="28"/>
      <c r="P4722" s="28"/>
      <c r="Q4722" s="28"/>
      <c r="R4722" s="9"/>
      <c r="S4722" s="9"/>
      <c r="T4722" s="28">
        <v>12646</v>
      </c>
      <c r="U4722" s="28"/>
      <c r="V4722" s="15"/>
      <c r="W4722" s="15"/>
      <c r="X4722" s="2"/>
    </row>
    <row r="4723" spans="1:24" ht="43.35" customHeight="1" x14ac:dyDescent="0.2">
      <c r="B4723" s="6" t="s">
        <v>222</v>
      </c>
      <c r="C4723" s="6"/>
      <c r="D4723" s="7" t="s">
        <v>2288</v>
      </c>
      <c r="E4723" s="25" t="s">
        <v>89</v>
      </c>
      <c r="F4723" s="26"/>
      <c r="G4723" s="8" t="s">
        <v>2086</v>
      </c>
      <c r="H4723" s="27" t="s">
        <v>2289</v>
      </c>
      <c r="I4723" s="27"/>
      <c r="J4723" s="27"/>
      <c r="K4723" s="8" t="s">
        <v>188</v>
      </c>
      <c r="L4723" s="9">
        <v>3690000</v>
      </c>
      <c r="M4723" s="9">
        <v>1</v>
      </c>
      <c r="N4723" s="28">
        <v>3690000</v>
      </c>
      <c r="O4723" s="28"/>
      <c r="P4723" s="28"/>
      <c r="Q4723" s="28"/>
      <c r="R4723" s="9"/>
      <c r="S4723" s="9"/>
      <c r="T4723" s="28">
        <v>2950000</v>
      </c>
      <c r="U4723" s="28"/>
      <c r="V4723" s="15"/>
      <c r="W4723" s="15"/>
      <c r="X4723" s="2"/>
    </row>
    <row r="4724" spans="1:24" ht="43.35" customHeight="1" x14ac:dyDescent="0.2">
      <c r="B4724" s="6" t="s">
        <v>222</v>
      </c>
      <c r="C4724" s="6"/>
      <c r="D4724" s="7" t="s">
        <v>2288</v>
      </c>
      <c r="E4724" s="25" t="s">
        <v>89</v>
      </c>
      <c r="F4724" s="26"/>
      <c r="G4724" s="8" t="s">
        <v>38</v>
      </c>
      <c r="H4724" s="27" t="s">
        <v>39</v>
      </c>
      <c r="I4724" s="27"/>
      <c r="J4724" s="27"/>
      <c r="K4724" s="8"/>
      <c r="L4724" s="9"/>
      <c r="M4724" s="9">
        <v>1</v>
      </c>
      <c r="N4724" s="28"/>
      <c r="O4724" s="28"/>
      <c r="P4724" s="28"/>
      <c r="Q4724" s="28"/>
      <c r="R4724" s="9"/>
      <c r="S4724" s="9"/>
      <c r="T4724" s="28">
        <v>6811</v>
      </c>
      <c r="U4724" s="28"/>
      <c r="V4724" s="15"/>
      <c r="W4724" s="15"/>
      <c r="X4724" s="2"/>
    </row>
    <row r="4725" spans="1:24" ht="43.35" customHeight="1" x14ac:dyDescent="0.2">
      <c r="B4725" s="6" t="s">
        <v>222</v>
      </c>
      <c r="C4725" s="6"/>
      <c r="D4725" s="7" t="s">
        <v>2288</v>
      </c>
      <c r="E4725" s="25" t="s">
        <v>89</v>
      </c>
      <c r="F4725" s="26"/>
      <c r="G4725" s="8" t="s">
        <v>727</v>
      </c>
      <c r="H4725" s="27" t="s">
        <v>728</v>
      </c>
      <c r="I4725" s="27"/>
      <c r="J4725" s="27"/>
      <c r="K4725" s="8" t="s">
        <v>30</v>
      </c>
      <c r="L4725" s="9"/>
      <c r="M4725" s="9">
        <v>1</v>
      </c>
      <c r="N4725" s="28"/>
      <c r="O4725" s="28"/>
      <c r="P4725" s="28"/>
      <c r="Q4725" s="28"/>
      <c r="R4725" s="9"/>
      <c r="S4725" s="9"/>
      <c r="T4725" s="28">
        <v>3500</v>
      </c>
      <c r="U4725" s="28"/>
      <c r="V4725" s="15"/>
      <c r="W4725" s="15"/>
      <c r="X4725" s="2"/>
    </row>
    <row r="4726" spans="1:24" ht="22.15" customHeight="1" x14ac:dyDescent="0.2">
      <c r="A4726" s="15"/>
      <c r="B4726" s="15"/>
      <c r="C4726" s="15"/>
      <c r="D4726" s="15"/>
      <c r="E4726" s="15"/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2"/>
    </row>
    <row r="4727" spans="1:24" ht="15.4" customHeight="1" x14ac:dyDescent="0.2">
      <c r="B4727" s="19" t="s">
        <v>53</v>
      </c>
      <c r="C4727" s="19"/>
      <c r="D4727" s="19"/>
      <c r="E4727" s="19"/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20">
        <v>196</v>
      </c>
      <c r="R4727" s="20"/>
      <c r="S4727" s="20"/>
      <c r="T4727" s="20"/>
      <c r="U4727" s="20"/>
      <c r="W4727" s="11">
        <v>196</v>
      </c>
    </row>
    <row r="4728" spans="1:24" ht="2.65" customHeight="1" x14ac:dyDescent="0.2">
      <c r="A4728" s="15"/>
      <c r="B4728" s="15"/>
      <c r="C4728" s="15"/>
      <c r="D4728" s="15"/>
      <c r="E4728" s="15"/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20"/>
      <c r="R4728" s="20"/>
      <c r="S4728" s="20"/>
      <c r="T4728" s="20"/>
      <c r="U4728" s="20"/>
      <c r="V4728" s="15"/>
      <c r="W4728" s="15"/>
      <c r="X4728" s="2"/>
    </row>
    <row r="4729" spans="1:24" ht="15.4" customHeight="1" x14ac:dyDescent="0.2">
      <c r="A4729" s="15"/>
      <c r="B4729" s="15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2"/>
    </row>
    <row r="4730" spans="1:24" ht="16.149999999999999" customHeight="1" x14ac:dyDescent="0.2">
      <c r="B4730" s="16" t="s">
        <v>0</v>
      </c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5"/>
      <c r="V4730" s="15"/>
      <c r="W4730" s="15"/>
      <c r="X4730" s="2"/>
    </row>
    <row r="4731" spans="1:24" ht="15.4" customHeight="1" x14ac:dyDescent="0.2">
      <c r="B4731" s="16" t="s">
        <v>1</v>
      </c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5"/>
      <c r="V4731" s="15"/>
      <c r="W4731" s="15"/>
      <c r="X4731" s="2"/>
    </row>
    <row r="4732" spans="1:24" ht="22.15" customHeight="1" x14ac:dyDescent="0.2">
      <c r="A4732" s="15"/>
      <c r="B4732" s="15"/>
      <c r="C4732" s="15"/>
      <c r="D4732" s="15"/>
      <c r="E4732" s="15"/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2"/>
    </row>
    <row r="4733" spans="1:24" ht="38.25" customHeight="1" x14ac:dyDescent="0.2">
      <c r="B4733" s="3" t="s">
        <v>2</v>
      </c>
      <c r="C4733" s="13"/>
      <c r="D4733" s="3" t="s">
        <v>3</v>
      </c>
      <c r="E4733" s="30" t="s">
        <v>4</v>
      </c>
      <c r="F4733" s="31"/>
      <c r="G4733" s="3" t="s">
        <v>5</v>
      </c>
      <c r="H4733" s="32" t="s">
        <v>6</v>
      </c>
      <c r="I4733" s="32"/>
      <c r="J4733" s="32"/>
      <c r="K4733" s="3" t="s">
        <v>7</v>
      </c>
      <c r="L4733" s="3" t="s">
        <v>8</v>
      </c>
      <c r="M4733" s="3" t="s">
        <v>9</v>
      </c>
      <c r="N4733" s="32" t="s">
        <v>10</v>
      </c>
      <c r="O4733" s="32"/>
      <c r="P4733" s="32" t="s">
        <v>11</v>
      </c>
      <c r="Q4733" s="32"/>
      <c r="R4733" s="3" t="s">
        <v>12</v>
      </c>
      <c r="S4733" s="3"/>
      <c r="T4733" s="32" t="s">
        <v>13</v>
      </c>
      <c r="U4733" s="32"/>
      <c r="V4733" s="15"/>
      <c r="W4733" s="15"/>
      <c r="X4733" s="2"/>
    </row>
    <row r="4734" spans="1:24" ht="18.75" customHeight="1" x14ac:dyDescent="0.2">
      <c r="B4734" s="4" t="s">
        <v>14</v>
      </c>
      <c r="C4734" s="14"/>
      <c r="D4734" s="4" t="s">
        <v>15</v>
      </c>
      <c r="E4734" s="33" t="s">
        <v>16</v>
      </c>
      <c r="F4734" s="34"/>
      <c r="G4734" s="4" t="s">
        <v>17</v>
      </c>
      <c r="H4734" s="35" t="s">
        <v>18</v>
      </c>
      <c r="I4734" s="35"/>
      <c r="J4734" s="35"/>
      <c r="K4734" s="5" t="s">
        <v>19</v>
      </c>
      <c r="L4734" s="5">
        <v>1</v>
      </c>
      <c r="M4734" s="5">
        <v>2</v>
      </c>
      <c r="N4734" s="36">
        <v>3</v>
      </c>
      <c r="O4734" s="36"/>
      <c r="P4734" s="36">
        <v>4</v>
      </c>
      <c r="Q4734" s="36"/>
      <c r="R4734" s="5">
        <v>5</v>
      </c>
      <c r="S4734" s="5"/>
      <c r="T4734" s="36">
        <v>7</v>
      </c>
      <c r="U4734" s="36"/>
      <c r="V4734" s="15"/>
      <c r="W4734" s="15"/>
      <c r="X4734" s="2"/>
    </row>
    <row r="4735" spans="1:24" ht="43.35" customHeight="1" x14ac:dyDescent="0.2">
      <c r="B4735" s="6" t="s">
        <v>222</v>
      </c>
      <c r="C4735" s="6"/>
      <c r="D4735" s="7" t="s">
        <v>2288</v>
      </c>
      <c r="E4735" s="25" t="s">
        <v>89</v>
      </c>
      <c r="F4735" s="26"/>
      <c r="G4735" s="8" t="s">
        <v>1091</v>
      </c>
      <c r="H4735" s="27" t="s">
        <v>2290</v>
      </c>
      <c r="I4735" s="27"/>
      <c r="J4735" s="27"/>
      <c r="K4735" s="8" t="s">
        <v>52</v>
      </c>
      <c r="L4735" s="9"/>
      <c r="M4735" s="9">
        <v>1</v>
      </c>
      <c r="N4735" s="28"/>
      <c r="O4735" s="28"/>
      <c r="P4735" s="28"/>
      <c r="Q4735" s="28"/>
      <c r="R4735" s="9"/>
      <c r="S4735" s="9"/>
      <c r="T4735" s="28">
        <v>508</v>
      </c>
      <c r="U4735" s="28"/>
      <c r="V4735" s="15"/>
      <c r="W4735" s="15"/>
      <c r="X4735" s="2"/>
    </row>
    <row r="4736" spans="1:24" ht="18.75" customHeight="1" x14ac:dyDescent="0.2">
      <c r="B4736" s="22" t="s">
        <v>42</v>
      </c>
      <c r="C4736" s="22"/>
      <c r="D4736" s="22"/>
      <c r="E4736" s="22"/>
      <c r="F4736" s="22"/>
      <c r="G4736" s="22"/>
      <c r="H4736" s="22"/>
      <c r="I4736" s="22"/>
      <c r="J4736" s="22"/>
      <c r="K4736" s="22"/>
      <c r="L4736" s="22"/>
      <c r="M4736" s="10">
        <v>5</v>
      </c>
      <c r="N4736" s="23">
        <v>3840000</v>
      </c>
      <c r="O4736" s="23"/>
      <c r="P4736" s="23"/>
      <c r="Q4736" s="23"/>
      <c r="R4736" s="10"/>
      <c r="S4736" s="10"/>
      <c r="T4736" s="23">
        <v>2973465</v>
      </c>
      <c r="U4736" s="23"/>
      <c r="V4736" s="15"/>
      <c r="W4736" s="15"/>
      <c r="X4736" s="2"/>
    </row>
    <row r="4737" spans="1:24" ht="18.75" customHeight="1" x14ac:dyDescent="0.2">
      <c r="B4737" s="24" t="s">
        <v>2291</v>
      </c>
      <c r="C4737" s="24"/>
      <c r="D4737" s="24"/>
      <c r="E4737" s="24"/>
      <c r="F4737" s="24"/>
      <c r="G4737" s="24"/>
      <c r="H4737" s="24"/>
      <c r="I4737" s="24"/>
      <c r="J4737" s="24" t="s">
        <v>2292</v>
      </c>
      <c r="K4737" s="24"/>
      <c r="L4737" s="24"/>
      <c r="M4737" s="24"/>
      <c r="N4737" s="24"/>
      <c r="O4737" s="24"/>
      <c r="P4737" s="24"/>
      <c r="Q4737" s="24"/>
      <c r="R4737" s="24"/>
      <c r="S4737" s="24"/>
      <c r="T4737" s="24"/>
      <c r="U4737" s="24"/>
      <c r="V4737" s="15"/>
      <c r="W4737" s="15"/>
      <c r="X4737" s="2"/>
    </row>
    <row r="4738" spans="1:24" ht="69.75" customHeight="1" x14ac:dyDescent="0.2">
      <c r="B4738" s="6" t="s">
        <v>229</v>
      </c>
      <c r="C4738" s="6"/>
      <c r="D4738" s="7" t="s">
        <v>2293</v>
      </c>
      <c r="E4738" s="25" t="s">
        <v>24</v>
      </c>
      <c r="F4738" s="26"/>
      <c r="G4738" s="8" t="s">
        <v>402</v>
      </c>
      <c r="H4738" s="27" t="s">
        <v>2294</v>
      </c>
      <c r="I4738" s="27"/>
      <c r="J4738" s="27"/>
      <c r="K4738" s="8" t="s">
        <v>27</v>
      </c>
      <c r="L4738" s="9">
        <v>5900000</v>
      </c>
      <c r="M4738" s="9">
        <v>1</v>
      </c>
      <c r="N4738" s="28">
        <v>5900000</v>
      </c>
      <c r="O4738" s="28"/>
      <c r="P4738" s="28"/>
      <c r="Q4738" s="28"/>
      <c r="R4738" s="9"/>
      <c r="S4738" s="9"/>
      <c r="T4738" s="28">
        <v>5007500</v>
      </c>
      <c r="U4738" s="28"/>
      <c r="V4738" s="15"/>
      <c r="W4738" s="15"/>
      <c r="X4738" s="2"/>
    </row>
    <row r="4739" spans="1:24" ht="30.6" customHeight="1" x14ac:dyDescent="0.2">
      <c r="B4739" s="6" t="s">
        <v>229</v>
      </c>
      <c r="C4739" s="6"/>
      <c r="D4739" s="7" t="s">
        <v>2293</v>
      </c>
      <c r="E4739" s="25" t="s">
        <v>24</v>
      </c>
      <c r="F4739" s="26"/>
      <c r="G4739" s="8" t="s">
        <v>28</v>
      </c>
      <c r="H4739" s="27" t="s">
        <v>29</v>
      </c>
      <c r="I4739" s="27"/>
      <c r="J4739" s="27"/>
      <c r="K4739" s="8" t="s">
        <v>30</v>
      </c>
      <c r="L4739" s="9"/>
      <c r="M4739" s="9">
        <v>1</v>
      </c>
      <c r="N4739" s="28"/>
      <c r="O4739" s="28"/>
      <c r="P4739" s="28"/>
      <c r="Q4739" s="28"/>
      <c r="R4739" s="9"/>
      <c r="S4739" s="9"/>
      <c r="T4739" s="29">
        <v>-803</v>
      </c>
      <c r="U4739" s="29"/>
      <c r="V4739" s="15"/>
      <c r="W4739" s="15"/>
      <c r="X4739" s="2"/>
    </row>
    <row r="4740" spans="1:24" ht="30.6" customHeight="1" x14ac:dyDescent="0.2">
      <c r="B4740" s="6" t="s">
        <v>229</v>
      </c>
      <c r="C4740" s="6"/>
      <c r="D4740" s="7" t="s">
        <v>2293</v>
      </c>
      <c r="E4740" s="25" t="s">
        <v>24</v>
      </c>
      <c r="F4740" s="26"/>
      <c r="G4740" s="8" t="s">
        <v>31</v>
      </c>
      <c r="H4740" s="27" t="s">
        <v>32</v>
      </c>
      <c r="I4740" s="27"/>
      <c r="J4740" s="27"/>
      <c r="K4740" s="8" t="s">
        <v>30</v>
      </c>
      <c r="L4740" s="9"/>
      <c r="M4740" s="9">
        <v>1</v>
      </c>
      <c r="N4740" s="28"/>
      <c r="O4740" s="28"/>
      <c r="P4740" s="28"/>
      <c r="Q4740" s="28"/>
      <c r="R4740" s="9"/>
      <c r="S4740" s="9"/>
      <c r="T4740" s="28">
        <v>22921</v>
      </c>
      <c r="U4740" s="28"/>
      <c r="V4740" s="15"/>
      <c r="W4740" s="15"/>
      <c r="X4740" s="2"/>
    </row>
    <row r="4741" spans="1:24" ht="30.6" customHeight="1" x14ac:dyDescent="0.2">
      <c r="B4741" s="6" t="s">
        <v>229</v>
      </c>
      <c r="C4741" s="6"/>
      <c r="D4741" s="7" t="s">
        <v>2293</v>
      </c>
      <c r="E4741" s="25" t="s">
        <v>24</v>
      </c>
      <c r="F4741" s="26"/>
      <c r="G4741" s="8" t="s">
        <v>33</v>
      </c>
      <c r="H4741" s="27" t="s">
        <v>34</v>
      </c>
      <c r="I4741" s="27"/>
      <c r="J4741" s="27"/>
      <c r="K4741" s="8" t="s">
        <v>35</v>
      </c>
      <c r="L4741" s="9"/>
      <c r="M4741" s="9">
        <v>1</v>
      </c>
      <c r="N4741" s="28"/>
      <c r="O4741" s="28"/>
      <c r="P4741" s="28"/>
      <c r="Q4741" s="28"/>
      <c r="R4741" s="9"/>
      <c r="S4741" s="9"/>
      <c r="T4741" s="28">
        <v>1878</v>
      </c>
      <c r="U4741" s="28"/>
      <c r="V4741" s="15"/>
      <c r="W4741" s="15"/>
      <c r="X4741" s="2"/>
    </row>
    <row r="4742" spans="1:24" ht="30.6" customHeight="1" x14ac:dyDescent="0.2">
      <c r="B4742" s="6" t="s">
        <v>229</v>
      </c>
      <c r="C4742" s="6"/>
      <c r="D4742" s="7" t="s">
        <v>2293</v>
      </c>
      <c r="E4742" s="25" t="s">
        <v>24</v>
      </c>
      <c r="F4742" s="26"/>
      <c r="G4742" s="8" t="s">
        <v>36</v>
      </c>
      <c r="H4742" s="27" t="s">
        <v>37</v>
      </c>
      <c r="I4742" s="27"/>
      <c r="J4742" s="27"/>
      <c r="K4742" s="8" t="s">
        <v>30</v>
      </c>
      <c r="L4742" s="9"/>
      <c r="M4742" s="9">
        <v>1</v>
      </c>
      <c r="N4742" s="28"/>
      <c r="O4742" s="28"/>
      <c r="P4742" s="28"/>
      <c r="Q4742" s="28"/>
      <c r="R4742" s="9"/>
      <c r="S4742" s="9"/>
      <c r="T4742" s="28">
        <v>3240</v>
      </c>
      <c r="U4742" s="28"/>
      <c r="V4742" s="15"/>
      <c r="W4742" s="15"/>
      <c r="X4742" s="2"/>
    </row>
    <row r="4743" spans="1:24" ht="30.6" customHeight="1" x14ac:dyDescent="0.2">
      <c r="B4743" s="6" t="s">
        <v>229</v>
      </c>
      <c r="C4743" s="6"/>
      <c r="D4743" s="7" t="s">
        <v>2293</v>
      </c>
      <c r="E4743" s="25" t="s">
        <v>24</v>
      </c>
      <c r="F4743" s="26"/>
      <c r="G4743" s="8" t="s">
        <v>38</v>
      </c>
      <c r="H4743" s="27" t="s">
        <v>39</v>
      </c>
      <c r="I4743" s="27"/>
      <c r="J4743" s="27"/>
      <c r="K4743" s="8"/>
      <c r="L4743" s="9"/>
      <c r="M4743" s="9">
        <v>1</v>
      </c>
      <c r="N4743" s="28"/>
      <c r="O4743" s="28"/>
      <c r="P4743" s="28"/>
      <c r="Q4743" s="28"/>
      <c r="R4743" s="9"/>
      <c r="S4743" s="9"/>
      <c r="T4743" s="28">
        <v>6811</v>
      </c>
      <c r="U4743" s="28"/>
      <c r="V4743" s="15"/>
      <c r="W4743" s="15"/>
      <c r="X4743" s="2"/>
    </row>
    <row r="4744" spans="1:24" ht="30.6" customHeight="1" x14ac:dyDescent="0.2">
      <c r="B4744" s="6" t="s">
        <v>229</v>
      </c>
      <c r="C4744" s="6"/>
      <c r="D4744" s="7" t="s">
        <v>2293</v>
      </c>
      <c r="E4744" s="25" t="s">
        <v>24</v>
      </c>
      <c r="F4744" s="26"/>
      <c r="G4744" s="8" t="s">
        <v>165</v>
      </c>
      <c r="H4744" s="27" t="s">
        <v>166</v>
      </c>
      <c r="I4744" s="27"/>
      <c r="J4744" s="27"/>
      <c r="K4744" s="8"/>
      <c r="L4744" s="9"/>
      <c r="M4744" s="9">
        <v>1</v>
      </c>
      <c r="N4744" s="28"/>
      <c r="O4744" s="28"/>
      <c r="P4744" s="28"/>
      <c r="Q4744" s="28"/>
      <c r="R4744" s="9"/>
      <c r="S4744" s="9"/>
      <c r="T4744" s="28">
        <v>13811</v>
      </c>
      <c r="U4744" s="28"/>
      <c r="V4744" s="15"/>
      <c r="W4744" s="15"/>
      <c r="X4744" s="2"/>
    </row>
    <row r="4745" spans="1:24" ht="18.75" customHeight="1" x14ac:dyDescent="0.2">
      <c r="B4745" s="22" t="s">
        <v>42</v>
      </c>
      <c r="C4745" s="22"/>
      <c r="D4745" s="22"/>
      <c r="E4745" s="22"/>
      <c r="F4745" s="22"/>
      <c r="G4745" s="22"/>
      <c r="H4745" s="22"/>
      <c r="I4745" s="22"/>
      <c r="J4745" s="22"/>
      <c r="K4745" s="22"/>
      <c r="L4745" s="22"/>
      <c r="M4745" s="10">
        <v>7</v>
      </c>
      <c r="N4745" s="23">
        <v>5900000</v>
      </c>
      <c r="O4745" s="23"/>
      <c r="P4745" s="23"/>
      <c r="Q4745" s="23"/>
      <c r="R4745" s="10"/>
      <c r="S4745" s="10"/>
      <c r="T4745" s="23">
        <v>5055358</v>
      </c>
      <c r="U4745" s="23"/>
      <c r="V4745" s="15"/>
      <c r="W4745" s="15"/>
      <c r="X4745" s="2"/>
    </row>
    <row r="4746" spans="1:24" ht="18.75" customHeight="1" x14ac:dyDescent="0.2">
      <c r="B4746" s="24" t="s">
        <v>2295</v>
      </c>
      <c r="C4746" s="24"/>
      <c r="D4746" s="24"/>
      <c r="E4746" s="24"/>
      <c r="F4746" s="24"/>
      <c r="G4746" s="24"/>
      <c r="H4746" s="24"/>
      <c r="I4746" s="24"/>
      <c r="J4746" s="24" t="s">
        <v>2296</v>
      </c>
      <c r="K4746" s="24"/>
      <c r="L4746" s="24"/>
      <c r="M4746" s="24"/>
      <c r="N4746" s="24"/>
      <c r="O4746" s="24"/>
      <c r="P4746" s="24"/>
      <c r="Q4746" s="24"/>
      <c r="R4746" s="24"/>
      <c r="S4746" s="24"/>
      <c r="T4746" s="24"/>
      <c r="U4746" s="24"/>
      <c r="V4746" s="15"/>
      <c r="W4746" s="15"/>
      <c r="X4746" s="2"/>
    </row>
    <row r="4747" spans="1:24" ht="56.1" customHeight="1" x14ac:dyDescent="0.2">
      <c r="B4747" s="6" t="s">
        <v>79</v>
      </c>
      <c r="C4747" s="6"/>
      <c r="D4747" s="7" t="s">
        <v>2297</v>
      </c>
      <c r="E4747" s="25" t="s">
        <v>89</v>
      </c>
      <c r="F4747" s="26"/>
      <c r="G4747" s="8" t="s">
        <v>443</v>
      </c>
      <c r="H4747" s="27" t="s">
        <v>2298</v>
      </c>
      <c r="I4747" s="27"/>
      <c r="J4747" s="27"/>
      <c r="K4747" s="8" t="s">
        <v>30</v>
      </c>
      <c r="L4747" s="9">
        <v>6390000</v>
      </c>
      <c r="M4747" s="9">
        <v>1</v>
      </c>
      <c r="N4747" s="28">
        <v>6390000</v>
      </c>
      <c r="O4747" s="28"/>
      <c r="P4747" s="28"/>
      <c r="Q4747" s="28"/>
      <c r="R4747" s="9"/>
      <c r="S4747" s="9"/>
      <c r="T4747" s="28">
        <v>5468829</v>
      </c>
      <c r="U4747" s="28"/>
      <c r="V4747" s="15"/>
      <c r="W4747" s="15"/>
      <c r="X4747" s="2"/>
    </row>
    <row r="4748" spans="1:24" ht="43.35" customHeight="1" x14ac:dyDescent="0.2">
      <c r="B4748" s="6" t="s">
        <v>79</v>
      </c>
      <c r="C4748" s="6"/>
      <c r="D4748" s="7" t="s">
        <v>2297</v>
      </c>
      <c r="E4748" s="25" t="s">
        <v>89</v>
      </c>
      <c r="F4748" s="26"/>
      <c r="G4748" s="8" t="s">
        <v>33</v>
      </c>
      <c r="H4748" s="27" t="s">
        <v>34</v>
      </c>
      <c r="I4748" s="27"/>
      <c r="J4748" s="27"/>
      <c r="K4748" s="8" t="s">
        <v>35</v>
      </c>
      <c r="L4748" s="9"/>
      <c r="M4748" s="9">
        <v>1</v>
      </c>
      <c r="N4748" s="28"/>
      <c r="O4748" s="28"/>
      <c r="P4748" s="28"/>
      <c r="Q4748" s="28"/>
      <c r="R4748" s="9"/>
      <c r="S4748" s="9"/>
      <c r="T4748" s="28">
        <v>1878</v>
      </c>
      <c r="U4748" s="28"/>
      <c r="V4748" s="15"/>
      <c r="W4748" s="15"/>
      <c r="X4748" s="2"/>
    </row>
    <row r="4749" spans="1:24" ht="34.9" customHeight="1" x14ac:dyDescent="0.2">
      <c r="A4749" s="15"/>
      <c r="B4749" s="15"/>
      <c r="C4749" s="15"/>
      <c r="D4749" s="15"/>
      <c r="E4749" s="15"/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2"/>
    </row>
    <row r="4750" spans="1:24" ht="15.4" customHeight="1" x14ac:dyDescent="0.2">
      <c r="B4750" s="19" t="s">
        <v>53</v>
      </c>
      <c r="C4750" s="19"/>
      <c r="D4750" s="19"/>
      <c r="E4750" s="19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20">
        <v>197</v>
      </c>
      <c r="R4750" s="20"/>
      <c r="S4750" s="20"/>
      <c r="T4750" s="20"/>
      <c r="U4750" s="20"/>
      <c r="W4750" s="11">
        <v>197</v>
      </c>
    </row>
    <row r="4751" spans="1:24" ht="2.65" customHeight="1" x14ac:dyDescent="0.2">
      <c r="A4751" s="15"/>
      <c r="B4751" s="15"/>
      <c r="C4751" s="15"/>
      <c r="D4751" s="15"/>
      <c r="E4751" s="15"/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20"/>
      <c r="R4751" s="20"/>
      <c r="S4751" s="20"/>
      <c r="T4751" s="20"/>
      <c r="U4751" s="20"/>
      <c r="V4751" s="15"/>
      <c r="W4751" s="15"/>
      <c r="X4751" s="2"/>
    </row>
    <row r="4752" spans="1:24" ht="15.4" customHeight="1" x14ac:dyDescent="0.2">
      <c r="A4752" s="15"/>
      <c r="B4752" s="15"/>
      <c r="C4752" s="15"/>
      <c r="D4752" s="15"/>
      <c r="E4752" s="15"/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2"/>
    </row>
    <row r="4753" spans="1:24" ht="16.149999999999999" customHeight="1" x14ac:dyDescent="0.2">
      <c r="B4753" s="16" t="s">
        <v>0</v>
      </c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15"/>
      <c r="V4753" s="15"/>
      <c r="W4753" s="15"/>
      <c r="X4753" s="2"/>
    </row>
    <row r="4754" spans="1:24" ht="15.4" customHeight="1" x14ac:dyDescent="0.2">
      <c r="B4754" s="16" t="s">
        <v>1</v>
      </c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6"/>
      <c r="T4754" s="16"/>
      <c r="U4754" s="15"/>
      <c r="V4754" s="15"/>
      <c r="W4754" s="15"/>
      <c r="X4754" s="2"/>
    </row>
    <row r="4755" spans="1:24" ht="22.15" customHeight="1" x14ac:dyDescent="0.2">
      <c r="A4755" s="15"/>
      <c r="B4755" s="15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2"/>
    </row>
    <row r="4756" spans="1:24" ht="38.25" customHeight="1" x14ac:dyDescent="0.2">
      <c r="B4756" s="3" t="s">
        <v>2</v>
      </c>
      <c r="C4756" s="13"/>
      <c r="D4756" s="3" t="s">
        <v>3</v>
      </c>
      <c r="E4756" s="30" t="s">
        <v>4</v>
      </c>
      <c r="F4756" s="31"/>
      <c r="G4756" s="3" t="s">
        <v>5</v>
      </c>
      <c r="H4756" s="32" t="s">
        <v>6</v>
      </c>
      <c r="I4756" s="32"/>
      <c r="J4756" s="32"/>
      <c r="K4756" s="3" t="s">
        <v>7</v>
      </c>
      <c r="L4756" s="3" t="s">
        <v>8</v>
      </c>
      <c r="M4756" s="3" t="s">
        <v>9</v>
      </c>
      <c r="N4756" s="32" t="s">
        <v>10</v>
      </c>
      <c r="O4756" s="32"/>
      <c r="P4756" s="32" t="s">
        <v>11</v>
      </c>
      <c r="Q4756" s="32"/>
      <c r="R4756" s="3" t="s">
        <v>12</v>
      </c>
      <c r="S4756" s="3"/>
      <c r="T4756" s="32" t="s">
        <v>13</v>
      </c>
      <c r="U4756" s="32"/>
      <c r="V4756" s="15"/>
      <c r="W4756" s="15"/>
      <c r="X4756" s="2"/>
    </row>
    <row r="4757" spans="1:24" ht="18.75" customHeight="1" x14ac:dyDescent="0.2">
      <c r="B4757" s="4" t="s">
        <v>14</v>
      </c>
      <c r="C4757" s="14"/>
      <c r="D4757" s="4" t="s">
        <v>15</v>
      </c>
      <c r="E4757" s="33" t="s">
        <v>16</v>
      </c>
      <c r="F4757" s="34"/>
      <c r="G4757" s="4" t="s">
        <v>17</v>
      </c>
      <c r="H4757" s="35" t="s">
        <v>18</v>
      </c>
      <c r="I4757" s="35"/>
      <c r="J4757" s="35"/>
      <c r="K4757" s="5" t="s">
        <v>19</v>
      </c>
      <c r="L4757" s="5">
        <v>1</v>
      </c>
      <c r="M4757" s="5">
        <v>2</v>
      </c>
      <c r="N4757" s="36">
        <v>3</v>
      </c>
      <c r="O4757" s="36"/>
      <c r="P4757" s="36">
        <v>4</v>
      </c>
      <c r="Q4757" s="36"/>
      <c r="R4757" s="5">
        <v>5</v>
      </c>
      <c r="S4757" s="5"/>
      <c r="T4757" s="36">
        <v>7</v>
      </c>
      <c r="U4757" s="36"/>
      <c r="V4757" s="15"/>
      <c r="W4757" s="15"/>
      <c r="X4757" s="2"/>
    </row>
    <row r="4758" spans="1:24" ht="43.35" customHeight="1" x14ac:dyDescent="0.2">
      <c r="B4758" s="6" t="s">
        <v>79</v>
      </c>
      <c r="C4758" s="6"/>
      <c r="D4758" s="7" t="s">
        <v>2297</v>
      </c>
      <c r="E4758" s="25" t="s">
        <v>89</v>
      </c>
      <c r="F4758" s="26"/>
      <c r="G4758" s="8" t="s">
        <v>36</v>
      </c>
      <c r="H4758" s="27" t="s">
        <v>37</v>
      </c>
      <c r="I4758" s="27"/>
      <c r="J4758" s="27"/>
      <c r="K4758" s="8" t="s">
        <v>30</v>
      </c>
      <c r="L4758" s="9"/>
      <c r="M4758" s="9">
        <v>1</v>
      </c>
      <c r="N4758" s="28"/>
      <c r="O4758" s="28"/>
      <c r="P4758" s="28"/>
      <c r="Q4758" s="28"/>
      <c r="R4758" s="9"/>
      <c r="S4758" s="9"/>
      <c r="T4758" s="28">
        <v>3240</v>
      </c>
      <c r="U4758" s="28"/>
      <c r="V4758" s="15"/>
      <c r="W4758" s="15"/>
      <c r="X4758" s="2"/>
    </row>
    <row r="4759" spans="1:24" ht="43.35" customHeight="1" x14ac:dyDescent="0.2">
      <c r="B4759" s="6" t="s">
        <v>79</v>
      </c>
      <c r="C4759" s="6"/>
      <c r="D4759" s="7" t="s">
        <v>2297</v>
      </c>
      <c r="E4759" s="25" t="s">
        <v>89</v>
      </c>
      <c r="F4759" s="26"/>
      <c r="G4759" s="8" t="s">
        <v>127</v>
      </c>
      <c r="H4759" s="27" t="s">
        <v>128</v>
      </c>
      <c r="I4759" s="27"/>
      <c r="J4759" s="27"/>
      <c r="K4759" s="8" t="s">
        <v>252</v>
      </c>
      <c r="L4759" s="9"/>
      <c r="M4759" s="9">
        <v>1</v>
      </c>
      <c r="N4759" s="28"/>
      <c r="O4759" s="28"/>
      <c r="P4759" s="28"/>
      <c r="Q4759" s="28"/>
      <c r="R4759" s="9"/>
      <c r="S4759" s="9"/>
      <c r="T4759" s="28">
        <v>96268</v>
      </c>
      <c r="U4759" s="28"/>
      <c r="V4759" s="15"/>
      <c r="W4759" s="15"/>
      <c r="X4759" s="2"/>
    </row>
    <row r="4760" spans="1:24" ht="43.35" customHeight="1" x14ac:dyDescent="0.2">
      <c r="B4760" s="6" t="s">
        <v>79</v>
      </c>
      <c r="C4760" s="6"/>
      <c r="D4760" s="7" t="s">
        <v>2297</v>
      </c>
      <c r="E4760" s="25" t="s">
        <v>89</v>
      </c>
      <c r="F4760" s="26"/>
      <c r="G4760" s="8" t="s">
        <v>38</v>
      </c>
      <c r="H4760" s="27" t="s">
        <v>39</v>
      </c>
      <c r="I4760" s="27"/>
      <c r="J4760" s="27"/>
      <c r="K4760" s="8"/>
      <c r="L4760" s="9"/>
      <c r="M4760" s="9">
        <v>1</v>
      </c>
      <c r="N4760" s="28"/>
      <c r="O4760" s="28"/>
      <c r="P4760" s="28"/>
      <c r="Q4760" s="28"/>
      <c r="R4760" s="9"/>
      <c r="S4760" s="9"/>
      <c r="T4760" s="28">
        <v>6811</v>
      </c>
      <c r="U4760" s="28"/>
      <c r="V4760" s="15"/>
      <c r="W4760" s="15"/>
      <c r="X4760" s="2"/>
    </row>
    <row r="4761" spans="1:24" ht="18.75" customHeight="1" x14ac:dyDescent="0.2">
      <c r="B4761" s="22" t="s">
        <v>42</v>
      </c>
      <c r="C4761" s="22"/>
      <c r="D4761" s="22"/>
      <c r="E4761" s="22"/>
      <c r="F4761" s="22"/>
      <c r="G4761" s="22"/>
      <c r="H4761" s="22"/>
      <c r="I4761" s="22"/>
      <c r="J4761" s="22"/>
      <c r="K4761" s="22"/>
      <c r="L4761" s="22"/>
      <c r="M4761" s="10">
        <v>5</v>
      </c>
      <c r="N4761" s="23">
        <v>6390000</v>
      </c>
      <c r="O4761" s="23"/>
      <c r="P4761" s="23"/>
      <c r="Q4761" s="23"/>
      <c r="R4761" s="10"/>
      <c r="S4761" s="10"/>
      <c r="T4761" s="23">
        <v>5577026</v>
      </c>
      <c r="U4761" s="23"/>
      <c r="V4761" s="15"/>
      <c r="W4761" s="15"/>
      <c r="X4761" s="2"/>
    </row>
    <row r="4762" spans="1:24" ht="18.75" customHeight="1" x14ac:dyDescent="0.2">
      <c r="B4762" s="24" t="s">
        <v>2299</v>
      </c>
      <c r="C4762" s="24"/>
      <c r="D4762" s="24"/>
      <c r="E4762" s="24"/>
      <c r="F4762" s="24"/>
      <c r="G4762" s="24"/>
      <c r="H4762" s="24"/>
      <c r="I4762" s="24"/>
      <c r="J4762" s="24" t="s">
        <v>2300</v>
      </c>
      <c r="K4762" s="24"/>
      <c r="L4762" s="24"/>
      <c r="M4762" s="24"/>
      <c r="N4762" s="24"/>
      <c r="O4762" s="24"/>
      <c r="P4762" s="24"/>
      <c r="Q4762" s="24"/>
      <c r="R4762" s="24"/>
      <c r="S4762" s="24"/>
      <c r="T4762" s="24"/>
      <c r="U4762" s="24"/>
      <c r="V4762" s="15"/>
      <c r="W4762" s="15"/>
      <c r="X4762" s="2"/>
    </row>
    <row r="4763" spans="1:24" ht="43.35" customHeight="1" x14ac:dyDescent="0.2">
      <c r="B4763" s="6" t="s">
        <v>649</v>
      </c>
      <c r="C4763" s="6"/>
      <c r="D4763" s="7" t="s">
        <v>2301</v>
      </c>
      <c r="E4763" s="25" t="s">
        <v>24</v>
      </c>
      <c r="F4763" s="26"/>
      <c r="G4763" s="8" t="s">
        <v>73</v>
      </c>
      <c r="H4763" s="27" t="s">
        <v>2302</v>
      </c>
      <c r="I4763" s="27"/>
      <c r="J4763" s="27"/>
      <c r="K4763" s="8"/>
      <c r="L4763" s="9">
        <v>2390000</v>
      </c>
      <c r="M4763" s="9">
        <v>1</v>
      </c>
      <c r="N4763" s="28">
        <v>2390000</v>
      </c>
      <c r="O4763" s="28"/>
      <c r="P4763" s="28"/>
      <c r="Q4763" s="28"/>
      <c r="R4763" s="9"/>
      <c r="S4763" s="9"/>
      <c r="T4763" s="28">
        <v>2032737</v>
      </c>
      <c r="U4763" s="28"/>
      <c r="V4763" s="15"/>
      <c r="W4763" s="15"/>
      <c r="X4763" s="2"/>
    </row>
    <row r="4764" spans="1:24" ht="30.6" customHeight="1" x14ac:dyDescent="0.2">
      <c r="B4764" s="6" t="s">
        <v>649</v>
      </c>
      <c r="C4764" s="6"/>
      <c r="D4764" s="7" t="s">
        <v>2301</v>
      </c>
      <c r="E4764" s="25" t="s">
        <v>24</v>
      </c>
      <c r="F4764" s="26"/>
      <c r="G4764" s="8" t="s">
        <v>75</v>
      </c>
      <c r="H4764" s="27" t="s">
        <v>76</v>
      </c>
      <c r="I4764" s="27"/>
      <c r="J4764" s="27"/>
      <c r="K4764" s="8" t="s">
        <v>30</v>
      </c>
      <c r="L4764" s="9"/>
      <c r="M4764" s="9">
        <v>1</v>
      </c>
      <c r="N4764" s="28"/>
      <c r="O4764" s="28"/>
      <c r="P4764" s="28"/>
      <c r="Q4764" s="28"/>
      <c r="R4764" s="9"/>
      <c r="S4764" s="9"/>
      <c r="T4764" s="28">
        <v>9000</v>
      </c>
      <c r="U4764" s="28"/>
      <c r="V4764" s="15"/>
      <c r="W4764" s="15"/>
      <c r="X4764" s="2"/>
    </row>
    <row r="4765" spans="1:24" ht="30.6" customHeight="1" x14ac:dyDescent="0.2">
      <c r="B4765" s="6" t="s">
        <v>649</v>
      </c>
      <c r="C4765" s="6"/>
      <c r="D4765" s="7" t="s">
        <v>2301</v>
      </c>
      <c r="E4765" s="25" t="s">
        <v>24</v>
      </c>
      <c r="F4765" s="26"/>
      <c r="G4765" s="8" t="s">
        <v>38</v>
      </c>
      <c r="H4765" s="27" t="s">
        <v>39</v>
      </c>
      <c r="I4765" s="27"/>
      <c r="J4765" s="27"/>
      <c r="K4765" s="8"/>
      <c r="L4765" s="9"/>
      <c r="M4765" s="9">
        <v>1</v>
      </c>
      <c r="N4765" s="28"/>
      <c r="O4765" s="28"/>
      <c r="P4765" s="28"/>
      <c r="Q4765" s="28"/>
      <c r="R4765" s="9"/>
      <c r="S4765" s="9"/>
      <c r="T4765" s="28">
        <v>6811</v>
      </c>
      <c r="U4765" s="28"/>
      <c r="V4765" s="15"/>
      <c r="W4765" s="15"/>
      <c r="X4765" s="2"/>
    </row>
    <row r="4766" spans="1:24" ht="18.75" customHeight="1" x14ac:dyDescent="0.2">
      <c r="B4766" s="22" t="s">
        <v>42</v>
      </c>
      <c r="C4766" s="22"/>
      <c r="D4766" s="22"/>
      <c r="E4766" s="22"/>
      <c r="F4766" s="22"/>
      <c r="G4766" s="22"/>
      <c r="H4766" s="22"/>
      <c r="I4766" s="22"/>
      <c r="J4766" s="22"/>
      <c r="K4766" s="22"/>
      <c r="L4766" s="22"/>
      <c r="M4766" s="10">
        <v>3</v>
      </c>
      <c r="N4766" s="23">
        <v>2390000</v>
      </c>
      <c r="O4766" s="23"/>
      <c r="P4766" s="23"/>
      <c r="Q4766" s="23"/>
      <c r="R4766" s="10"/>
      <c r="S4766" s="10"/>
      <c r="T4766" s="23">
        <v>2048548</v>
      </c>
      <c r="U4766" s="23"/>
      <c r="V4766" s="15"/>
      <c r="W4766" s="15"/>
      <c r="X4766" s="2"/>
    </row>
    <row r="4767" spans="1:24" ht="18.75" customHeight="1" x14ac:dyDescent="0.2">
      <c r="B4767" s="24" t="s">
        <v>2303</v>
      </c>
      <c r="C4767" s="24"/>
      <c r="D4767" s="24"/>
      <c r="E4767" s="24"/>
      <c r="F4767" s="24"/>
      <c r="G4767" s="24"/>
      <c r="H4767" s="24"/>
      <c r="I4767" s="24"/>
      <c r="J4767" s="24" t="s">
        <v>2304</v>
      </c>
      <c r="K4767" s="24"/>
      <c r="L4767" s="24"/>
      <c r="M4767" s="24"/>
      <c r="N4767" s="24"/>
      <c r="O4767" s="24"/>
      <c r="P4767" s="24"/>
      <c r="Q4767" s="24"/>
      <c r="R4767" s="24"/>
      <c r="S4767" s="24"/>
      <c r="T4767" s="24"/>
      <c r="U4767" s="24"/>
      <c r="V4767" s="15"/>
      <c r="W4767" s="15"/>
      <c r="X4767" s="2"/>
    </row>
    <row r="4768" spans="1:24" ht="43.35" customHeight="1" x14ac:dyDescent="0.2">
      <c r="B4768" s="6" t="s">
        <v>336</v>
      </c>
      <c r="C4768" s="6"/>
      <c r="D4768" s="7" t="s">
        <v>2305</v>
      </c>
      <c r="E4768" s="25" t="s">
        <v>24</v>
      </c>
      <c r="F4768" s="26"/>
      <c r="G4768" s="8" t="s">
        <v>639</v>
      </c>
      <c r="H4768" s="27" t="s">
        <v>2306</v>
      </c>
      <c r="I4768" s="27"/>
      <c r="J4768" s="27"/>
      <c r="K4768" s="8" t="s">
        <v>30</v>
      </c>
      <c r="L4768" s="9">
        <v>6750000</v>
      </c>
      <c r="M4768" s="9">
        <v>1</v>
      </c>
      <c r="N4768" s="28">
        <v>6750000</v>
      </c>
      <c r="O4768" s="28"/>
      <c r="P4768" s="28"/>
      <c r="Q4768" s="28"/>
      <c r="R4768" s="9"/>
      <c r="S4768" s="9"/>
      <c r="T4768" s="28">
        <v>6300000</v>
      </c>
      <c r="U4768" s="28"/>
      <c r="V4768" s="15"/>
      <c r="W4768" s="15"/>
      <c r="X4768" s="2"/>
    </row>
    <row r="4769" spans="1:24" ht="18.75" customHeight="1" x14ac:dyDescent="0.2">
      <c r="B4769" s="22" t="s">
        <v>42</v>
      </c>
      <c r="C4769" s="22"/>
      <c r="D4769" s="22"/>
      <c r="E4769" s="22"/>
      <c r="F4769" s="22"/>
      <c r="G4769" s="22"/>
      <c r="H4769" s="22"/>
      <c r="I4769" s="22"/>
      <c r="J4769" s="22"/>
      <c r="K4769" s="22"/>
      <c r="L4769" s="22"/>
      <c r="M4769" s="10">
        <v>1</v>
      </c>
      <c r="N4769" s="23">
        <v>6750000</v>
      </c>
      <c r="O4769" s="23"/>
      <c r="P4769" s="23"/>
      <c r="Q4769" s="23"/>
      <c r="R4769" s="10"/>
      <c r="S4769" s="10"/>
      <c r="T4769" s="23">
        <v>6300000</v>
      </c>
      <c r="U4769" s="23"/>
      <c r="V4769" s="15"/>
      <c r="W4769" s="15"/>
      <c r="X4769" s="2"/>
    </row>
    <row r="4770" spans="1:24" ht="18.75" customHeight="1" x14ac:dyDescent="0.2">
      <c r="B4770" s="24" t="s">
        <v>2307</v>
      </c>
      <c r="C4770" s="24"/>
      <c r="D4770" s="24"/>
      <c r="E4770" s="24"/>
      <c r="F4770" s="24"/>
      <c r="G4770" s="24"/>
      <c r="H4770" s="24"/>
      <c r="I4770" s="24"/>
      <c r="J4770" s="24" t="s">
        <v>2308</v>
      </c>
      <c r="K4770" s="24"/>
      <c r="L4770" s="24"/>
      <c r="M4770" s="24"/>
      <c r="N4770" s="24"/>
      <c r="O4770" s="24"/>
      <c r="P4770" s="24"/>
      <c r="Q4770" s="24"/>
      <c r="R4770" s="24"/>
      <c r="S4770" s="24"/>
      <c r="T4770" s="24"/>
      <c r="U4770" s="24"/>
      <c r="V4770" s="15"/>
      <c r="W4770" s="15"/>
      <c r="X4770" s="2"/>
    </row>
    <row r="4771" spans="1:24" ht="43.35" customHeight="1" x14ac:dyDescent="0.2">
      <c r="B4771" s="6" t="s">
        <v>141</v>
      </c>
      <c r="C4771" s="6"/>
      <c r="D4771" s="7" t="s">
        <v>2309</v>
      </c>
      <c r="E4771" s="25" t="s">
        <v>24</v>
      </c>
      <c r="F4771" s="26"/>
      <c r="G4771" s="8" t="s">
        <v>2310</v>
      </c>
      <c r="H4771" s="27" t="s">
        <v>2311</v>
      </c>
      <c r="I4771" s="27"/>
      <c r="J4771" s="27"/>
      <c r="K4771" s="8"/>
      <c r="L4771" s="9">
        <v>2950000</v>
      </c>
      <c r="M4771" s="9">
        <v>1</v>
      </c>
      <c r="N4771" s="28">
        <v>2950000</v>
      </c>
      <c r="O4771" s="28"/>
      <c r="P4771" s="28"/>
      <c r="Q4771" s="28"/>
      <c r="R4771" s="9"/>
      <c r="S4771" s="9"/>
      <c r="T4771" s="28">
        <v>2651000</v>
      </c>
      <c r="U4771" s="28"/>
      <c r="V4771" s="15"/>
      <c r="W4771" s="15"/>
      <c r="X4771" s="2"/>
    </row>
    <row r="4772" spans="1:24" ht="30.6" customHeight="1" x14ac:dyDescent="0.2">
      <c r="B4772" s="6" t="s">
        <v>141</v>
      </c>
      <c r="C4772" s="6"/>
      <c r="D4772" s="7" t="s">
        <v>2309</v>
      </c>
      <c r="E4772" s="25" t="s">
        <v>24</v>
      </c>
      <c r="F4772" s="26"/>
      <c r="G4772" s="8" t="s">
        <v>151</v>
      </c>
      <c r="H4772" s="27" t="s">
        <v>152</v>
      </c>
      <c r="I4772" s="27"/>
      <c r="J4772" s="27"/>
      <c r="K4772" s="8" t="s">
        <v>35</v>
      </c>
      <c r="L4772" s="9"/>
      <c r="M4772" s="9">
        <v>1</v>
      </c>
      <c r="N4772" s="28"/>
      <c r="O4772" s="28"/>
      <c r="P4772" s="28"/>
      <c r="Q4772" s="28"/>
      <c r="R4772" s="9"/>
      <c r="S4772" s="9"/>
      <c r="T4772" s="29">
        <v>-2216</v>
      </c>
      <c r="U4772" s="29"/>
      <c r="V4772" s="15"/>
      <c r="W4772" s="15"/>
      <c r="X4772" s="2"/>
    </row>
    <row r="4773" spans="1:24" ht="30.6" customHeight="1" x14ac:dyDescent="0.2">
      <c r="B4773" s="6" t="s">
        <v>141</v>
      </c>
      <c r="C4773" s="6"/>
      <c r="D4773" s="7" t="s">
        <v>2309</v>
      </c>
      <c r="E4773" s="25" t="s">
        <v>24</v>
      </c>
      <c r="F4773" s="26"/>
      <c r="G4773" s="8" t="s">
        <v>38</v>
      </c>
      <c r="H4773" s="27" t="s">
        <v>39</v>
      </c>
      <c r="I4773" s="27"/>
      <c r="J4773" s="27"/>
      <c r="K4773" s="8"/>
      <c r="L4773" s="9"/>
      <c r="M4773" s="9">
        <v>1</v>
      </c>
      <c r="N4773" s="28"/>
      <c r="O4773" s="28"/>
      <c r="P4773" s="28"/>
      <c r="Q4773" s="28"/>
      <c r="R4773" s="9"/>
      <c r="S4773" s="9"/>
      <c r="T4773" s="28">
        <v>6811</v>
      </c>
      <c r="U4773" s="28"/>
      <c r="V4773" s="15"/>
      <c r="W4773" s="15"/>
      <c r="X4773" s="2"/>
    </row>
    <row r="4774" spans="1:24" ht="9.4" customHeight="1" x14ac:dyDescent="0.2">
      <c r="A4774" s="15"/>
      <c r="B4774" s="15"/>
      <c r="C4774" s="15"/>
      <c r="D4774" s="15"/>
      <c r="E4774" s="15"/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2"/>
    </row>
    <row r="4775" spans="1:24" ht="15.4" customHeight="1" x14ac:dyDescent="0.2">
      <c r="B4775" s="19" t="s">
        <v>53</v>
      </c>
      <c r="C4775" s="19"/>
      <c r="D4775" s="19"/>
      <c r="E4775" s="19"/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20">
        <v>198</v>
      </c>
      <c r="R4775" s="20"/>
      <c r="S4775" s="20"/>
      <c r="T4775" s="20"/>
      <c r="U4775" s="20"/>
      <c r="W4775" s="11">
        <v>198</v>
      </c>
    </row>
    <row r="4776" spans="1:24" ht="2.65" customHeight="1" x14ac:dyDescent="0.2">
      <c r="A4776" s="15"/>
      <c r="B4776" s="15"/>
      <c r="C4776" s="15"/>
      <c r="D4776" s="15"/>
      <c r="E4776" s="15"/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20"/>
      <c r="R4776" s="20"/>
      <c r="S4776" s="20"/>
      <c r="T4776" s="20"/>
      <c r="U4776" s="20"/>
      <c r="V4776" s="15"/>
      <c r="W4776" s="15"/>
      <c r="X4776" s="2"/>
    </row>
    <row r="4777" spans="1:24" ht="15.4" customHeight="1" x14ac:dyDescent="0.2">
      <c r="A4777" s="15"/>
      <c r="B4777" s="15"/>
      <c r="C4777" s="15"/>
      <c r="D4777" s="15"/>
      <c r="E4777" s="15"/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2"/>
    </row>
    <row r="4778" spans="1:24" ht="16.149999999999999" customHeight="1" x14ac:dyDescent="0.2">
      <c r="B4778" s="16" t="s">
        <v>0</v>
      </c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  <c r="P4778" s="16"/>
      <c r="Q4778" s="16"/>
      <c r="R4778" s="16"/>
      <c r="S4778" s="16"/>
      <c r="T4778" s="16"/>
      <c r="U4778" s="15"/>
      <c r="V4778" s="15"/>
      <c r="W4778" s="15"/>
      <c r="X4778" s="2"/>
    </row>
    <row r="4779" spans="1:24" ht="15.4" customHeight="1" x14ac:dyDescent="0.2">
      <c r="B4779" s="16" t="s">
        <v>1</v>
      </c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  <c r="P4779" s="16"/>
      <c r="Q4779" s="16"/>
      <c r="R4779" s="16"/>
      <c r="S4779" s="16"/>
      <c r="T4779" s="16"/>
      <c r="U4779" s="15"/>
      <c r="V4779" s="15"/>
      <c r="W4779" s="15"/>
      <c r="X4779" s="2"/>
    </row>
    <row r="4780" spans="1:24" ht="22.15" customHeight="1" x14ac:dyDescent="0.2">
      <c r="A4780" s="15"/>
      <c r="B4780" s="15"/>
      <c r="C4780" s="15"/>
      <c r="D4780" s="15"/>
      <c r="E4780" s="15"/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2"/>
    </row>
    <row r="4781" spans="1:24" ht="38.25" customHeight="1" x14ac:dyDescent="0.2">
      <c r="B4781" s="3" t="s">
        <v>2</v>
      </c>
      <c r="C4781" s="13"/>
      <c r="D4781" s="3" t="s">
        <v>3</v>
      </c>
      <c r="E4781" s="30" t="s">
        <v>4</v>
      </c>
      <c r="F4781" s="31"/>
      <c r="G4781" s="3" t="s">
        <v>5</v>
      </c>
      <c r="H4781" s="32" t="s">
        <v>6</v>
      </c>
      <c r="I4781" s="32"/>
      <c r="J4781" s="32"/>
      <c r="K4781" s="3" t="s">
        <v>7</v>
      </c>
      <c r="L4781" s="3" t="s">
        <v>8</v>
      </c>
      <c r="M4781" s="3" t="s">
        <v>9</v>
      </c>
      <c r="N4781" s="32" t="s">
        <v>10</v>
      </c>
      <c r="O4781" s="32"/>
      <c r="P4781" s="32" t="s">
        <v>11</v>
      </c>
      <c r="Q4781" s="32"/>
      <c r="R4781" s="3" t="s">
        <v>12</v>
      </c>
      <c r="S4781" s="3"/>
      <c r="T4781" s="32" t="s">
        <v>13</v>
      </c>
      <c r="U4781" s="32"/>
      <c r="V4781" s="15"/>
      <c r="W4781" s="15"/>
      <c r="X4781" s="2"/>
    </row>
    <row r="4782" spans="1:24" ht="18.75" customHeight="1" x14ac:dyDescent="0.2">
      <c r="B4782" s="4" t="s">
        <v>14</v>
      </c>
      <c r="C4782" s="14"/>
      <c r="D4782" s="4" t="s">
        <v>15</v>
      </c>
      <c r="E4782" s="33" t="s">
        <v>16</v>
      </c>
      <c r="F4782" s="34"/>
      <c r="G4782" s="4" t="s">
        <v>17</v>
      </c>
      <c r="H4782" s="35" t="s">
        <v>18</v>
      </c>
      <c r="I4782" s="35"/>
      <c r="J4782" s="35"/>
      <c r="K4782" s="5" t="s">
        <v>19</v>
      </c>
      <c r="L4782" s="5">
        <v>1</v>
      </c>
      <c r="M4782" s="5">
        <v>2</v>
      </c>
      <c r="N4782" s="36">
        <v>3</v>
      </c>
      <c r="O4782" s="36"/>
      <c r="P4782" s="36">
        <v>4</v>
      </c>
      <c r="Q4782" s="36"/>
      <c r="R4782" s="5">
        <v>5</v>
      </c>
      <c r="S4782" s="5"/>
      <c r="T4782" s="36">
        <v>7</v>
      </c>
      <c r="U4782" s="36"/>
      <c r="V4782" s="15"/>
      <c r="W4782" s="15"/>
      <c r="X4782" s="2"/>
    </row>
    <row r="4783" spans="1:24" ht="30.6" customHeight="1" x14ac:dyDescent="0.2">
      <c r="B4783" s="6" t="s">
        <v>141</v>
      </c>
      <c r="C4783" s="6"/>
      <c r="D4783" s="7" t="s">
        <v>2309</v>
      </c>
      <c r="E4783" s="25" t="s">
        <v>24</v>
      </c>
      <c r="F4783" s="26"/>
      <c r="G4783" s="8" t="s">
        <v>253</v>
      </c>
      <c r="H4783" s="27" t="s">
        <v>254</v>
      </c>
      <c r="I4783" s="27"/>
      <c r="J4783" s="27"/>
      <c r="K4783" s="8"/>
      <c r="L4783" s="9">
        <v>30000</v>
      </c>
      <c r="M4783" s="9">
        <v>1</v>
      </c>
      <c r="N4783" s="28">
        <v>30000</v>
      </c>
      <c r="O4783" s="28"/>
      <c r="P4783" s="28"/>
      <c r="Q4783" s="28"/>
      <c r="R4783" s="9"/>
      <c r="S4783" s="9"/>
      <c r="T4783" s="28">
        <v>16584</v>
      </c>
      <c r="U4783" s="28"/>
      <c r="V4783" s="15"/>
      <c r="W4783" s="15"/>
      <c r="X4783" s="2"/>
    </row>
    <row r="4784" spans="1:24" ht="18.75" customHeight="1" x14ac:dyDescent="0.2">
      <c r="B4784" s="22" t="s">
        <v>42</v>
      </c>
      <c r="C4784" s="22"/>
      <c r="D4784" s="22"/>
      <c r="E4784" s="22"/>
      <c r="F4784" s="22"/>
      <c r="G4784" s="22"/>
      <c r="H4784" s="22"/>
      <c r="I4784" s="22"/>
      <c r="J4784" s="22"/>
      <c r="K4784" s="22"/>
      <c r="L4784" s="22"/>
      <c r="M4784" s="10">
        <v>4</v>
      </c>
      <c r="N4784" s="23">
        <v>2980000</v>
      </c>
      <c r="O4784" s="23"/>
      <c r="P4784" s="23"/>
      <c r="Q4784" s="23"/>
      <c r="R4784" s="10"/>
      <c r="S4784" s="10"/>
      <c r="T4784" s="23">
        <v>2672179</v>
      </c>
      <c r="U4784" s="23"/>
      <c r="V4784" s="15"/>
      <c r="W4784" s="15"/>
      <c r="X4784" s="2"/>
    </row>
    <row r="4785" spans="1:24" ht="18.75" customHeight="1" x14ac:dyDescent="0.2">
      <c r="B4785" s="24" t="s">
        <v>2312</v>
      </c>
      <c r="C4785" s="24"/>
      <c r="D4785" s="24"/>
      <c r="E4785" s="24"/>
      <c r="F4785" s="24"/>
      <c r="G4785" s="24"/>
      <c r="H4785" s="24"/>
      <c r="I4785" s="24"/>
      <c r="J4785" s="24" t="s">
        <v>2313</v>
      </c>
      <c r="K4785" s="24"/>
      <c r="L4785" s="24"/>
      <c r="M4785" s="24"/>
      <c r="N4785" s="24"/>
      <c r="O4785" s="24"/>
      <c r="P4785" s="24"/>
      <c r="Q4785" s="24"/>
      <c r="R4785" s="24"/>
      <c r="S4785" s="24"/>
      <c r="T4785" s="24"/>
      <c r="U4785" s="24"/>
      <c r="V4785" s="15"/>
      <c r="W4785" s="15"/>
      <c r="X4785" s="2"/>
    </row>
    <row r="4786" spans="1:24" ht="30.6" customHeight="1" x14ac:dyDescent="0.2">
      <c r="B4786" s="6" t="s">
        <v>222</v>
      </c>
      <c r="C4786" s="6"/>
      <c r="D4786" s="7" t="s">
        <v>2314</v>
      </c>
      <c r="E4786" s="25" t="s">
        <v>24</v>
      </c>
      <c r="F4786" s="26"/>
      <c r="G4786" s="8" t="s">
        <v>31</v>
      </c>
      <c r="H4786" s="27" t="s">
        <v>32</v>
      </c>
      <c r="I4786" s="27"/>
      <c r="J4786" s="27"/>
      <c r="K4786" s="8" t="s">
        <v>30</v>
      </c>
      <c r="L4786" s="9">
        <v>150000</v>
      </c>
      <c r="M4786" s="9">
        <v>1</v>
      </c>
      <c r="N4786" s="28">
        <v>150000</v>
      </c>
      <c r="O4786" s="28"/>
      <c r="P4786" s="28"/>
      <c r="Q4786" s="28"/>
      <c r="R4786" s="9"/>
      <c r="S4786" s="9"/>
      <c r="T4786" s="28">
        <v>22921</v>
      </c>
      <c r="U4786" s="28"/>
      <c r="V4786" s="15"/>
      <c r="W4786" s="15"/>
      <c r="X4786" s="2"/>
    </row>
    <row r="4787" spans="1:24" ht="18.75" customHeight="1" x14ac:dyDescent="0.2">
      <c r="B4787" s="22" t="s">
        <v>42</v>
      </c>
      <c r="C4787" s="22"/>
      <c r="D4787" s="22"/>
      <c r="E4787" s="22"/>
      <c r="F4787" s="22"/>
      <c r="G4787" s="22"/>
      <c r="H4787" s="22"/>
      <c r="I4787" s="22"/>
      <c r="J4787" s="22"/>
      <c r="K4787" s="22"/>
      <c r="L4787" s="22"/>
      <c r="M4787" s="10">
        <v>1</v>
      </c>
      <c r="N4787" s="23">
        <v>150000</v>
      </c>
      <c r="O4787" s="23"/>
      <c r="P4787" s="23"/>
      <c r="Q4787" s="23"/>
      <c r="R4787" s="10"/>
      <c r="S4787" s="10"/>
      <c r="T4787" s="23">
        <v>22921</v>
      </c>
      <c r="U4787" s="23"/>
      <c r="V4787" s="15"/>
      <c r="W4787" s="15"/>
      <c r="X4787" s="2"/>
    </row>
    <row r="4788" spans="1:24" ht="18.75" customHeight="1" x14ac:dyDescent="0.2">
      <c r="B4788" s="24" t="s">
        <v>2315</v>
      </c>
      <c r="C4788" s="24"/>
      <c r="D4788" s="24"/>
      <c r="E4788" s="24"/>
      <c r="F4788" s="24"/>
      <c r="G4788" s="24"/>
      <c r="H4788" s="24"/>
      <c r="I4788" s="24"/>
      <c r="J4788" s="24" t="s">
        <v>2316</v>
      </c>
      <c r="K4788" s="24"/>
      <c r="L4788" s="24"/>
      <c r="M4788" s="24"/>
      <c r="N4788" s="24"/>
      <c r="O4788" s="24"/>
      <c r="P4788" s="24"/>
      <c r="Q4788" s="24"/>
      <c r="R4788" s="24"/>
      <c r="S4788" s="24"/>
      <c r="T4788" s="24"/>
      <c r="U4788" s="24"/>
      <c r="V4788" s="15"/>
      <c r="W4788" s="15"/>
      <c r="X4788" s="2"/>
    </row>
    <row r="4789" spans="1:24" ht="56.1" customHeight="1" x14ac:dyDescent="0.2">
      <c r="B4789" s="6" t="s">
        <v>109</v>
      </c>
      <c r="C4789" s="6"/>
      <c r="D4789" s="7" t="s">
        <v>2317</v>
      </c>
      <c r="E4789" s="25" t="s">
        <v>47</v>
      </c>
      <c r="F4789" s="26"/>
      <c r="G4789" s="8" t="s">
        <v>315</v>
      </c>
      <c r="H4789" s="27" t="s">
        <v>2318</v>
      </c>
      <c r="I4789" s="27"/>
      <c r="J4789" s="27"/>
      <c r="K4789" s="8"/>
      <c r="L4789" s="9">
        <v>6190000</v>
      </c>
      <c r="M4789" s="9">
        <v>1</v>
      </c>
      <c r="N4789" s="28">
        <v>6190000</v>
      </c>
      <c r="O4789" s="28"/>
      <c r="P4789" s="28"/>
      <c r="Q4789" s="28"/>
      <c r="R4789" s="9"/>
      <c r="S4789" s="9"/>
      <c r="T4789" s="28">
        <v>5325714</v>
      </c>
      <c r="U4789" s="28"/>
      <c r="V4789" s="15"/>
      <c r="W4789" s="15"/>
      <c r="X4789" s="2"/>
    </row>
    <row r="4790" spans="1:24" ht="30.6" customHeight="1" x14ac:dyDescent="0.2">
      <c r="B4790" s="6" t="s">
        <v>109</v>
      </c>
      <c r="C4790" s="6"/>
      <c r="D4790" s="7" t="s">
        <v>2317</v>
      </c>
      <c r="E4790" s="25" t="s">
        <v>47</v>
      </c>
      <c r="F4790" s="26"/>
      <c r="G4790" s="8" t="s">
        <v>92</v>
      </c>
      <c r="H4790" s="27" t="s">
        <v>93</v>
      </c>
      <c r="I4790" s="27"/>
      <c r="J4790" s="27"/>
      <c r="K4790" s="8"/>
      <c r="L4790" s="9"/>
      <c r="M4790" s="9">
        <v>1</v>
      </c>
      <c r="N4790" s="28"/>
      <c r="O4790" s="28"/>
      <c r="P4790" s="28"/>
      <c r="Q4790" s="28"/>
      <c r="R4790" s="9"/>
      <c r="S4790" s="9"/>
      <c r="T4790" s="28">
        <v>1079</v>
      </c>
      <c r="U4790" s="28"/>
      <c r="V4790" s="15"/>
      <c r="W4790" s="15"/>
      <c r="X4790" s="2"/>
    </row>
    <row r="4791" spans="1:24" ht="30.6" customHeight="1" x14ac:dyDescent="0.2">
      <c r="B4791" s="6" t="s">
        <v>109</v>
      </c>
      <c r="C4791" s="6"/>
      <c r="D4791" s="7" t="s">
        <v>2317</v>
      </c>
      <c r="E4791" s="25" t="s">
        <v>47</v>
      </c>
      <c r="F4791" s="26"/>
      <c r="G4791" s="8" t="s">
        <v>94</v>
      </c>
      <c r="H4791" s="27" t="s">
        <v>95</v>
      </c>
      <c r="I4791" s="27"/>
      <c r="J4791" s="27"/>
      <c r="K4791" s="8"/>
      <c r="L4791" s="9"/>
      <c r="M4791" s="9">
        <v>1</v>
      </c>
      <c r="N4791" s="28"/>
      <c r="O4791" s="28"/>
      <c r="P4791" s="28"/>
      <c r="Q4791" s="28"/>
      <c r="R4791" s="9"/>
      <c r="S4791" s="9"/>
      <c r="T4791" s="28">
        <v>1631</v>
      </c>
      <c r="U4791" s="28"/>
      <c r="V4791" s="15"/>
      <c r="W4791" s="15"/>
      <c r="X4791" s="2"/>
    </row>
    <row r="4792" spans="1:24" ht="30.6" customHeight="1" x14ac:dyDescent="0.2">
      <c r="B4792" s="6" t="s">
        <v>109</v>
      </c>
      <c r="C4792" s="6"/>
      <c r="D4792" s="7" t="s">
        <v>2317</v>
      </c>
      <c r="E4792" s="25" t="s">
        <v>47</v>
      </c>
      <c r="F4792" s="26"/>
      <c r="G4792" s="8" t="s">
        <v>38</v>
      </c>
      <c r="H4792" s="27" t="s">
        <v>39</v>
      </c>
      <c r="I4792" s="27"/>
      <c r="J4792" s="27"/>
      <c r="K4792" s="8"/>
      <c r="L4792" s="9"/>
      <c r="M4792" s="9">
        <v>1</v>
      </c>
      <c r="N4792" s="28"/>
      <c r="O4792" s="28"/>
      <c r="P4792" s="28"/>
      <c r="Q4792" s="28"/>
      <c r="R4792" s="9"/>
      <c r="S4792" s="9"/>
      <c r="T4792" s="28">
        <v>6811</v>
      </c>
      <c r="U4792" s="28"/>
      <c r="V4792" s="15"/>
      <c r="W4792" s="15"/>
      <c r="X4792" s="2"/>
    </row>
    <row r="4793" spans="1:24" ht="18.75" customHeight="1" x14ac:dyDescent="0.2">
      <c r="B4793" s="22" t="s">
        <v>42</v>
      </c>
      <c r="C4793" s="22"/>
      <c r="D4793" s="22"/>
      <c r="E4793" s="22"/>
      <c r="F4793" s="22"/>
      <c r="G4793" s="22"/>
      <c r="H4793" s="22"/>
      <c r="I4793" s="22"/>
      <c r="J4793" s="22"/>
      <c r="K4793" s="22"/>
      <c r="L4793" s="22"/>
      <c r="M4793" s="10">
        <v>4</v>
      </c>
      <c r="N4793" s="23">
        <v>6190000</v>
      </c>
      <c r="O4793" s="23"/>
      <c r="P4793" s="23"/>
      <c r="Q4793" s="23"/>
      <c r="R4793" s="10"/>
      <c r="S4793" s="10"/>
      <c r="T4793" s="23">
        <v>5335235</v>
      </c>
      <c r="U4793" s="23"/>
      <c r="V4793" s="15"/>
      <c r="W4793" s="15"/>
      <c r="X4793" s="2"/>
    </row>
    <row r="4794" spans="1:24" ht="18.75" customHeight="1" x14ac:dyDescent="0.2">
      <c r="B4794" s="24" t="s">
        <v>2319</v>
      </c>
      <c r="C4794" s="24"/>
      <c r="D4794" s="24"/>
      <c r="E4794" s="24"/>
      <c r="F4794" s="24"/>
      <c r="G4794" s="24"/>
      <c r="H4794" s="24"/>
      <c r="I4794" s="24"/>
      <c r="J4794" s="24" t="s">
        <v>2320</v>
      </c>
      <c r="K4794" s="24"/>
      <c r="L4794" s="24"/>
      <c r="M4794" s="24"/>
      <c r="N4794" s="24"/>
      <c r="O4794" s="24"/>
      <c r="P4794" s="24"/>
      <c r="Q4794" s="24"/>
      <c r="R4794" s="24"/>
      <c r="S4794" s="24"/>
      <c r="T4794" s="24"/>
      <c r="U4794" s="24"/>
      <c r="V4794" s="15"/>
      <c r="W4794" s="15"/>
      <c r="X4794" s="2"/>
    </row>
    <row r="4795" spans="1:24" ht="56.1" customHeight="1" x14ac:dyDescent="0.2">
      <c r="B4795" s="6" t="s">
        <v>411</v>
      </c>
      <c r="C4795" s="6"/>
      <c r="D4795" s="7" t="s">
        <v>2321</v>
      </c>
      <c r="E4795" s="25" t="s">
        <v>24</v>
      </c>
      <c r="F4795" s="26"/>
      <c r="G4795" s="8" t="s">
        <v>307</v>
      </c>
      <c r="H4795" s="27" t="s">
        <v>2322</v>
      </c>
      <c r="I4795" s="27"/>
      <c r="J4795" s="27"/>
      <c r="K4795" s="8" t="s">
        <v>30</v>
      </c>
      <c r="L4795" s="9">
        <v>6700000</v>
      </c>
      <c r="M4795" s="9">
        <v>1</v>
      </c>
      <c r="N4795" s="28">
        <v>6700000</v>
      </c>
      <c r="O4795" s="28"/>
      <c r="P4795" s="28"/>
      <c r="Q4795" s="28"/>
      <c r="R4795" s="9"/>
      <c r="S4795" s="9"/>
      <c r="T4795" s="28">
        <v>6675000</v>
      </c>
      <c r="U4795" s="28"/>
      <c r="V4795" s="15"/>
      <c r="W4795" s="15"/>
      <c r="X4795" s="2"/>
    </row>
    <row r="4796" spans="1:24" ht="43.35" customHeight="1" x14ac:dyDescent="0.2">
      <c r="B4796" s="6" t="s">
        <v>411</v>
      </c>
      <c r="C4796" s="6"/>
      <c r="D4796" s="7" t="s">
        <v>2321</v>
      </c>
      <c r="E4796" s="25" t="s">
        <v>24</v>
      </c>
      <c r="F4796" s="26"/>
      <c r="G4796" s="8" t="s">
        <v>311</v>
      </c>
      <c r="H4796" s="27" t="s">
        <v>311</v>
      </c>
      <c r="I4796" s="27"/>
      <c r="J4796" s="27"/>
      <c r="K4796" s="8"/>
      <c r="L4796" s="9"/>
      <c r="M4796" s="9">
        <v>1</v>
      </c>
      <c r="N4796" s="28"/>
      <c r="O4796" s="28"/>
      <c r="P4796" s="28"/>
      <c r="Q4796" s="28"/>
      <c r="R4796" s="9"/>
      <c r="S4796" s="9"/>
      <c r="T4796" s="28">
        <v>4769</v>
      </c>
      <c r="U4796" s="28"/>
      <c r="V4796" s="15"/>
      <c r="W4796" s="15"/>
      <c r="X4796" s="2"/>
    </row>
    <row r="4797" spans="1:24" ht="30.6" customHeight="1" x14ac:dyDescent="0.2">
      <c r="B4797" s="6" t="s">
        <v>411</v>
      </c>
      <c r="C4797" s="6"/>
      <c r="D4797" s="7" t="s">
        <v>2321</v>
      </c>
      <c r="E4797" s="25" t="s">
        <v>24</v>
      </c>
      <c r="F4797" s="26"/>
      <c r="G4797" s="8" t="s">
        <v>102</v>
      </c>
      <c r="H4797" s="27" t="s">
        <v>103</v>
      </c>
      <c r="I4797" s="27"/>
      <c r="J4797" s="27"/>
      <c r="K4797" s="8"/>
      <c r="L4797" s="9"/>
      <c r="M4797" s="9">
        <v>1</v>
      </c>
      <c r="N4797" s="28"/>
      <c r="O4797" s="28"/>
      <c r="P4797" s="28"/>
      <c r="Q4797" s="28"/>
      <c r="R4797" s="9"/>
      <c r="S4797" s="9"/>
      <c r="T4797" s="28">
        <v>21565</v>
      </c>
      <c r="U4797" s="28"/>
      <c r="V4797" s="15"/>
      <c r="W4797" s="15"/>
      <c r="X4797" s="2"/>
    </row>
    <row r="4798" spans="1:24" ht="43.35" customHeight="1" x14ac:dyDescent="0.2">
      <c r="B4798" s="6" t="s">
        <v>411</v>
      </c>
      <c r="C4798" s="6"/>
      <c r="D4798" s="7" t="s">
        <v>2321</v>
      </c>
      <c r="E4798" s="25" t="s">
        <v>24</v>
      </c>
      <c r="F4798" s="26"/>
      <c r="G4798" s="8" t="s">
        <v>104</v>
      </c>
      <c r="H4798" s="27" t="s">
        <v>104</v>
      </c>
      <c r="I4798" s="27"/>
      <c r="J4798" s="27"/>
      <c r="K4798" s="8" t="s">
        <v>30</v>
      </c>
      <c r="L4798" s="9"/>
      <c r="M4798" s="9">
        <v>1</v>
      </c>
      <c r="N4798" s="28"/>
      <c r="O4798" s="28"/>
      <c r="P4798" s="28"/>
      <c r="Q4798" s="28"/>
      <c r="R4798" s="9"/>
      <c r="S4798" s="9"/>
      <c r="T4798" s="28">
        <v>14996</v>
      </c>
      <c r="U4798" s="28"/>
      <c r="V4798" s="15"/>
      <c r="W4798" s="15"/>
      <c r="X4798" s="2"/>
    </row>
    <row r="4799" spans="1:24" ht="9.4" customHeight="1" x14ac:dyDescent="0.2">
      <c r="A4799" s="15"/>
      <c r="B4799" s="15"/>
      <c r="C4799" s="15"/>
      <c r="D4799" s="15"/>
      <c r="E4799" s="15"/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2"/>
    </row>
    <row r="4800" spans="1:24" ht="15.4" customHeight="1" x14ac:dyDescent="0.2">
      <c r="B4800" s="19" t="s">
        <v>53</v>
      </c>
      <c r="C4800" s="19"/>
      <c r="D4800" s="19"/>
      <c r="E4800" s="19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20">
        <v>199</v>
      </c>
      <c r="R4800" s="20"/>
      <c r="S4800" s="20"/>
      <c r="T4800" s="20"/>
      <c r="U4800" s="20"/>
      <c r="W4800" s="11">
        <v>199</v>
      </c>
    </row>
    <row r="4801" spans="1:24" ht="2.65" customHeight="1" x14ac:dyDescent="0.2">
      <c r="A4801" s="15"/>
      <c r="B4801" s="15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20"/>
      <c r="R4801" s="20"/>
      <c r="S4801" s="20"/>
      <c r="T4801" s="20"/>
      <c r="U4801" s="20"/>
      <c r="V4801" s="15"/>
      <c r="W4801" s="15"/>
      <c r="X4801" s="2"/>
    </row>
    <row r="4802" spans="1:24" ht="15.4" customHeight="1" x14ac:dyDescent="0.2">
      <c r="A4802" s="15"/>
      <c r="B4802" s="15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2"/>
    </row>
    <row r="4803" spans="1:24" ht="16.149999999999999" customHeight="1" x14ac:dyDescent="0.2">
      <c r="B4803" s="16" t="s">
        <v>0</v>
      </c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15"/>
      <c r="V4803" s="15"/>
      <c r="W4803" s="15"/>
      <c r="X4803" s="2"/>
    </row>
    <row r="4804" spans="1:24" ht="15.4" customHeight="1" x14ac:dyDescent="0.2">
      <c r="B4804" s="16" t="s">
        <v>1</v>
      </c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  <c r="P4804" s="16"/>
      <c r="Q4804" s="16"/>
      <c r="R4804" s="16"/>
      <c r="S4804" s="16"/>
      <c r="T4804" s="16"/>
      <c r="U4804" s="15"/>
      <c r="V4804" s="15"/>
      <c r="W4804" s="15"/>
      <c r="X4804" s="2"/>
    </row>
    <row r="4805" spans="1:24" ht="22.15" customHeight="1" x14ac:dyDescent="0.2">
      <c r="A4805" s="15"/>
      <c r="B4805" s="15"/>
      <c r="C4805" s="15"/>
      <c r="D4805" s="15"/>
      <c r="E4805" s="15"/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2"/>
    </row>
    <row r="4806" spans="1:24" ht="38.25" customHeight="1" x14ac:dyDescent="0.2">
      <c r="B4806" s="3" t="s">
        <v>2</v>
      </c>
      <c r="C4806" s="13"/>
      <c r="D4806" s="3" t="s">
        <v>3</v>
      </c>
      <c r="E4806" s="30" t="s">
        <v>4</v>
      </c>
      <c r="F4806" s="31"/>
      <c r="G4806" s="3" t="s">
        <v>5</v>
      </c>
      <c r="H4806" s="32" t="s">
        <v>6</v>
      </c>
      <c r="I4806" s="32"/>
      <c r="J4806" s="32"/>
      <c r="K4806" s="3" t="s">
        <v>7</v>
      </c>
      <c r="L4806" s="3" t="s">
        <v>8</v>
      </c>
      <c r="M4806" s="3" t="s">
        <v>9</v>
      </c>
      <c r="N4806" s="32" t="s">
        <v>10</v>
      </c>
      <c r="O4806" s="32"/>
      <c r="P4806" s="32" t="s">
        <v>11</v>
      </c>
      <c r="Q4806" s="32"/>
      <c r="R4806" s="3" t="s">
        <v>12</v>
      </c>
      <c r="S4806" s="3"/>
      <c r="T4806" s="32" t="s">
        <v>13</v>
      </c>
      <c r="U4806" s="32"/>
      <c r="V4806" s="15"/>
      <c r="W4806" s="15"/>
      <c r="X4806" s="2"/>
    </row>
    <row r="4807" spans="1:24" ht="18.75" customHeight="1" x14ac:dyDescent="0.2">
      <c r="B4807" s="4" t="s">
        <v>14</v>
      </c>
      <c r="C4807" s="14"/>
      <c r="D4807" s="4" t="s">
        <v>15</v>
      </c>
      <c r="E4807" s="33" t="s">
        <v>16</v>
      </c>
      <c r="F4807" s="34"/>
      <c r="G4807" s="4" t="s">
        <v>17</v>
      </c>
      <c r="H4807" s="35" t="s">
        <v>18</v>
      </c>
      <c r="I4807" s="35"/>
      <c r="J4807" s="35"/>
      <c r="K4807" s="5" t="s">
        <v>19</v>
      </c>
      <c r="L4807" s="5">
        <v>1</v>
      </c>
      <c r="M4807" s="5">
        <v>2</v>
      </c>
      <c r="N4807" s="36">
        <v>3</v>
      </c>
      <c r="O4807" s="36"/>
      <c r="P4807" s="36">
        <v>4</v>
      </c>
      <c r="Q4807" s="36"/>
      <c r="R4807" s="5">
        <v>5</v>
      </c>
      <c r="S4807" s="5"/>
      <c r="T4807" s="36">
        <v>7</v>
      </c>
      <c r="U4807" s="36"/>
      <c r="V4807" s="15"/>
      <c r="W4807" s="15"/>
      <c r="X4807" s="2"/>
    </row>
    <row r="4808" spans="1:24" ht="30.6" customHeight="1" x14ac:dyDescent="0.2">
      <c r="B4808" s="6" t="s">
        <v>411</v>
      </c>
      <c r="C4808" s="6"/>
      <c r="D4808" s="7" t="s">
        <v>2321</v>
      </c>
      <c r="E4808" s="25" t="s">
        <v>24</v>
      </c>
      <c r="F4808" s="26"/>
      <c r="G4808" s="8">
        <v>3</v>
      </c>
      <c r="H4808" s="27" t="s">
        <v>310</v>
      </c>
      <c r="I4808" s="27"/>
      <c r="J4808" s="27"/>
      <c r="K4808" s="8"/>
      <c r="L4808" s="9"/>
      <c r="M4808" s="9">
        <v>1</v>
      </c>
      <c r="N4808" s="28"/>
      <c r="O4808" s="28"/>
      <c r="P4808" s="28"/>
      <c r="Q4808" s="28"/>
      <c r="R4808" s="9"/>
      <c r="S4808" s="9"/>
      <c r="T4808" s="28">
        <v>5684</v>
      </c>
      <c r="U4808" s="28"/>
      <c r="V4808" s="15"/>
      <c r="W4808" s="15"/>
      <c r="X4808" s="2"/>
    </row>
    <row r="4809" spans="1:24" ht="18.75" customHeight="1" x14ac:dyDescent="0.2">
      <c r="B4809" s="22" t="s">
        <v>42</v>
      </c>
      <c r="C4809" s="22"/>
      <c r="D4809" s="22"/>
      <c r="E4809" s="22"/>
      <c r="F4809" s="22"/>
      <c r="G4809" s="22"/>
      <c r="H4809" s="22"/>
      <c r="I4809" s="22"/>
      <c r="J4809" s="22"/>
      <c r="K4809" s="22"/>
      <c r="L4809" s="22"/>
      <c r="M4809" s="10">
        <v>5</v>
      </c>
      <c r="N4809" s="23">
        <v>6700000</v>
      </c>
      <c r="O4809" s="23"/>
      <c r="P4809" s="23"/>
      <c r="Q4809" s="23"/>
      <c r="R4809" s="10"/>
      <c r="S4809" s="10"/>
      <c r="T4809" s="23">
        <v>6722014</v>
      </c>
      <c r="U4809" s="23"/>
      <c r="V4809" s="15"/>
      <c r="W4809" s="15"/>
      <c r="X4809" s="2"/>
    </row>
    <row r="4810" spans="1:24" ht="18.75" customHeight="1" x14ac:dyDescent="0.2">
      <c r="B4810" s="24" t="s">
        <v>2323</v>
      </c>
      <c r="C4810" s="24"/>
      <c r="D4810" s="24"/>
      <c r="E4810" s="24"/>
      <c r="F4810" s="24"/>
      <c r="G4810" s="24"/>
      <c r="H4810" s="24"/>
      <c r="I4810" s="24"/>
      <c r="J4810" s="24" t="s">
        <v>1329</v>
      </c>
      <c r="K4810" s="24"/>
      <c r="L4810" s="24"/>
      <c r="M4810" s="24"/>
      <c r="N4810" s="24"/>
      <c r="O4810" s="24"/>
      <c r="P4810" s="24"/>
      <c r="Q4810" s="24"/>
      <c r="R4810" s="24"/>
      <c r="S4810" s="24"/>
      <c r="T4810" s="24"/>
      <c r="U4810" s="24"/>
      <c r="V4810" s="15"/>
      <c r="W4810" s="15"/>
      <c r="X4810" s="2"/>
    </row>
    <row r="4811" spans="1:24" ht="43.35" customHeight="1" x14ac:dyDescent="0.2">
      <c r="B4811" s="6" t="s">
        <v>79</v>
      </c>
      <c r="C4811" s="6"/>
      <c r="D4811" s="7" t="s">
        <v>2324</v>
      </c>
      <c r="E4811" s="25" t="s">
        <v>24</v>
      </c>
      <c r="F4811" s="26"/>
      <c r="G4811" s="8" t="s">
        <v>217</v>
      </c>
      <c r="H4811" s="27" t="s">
        <v>2325</v>
      </c>
      <c r="I4811" s="27"/>
      <c r="J4811" s="27"/>
      <c r="K4811" s="8"/>
      <c r="L4811" s="9">
        <v>9290000</v>
      </c>
      <c r="M4811" s="9">
        <v>1</v>
      </c>
      <c r="N4811" s="28">
        <v>9290000</v>
      </c>
      <c r="O4811" s="28"/>
      <c r="P4811" s="28"/>
      <c r="Q4811" s="28"/>
      <c r="R4811" s="9"/>
      <c r="S4811" s="9"/>
      <c r="T4811" s="28">
        <v>8716915</v>
      </c>
      <c r="U4811" s="28"/>
      <c r="V4811" s="15"/>
      <c r="W4811" s="15"/>
      <c r="X4811" s="2"/>
    </row>
    <row r="4812" spans="1:24" ht="30.6" customHeight="1" x14ac:dyDescent="0.2">
      <c r="B4812" s="6" t="s">
        <v>79</v>
      </c>
      <c r="C4812" s="6"/>
      <c r="D4812" s="7" t="s">
        <v>2324</v>
      </c>
      <c r="E4812" s="25" t="s">
        <v>24</v>
      </c>
      <c r="F4812" s="26"/>
      <c r="G4812" s="8" t="s">
        <v>127</v>
      </c>
      <c r="H4812" s="27" t="s">
        <v>128</v>
      </c>
      <c r="I4812" s="27"/>
      <c r="J4812" s="27"/>
      <c r="K4812" s="8" t="s">
        <v>252</v>
      </c>
      <c r="L4812" s="9"/>
      <c r="M4812" s="9">
        <v>1</v>
      </c>
      <c r="N4812" s="28"/>
      <c r="O4812" s="28"/>
      <c r="P4812" s="28"/>
      <c r="Q4812" s="28"/>
      <c r="R4812" s="9"/>
      <c r="S4812" s="9"/>
      <c r="T4812" s="28">
        <v>96268</v>
      </c>
      <c r="U4812" s="28"/>
      <c r="V4812" s="15"/>
      <c r="W4812" s="15"/>
      <c r="X4812" s="2"/>
    </row>
    <row r="4813" spans="1:24" ht="30.6" customHeight="1" x14ac:dyDescent="0.2">
      <c r="B4813" s="6" t="s">
        <v>79</v>
      </c>
      <c r="C4813" s="6"/>
      <c r="D4813" s="7" t="s">
        <v>2324</v>
      </c>
      <c r="E4813" s="25" t="s">
        <v>24</v>
      </c>
      <c r="F4813" s="26"/>
      <c r="G4813" s="8" t="s">
        <v>123</v>
      </c>
      <c r="H4813" s="27" t="s">
        <v>124</v>
      </c>
      <c r="I4813" s="27"/>
      <c r="J4813" s="27"/>
      <c r="K4813" s="8" t="s">
        <v>35</v>
      </c>
      <c r="L4813" s="9"/>
      <c r="M4813" s="9">
        <v>1</v>
      </c>
      <c r="N4813" s="28"/>
      <c r="O4813" s="28"/>
      <c r="P4813" s="28"/>
      <c r="Q4813" s="28"/>
      <c r="R4813" s="9"/>
      <c r="S4813" s="9"/>
      <c r="T4813" s="28">
        <v>904</v>
      </c>
      <c r="U4813" s="28"/>
      <c r="V4813" s="15"/>
      <c r="W4813" s="15"/>
      <c r="X4813" s="2"/>
    </row>
    <row r="4814" spans="1:24" ht="30.6" customHeight="1" x14ac:dyDescent="0.2">
      <c r="B4814" s="6" t="s">
        <v>79</v>
      </c>
      <c r="C4814" s="6"/>
      <c r="D4814" s="7" t="s">
        <v>2324</v>
      </c>
      <c r="E4814" s="25" t="s">
        <v>24</v>
      </c>
      <c r="F4814" s="26"/>
      <c r="G4814" s="8" t="s">
        <v>125</v>
      </c>
      <c r="H4814" s="27" t="s">
        <v>126</v>
      </c>
      <c r="I4814" s="27"/>
      <c r="J4814" s="27"/>
      <c r="K4814" s="8" t="s">
        <v>30</v>
      </c>
      <c r="L4814" s="9"/>
      <c r="M4814" s="9">
        <v>1</v>
      </c>
      <c r="N4814" s="28"/>
      <c r="O4814" s="28"/>
      <c r="P4814" s="28"/>
      <c r="Q4814" s="28"/>
      <c r="R4814" s="9"/>
      <c r="S4814" s="9"/>
      <c r="T4814" s="28">
        <v>1041</v>
      </c>
      <c r="U4814" s="28"/>
      <c r="V4814" s="15"/>
      <c r="W4814" s="15"/>
      <c r="X4814" s="2"/>
    </row>
    <row r="4815" spans="1:24" ht="30.6" customHeight="1" x14ac:dyDescent="0.2">
      <c r="B4815" s="6" t="s">
        <v>79</v>
      </c>
      <c r="C4815" s="6"/>
      <c r="D4815" s="7" t="s">
        <v>2324</v>
      </c>
      <c r="E4815" s="25" t="s">
        <v>24</v>
      </c>
      <c r="F4815" s="26"/>
      <c r="G4815" s="8" t="s">
        <v>38</v>
      </c>
      <c r="H4815" s="27" t="s">
        <v>39</v>
      </c>
      <c r="I4815" s="27"/>
      <c r="J4815" s="27"/>
      <c r="K4815" s="8"/>
      <c r="L4815" s="9"/>
      <c r="M4815" s="9">
        <v>1</v>
      </c>
      <c r="N4815" s="28"/>
      <c r="O4815" s="28"/>
      <c r="P4815" s="28"/>
      <c r="Q4815" s="28"/>
      <c r="R4815" s="9"/>
      <c r="S4815" s="9"/>
      <c r="T4815" s="28">
        <v>6811</v>
      </c>
      <c r="U4815" s="28"/>
      <c r="V4815" s="15"/>
      <c r="W4815" s="15"/>
      <c r="X4815" s="2"/>
    </row>
    <row r="4816" spans="1:24" ht="18.75" customHeight="1" x14ac:dyDescent="0.2">
      <c r="B4816" s="22" t="s">
        <v>42</v>
      </c>
      <c r="C4816" s="22"/>
      <c r="D4816" s="22"/>
      <c r="E4816" s="22"/>
      <c r="F4816" s="22"/>
      <c r="G4816" s="22"/>
      <c r="H4816" s="22"/>
      <c r="I4816" s="22"/>
      <c r="J4816" s="22"/>
      <c r="K4816" s="22"/>
      <c r="L4816" s="22"/>
      <c r="M4816" s="10">
        <v>5</v>
      </c>
      <c r="N4816" s="23">
        <v>9290000</v>
      </c>
      <c r="O4816" s="23"/>
      <c r="P4816" s="23"/>
      <c r="Q4816" s="23"/>
      <c r="R4816" s="10"/>
      <c r="S4816" s="10"/>
      <c r="T4816" s="23">
        <v>8821939</v>
      </c>
      <c r="U4816" s="23"/>
      <c r="V4816" s="15"/>
      <c r="W4816" s="15"/>
      <c r="X4816" s="2"/>
    </row>
    <row r="4817" spans="1:24" ht="18.75" customHeight="1" x14ac:dyDescent="0.2">
      <c r="B4817" s="24" t="s">
        <v>2326</v>
      </c>
      <c r="C4817" s="24"/>
      <c r="D4817" s="24"/>
      <c r="E4817" s="24"/>
      <c r="F4817" s="24"/>
      <c r="G4817" s="24"/>
      <c r="H4817" s="24"/>
      <c r="I4817" s="24"/>
      <c r="J4817" s="24" t="s">
        <v>2327</v>
      </c>
      <c r="K4817" s="24"/>
      <c r="L4817" s="24"/>
      <c r="M4817" s="24"/>
      <c r="N4817" s="24"/>
      <c r="O4817" s="24"/>
      <c r="P4817" s="24"/>
      <c r="Q4817" s="24"/>
      <c r="R4817" s="24"/>
      <c r="S4817" s="24"/>
      <c r="T4817" s="24"/>
      <c r="U4817" s="24"/>
      <c r="V4817" s="15"/>
      <c r="W4817" s="15"/>
      <c r="X4817" s="2"/>
    </row>
    <row r="4818" spans="1:24" ht="56.1" customHeight="1" x14ac:dyDescent="0.2">
      <c r="B4818" s="6" t="s">
        <v>169</v>
      </c>
      <c r="C4818" s="6"/>
      <c r="D4818" s="7" t="s">
        <v>2328</v>
      </c>
      <c r="E4818" s="25" t="s">
        <v>24</v>
      </c>
      <c r="F4818" s="26"/>
      <c r="G4818" s="8" t="s">
        <v>73</v>
      </c>
      <c r="H4818" s="27" t="s">
        <v>2329</v>
      </c>
      <c r="I4818" s="27"/>
      <c r="J4818" s="27"/>
      <c r="K4818" s="8"/>
      <c r="L4818" s="9">
        <v>2490000</v>
      </c>
      <c r="M4818" s="9">
        <v>1</v>
      </c>
      <c r="N4818" s="28">
        <v>2490000</v>
      </c>
      <c r="O4818" s="28"/>
      <c r="P4818" s="28"/>
      <c r="Q4818" s="28"/>
      <c r="R4818" s="9"/>
      <c r="S4818" s="9"/>
      <c r="T4818" s="28">
        <v>2032737</v>
      </c>
      <c r="U4818" s="28"/>
      <c r="V4818" s="15"/>
      <c r="W4818" s="15"/>
      <c r="X4818" s="2"/>
    </row>
    <row r="4819" spans="1:24" ht="30.6" customHeight="1" x14ac:dyDescent="0.2">
      <c r="B4819" s="6" t="s">
        <v>169</v>
      </c>
      <c r="C4819" s="6"/>
      <c r="D4819" s="7" t="s">
        <v>2328</v>
      </c>
      <c r="E4819" s="25" t="s">
        <v>24</v>
      </c>
      <c r="F4819" s="26"/>
      <c r="G4819" s="8" t="s">
        <v>75</v>
      </c>
      <c r="H4819" s="27" t="s">
        <v>76</v>
      </c>
      <c r="I4819" s="27"/>
      <c r="J4819" s="27"/>
      <c r="K4819" s="8" t="s">
        <v>30</v>
      </c>
      <c r="L4819" s="9"/>
      <c r="M4819" s="9">
        <v>1</v>
      </c>
      <c r="N4819" s="28"/>
      <c r="O4819" s="28"/>
      <c r="P4819" s="28"/>
      <c r="Q4819" s="28"/>
      <c r="R4819" s="9"/>
      <c r="S4819" s="9"/>
      <c r="T4819" s="28">
        <v>9000</v>
      </c>
      <c r="U4819" s="28"/>
      <c r="V4819" s="15"/>
      <c r="W4819" s="15"/>
      <c r="X4819" s="2"/>
    </row>
    <row r="4820" spans="1:24" ht="30.6" customHeight="1" x14ac:dyDescent="0.2">
      <c r="B4820" s="6" t="s">
        <v>169</v>
      </c>
      <c r="C4820" s="6"/>
      <c r="D4820" s="7" t="s">
        <v>2328</v>
      </c>
      <c r="E4820" s="25" t="s">
        <v>24</v>
      </c>
      <c r="F4820" s="26"/>
      <c r="G4820" s="8" t="s">
        <v>38</v>
      </c>
      <c r="H4820" s="27" t="s">
        <v>39</v>
      </c>
      <c r="I4820" s="27"/>
      <c r="J4820" s="27"/>
      <c r="K4820" s="8"/>
      <c r="L4820" s="9"/>
      <c r="M4820" s="9">
        <v>1</v>
      </c>
      <c r="N4820" s="28"/>
      <c r="O4820" s="28"/>
      <c r="P4820" s="28"/>
      <c r="Q4820" s="28"/>
      <c r="R4820" s="9"/>
      <c r="S4820" s="9"/>
      <c r="T4820" s="28">
        <v>6811</v>
      </c>
      <c r="U4820" s="28"/>
      <c r="V4820" s="15"/>
      <c r="W4820" s="15"/>
      <c r="X4820" s="2"/>
    </row>
    <row r="4821" spans="1:24" ht="18.75" customHeight="1" x14ac:dyDescent="0.2">
      <c r="B4821" s="22" t="s">
        <v>42</v>
      </c>
      <c r="C4821" s="22"/>
      <c r="D4821" s="22"/>
      <c r="E4821" s="22"/>
      <c r="F4821" s="22"/>
      <c r="G4821" s="22"/>
      <c r="H4821" s="22"/>
      <c r="I4821" s="22"/>
      <c r="J4821" s="22"/>
      <c r="K4821" s="22"/>
      <c r="L4821" s="22"/>
      <c r="M4821" s="10">
        <v>3</v>
      </c>
      <c r="N4821" s="23">
        <v>2490000</v>
      </c>
      <c r="O4821" s="23"/>
      <c r="P4821" s="23"/>
      <c r="Q4821" s="23"/>
      <c r="R4821" s="10"/>
      <c r="S4821" s="10"/>
      <c r="T4821" s="23">
        <v>2048548</v>
      </c>
      <c r="U4821" s="23"/>
      <c r="V4821" s="15"/>
      <c r="W4821" s="15"/>
      <c r="X4821" s="2"/>
    </row>
    <row r="4822" spans="1:24" ht="18.75" customHeight="1" x14ac:dyDescent="0.2">
      <c r="B4822" s="24" t="s">
        <v>2330</v>
      </c>
      <c r="C4822" s="24"/>
      <c r="D4822" s="24"/>
      <c r="E4822" s="24"/>
      <c r="F4822" s="24"/>
      <c r="G4822" s="24"/>
      <c r="H4822" s="24"/>
      <c r="I4822" s="24"/>
      <c r="J4822" s="24" t="s">
        <v>2331</v>
      </c>
      <c r="K4822" s="24"/>
      <c r="L4822" s="24"/>
      <c r="M4822" s="24"/>
      <c r="N4822" s="24"/>
      <c r="O4822" s="24"/>
      <c r="P4822" s="24"/>
      <c r="Q4822" s="24"/>
      <c r="R4822" s="24"/>
      <c r="S4822" s="24"/>
      <c r="T4822" s="24"/>
      <c r="U4822" s="24"/>
      <c r="V4822" s="15"/>
      <c r="W4822" s="15"/>
      <c r="X4822" s="2"/>
    </row>
    <row r="4823" spans="1:24" ht="43.35" customHeight="1" x14ac:dyDescent="0.2">
      <c r="B4823" s="6" t="s">
        <v>569</v>
      </c>
      <c r="C4823" s="6"/>
      <c r="D4823" s="7" t="s">
        <v>2332</v>
      </c>
      <c r="E4823" s="25" t="s">
        <v>24</v>
      </c>
      <c r="F4823" s="26"/>
      <c r="G4823" s="8" t="s">
        <v>73</v>
      </c>
      <c r="H4823" s="27" t="s">
        <v>2333</v>
      </c>
      <c r="I4823" s="27"/>
      <c r="J4823" s="27"/>
      <c r="K4823" s="8"/>
      <c r="L4823" s="9">
        <v>2290000</v>
      </c>
      <c r="M4823" s="9">
        <v>1</v>
      </c>
      <c r="N4823" s="28">
        <v>2290000</v>
      </c>
      <c r="O4823" s="28"/>
      <c r="P4823" s="28"/>
      <c r="Q4823" s="28"/>
      <c r="R4823" s="9"/>
      <c r="S4823" s="9"/>
      <c r="T4823" s="28">
        <v>2032737</v>
      </c>
      <c r="U4823" s="28"/>
      <c r="V4823" s="15"/>
      <c r="W4823" s="15"/>
      <c r="X4823" s="2"/>
    </row>
    <row r="4824" spans="1:24" ht="30.6" customHeight="1" x14ac:dyDescent="0.2">
      <c r="B4824" s="6" t="s">
        <v>569</v>
      </c>
      <c r="C4824" s="6"/>
      <c r="D4824" s="7" t="s">
        <v>2332</v>
      </c>
      <c r="E4824" s="25" t="s">
        <v>24</v>
      </c>
      <c r="F4824" s="26"/>
      <c r="G4824" s="8" t="s">
        <v>75</v>
      </c>
      <c r="H4824" s="27" t="s">
        <v>76</v>
      </c>
      <c r="I4824" s="27"/>
      <c r="J4824" s="27"/>
      <c r="K4824" s="8" t="s">
        <v>30</v>
      </c>
      <c r="L4824" s="9"/>
      <c r="M4824" s="9">
        <v>1</v>
      </c>
      <c r="N4824" s="28"/>
      <c r="O4824" s="28"/>
      <c r="P4824" s="28"/>
      <c r="Q4824" s="28"/>
      <c r="R4824" s="9"/>
      <c r="S4824" s="9"/>
      <c r="T4824" s="28">
        <v>9000</v>
      </c>
      <c r="U4824" s="28"/>
      <c r="V4824" s="15"/>
      <c r="W4824" s="15"/>
      <c r="X4824" s="2"/>
    </row>
    <row r="4825" spans="1:24" ht="5.0999999999999996" customHeight="1" x14ac:dyDescent="0.2">
      <c r="A4825" s="15"/>
      <c r="B4825" s="15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2"/>
    </row>
    <row r="4826" spans="1:24" ht="15.4" customHeight="1" x14ac:dyDescent="0.2">
      <c r="B4826" s="19" t="s">
        <v>53</v>
      </c>
      <c r="C4826" s="19"/>
      <c r="D4826" s="19"/>
      <c r="E4826" s="19"/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20">
        <v>200</v>
      </c>
      <c r="R4826" s="20"/>
      <c r="S4826" s="20"/>
      <c r="T4826" s="20"/>
      <c r="U4826" s="20"/>
      <c r="W4826" s="11">
        <v>200</v>
      </c>
    </row>
    <row r="4827" spans="1:24" ht="2.65" customHeight="1" x14ac:dyDescent="0.2">
      <c r="A4827" s="15"/>
      <c r="B4827" s="15"/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20"/>
      <c r="R4827" s="20"/>
      <c r="S4827" s="20"/>
      <c r="T4827" s="20"/>
      <c r="U4827" s="20"/>
      <c r="V4827" s="15"/>
      <c r="W4827" s="15"/>
      <c r="X4827" s="2"/>
    </row>
    <row r="4828" spans="1:24" ht="15.4" customHeight="1" x14ac:dyDescent="0.2">
      <c r="A4828" s="15"/>
      <c r="B4828" s="15"/>
      <c r="C4828" s="15"/>
      <c r="D4828" s="15"/>
      <c r="E4828" s="15"/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2"/>
    </row>
    <row r="4829" spans="1:24" ht="16.149999999999999" customHeight="1" x14ac:dyDescent="0.2">
      <c r="B4829" s="16" t="s">
        <v>0</v>
      </c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15"/>
      <c r="V4829" s="15"/>
      <c r="W4829" s="15"/>
      <c r="X4829" s="2"/>
    </row>
    <row r="4830" spans="1:24" ht="15.4" customHeight="1" x14ac:dyDescent="0.2">
      <c r="B4830" s="16" t="s">
        <v>1</v>
      </c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  <c r="P4830" s="16"/>
      <c r="Q4830" s="16"/>
      <c r="R4830" s="16"/>
      <c r="S4830" s="16"/>
      <c r="T4830" s="16"/>
      <c r="U4830" s="15"/>
      <c r="V4830" s="15"/>
      <c r="W4830" s="15"/>
      <c r="X4830" s="2"/>
    </row>
    <row r="4831" spans="1:24" ht="22.15" customHeight="1" x14ac:dyDescent="0.2">
      <c r="A4831" s="15"/>
      <c r="B4831" s="15"/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2"/>
    </row>
    <row r="4832" spans="1:24" ht="38.25" customHeight="1" x14ac:dyDescent="0.2">
      <c r="B4832" s="3" t="s">
        <v>2</v>
      </c>
      <c r="C4832" s="13"/>
      <c r="D4832" s="3" t="s">
        <v>3</v>
      </c>
      <c r="E4832" s="30" t="s">
        <v>4</v>
      </c>
      <c r="F4832" s="31"/>
      <c r="G4832" s="3" t="s">
        <v>5</v>
      </c>
      <c r="H4832" s="32" t="s">
        <v>6</v>
      </c>
      <c r="I4832" s="32"/>
      <c r="J4832" s="32"/>
      <c r="K4832" s="3" t="s">
        <v>7</v>
      </c>
      <c r="L4832" s="3" t="s">
        <v>8</v>
      </c>
      <c r="M4832" s="3" t="s">
        <v>9</v>
      </c>
      <c r="N4832" s="32" t="s">
        <v>10</v>
      </c>
      <c r="O4832" s="32"/>
      <c r="P4832" s="32" t="s">
        <v>11</v>
      </c>
      <c r="Q4832" s="32"/>
      <c r="R4832" s="3" t="s">
        <v>12</v>
      </c>
      <c r="S4832" s="3"/>
      <c r="T4832" s="32" t="s">
        <v>13</v>
      </c>
      <c r="U4832" s="32"/>
      <c r="V4832" s="15"/>
      <c r="W4832" s="15"/>
      <c r="X4832" s="2"/>
    </row>
    <row r="4833" spans="2:24" ht="18.75" customHeight="1" x14ac:dyDescent="0.2">
      <c r="B4833" s="4" t="s">
        <v>14</v>
      </c>
      <c r="C4833" s="14"/>
      <c r="D4833" s="4" t="s">
        <v>15</v>
      </c>
      <c r="E4833" s="33" t="s">
        <v>16</v>
      </c>
      <c r="F4833" s="34"/>
      <c r="G4833" s="4" t="s">
        <v>17</v>
      </c>
      <c r="H4833" s="35" t="s">
        <v>18</v>
      </c>
      <c r="I4833" s="35"/>
      <c r="J4833" s="35"/>
      <c r="K4833" s="5" t="s">
        <v>19</v>
      </c>
      <c r="L4833" s="5">
        <v>1</v>
      </c>
      <c r="M4833" s="5">
        <v>2</v>
      </c>
      <c r="N4833" s="36">
        <v>3</v>
      </c>
      <c r="O4833" s="36"/>
      <c r="P4833" s="36">
        <v>4</v>
      </c>
      <c r="Q4833" s="36"/>
      <c r="R4833" s="5">
        <v>5</v>
      </c>
      <c r="S4833" s="5"/>
      <c r="T4833" s="36">
        <v>7</v>
      </c>
      <c r="U4833" s="36"/>
      <c r="V4833" s="15"/>
      <c r="W4833" s="15"/>
      <c r="X4833" s="2"/>
    </row>
    <row r="4834" spans="2:24" ht="30.6" customHeight="1" x14ac:dyDescent="0.2">
      <c r="B4834" s="6" t="s">
        <v>569</v>
      </c>
      <c r="C4834" s="6"/>
      <c r="D4834" s="7" t="s">
        <v>2332</v>
      </c>
      <c r="E4834" s="25" t="s">
        <v>24</v>
      </c>
      <c r="F4834" s="26"/>
      <c r="G4834" s="8" t="s">
        <v>38</v>
      </c>
      <c r="H4834" s="27" t="s">
        <v>39</v>
      </c>
      <c r="I4834" s="27"/>
      <c r="J4834" s="27"/>
      <c r="K4834" s="8"/>
      <c r="L4834" s="9"/>
      <c r="M4834" s="9">
        <v>1</v>
      </c>
      <c r="N4834" s="28"/>
      <c r="O4834" s="28"/>
      <c r="P4834" s="28"/>
      <c r="Q4834" s="28"/>
      <c r="R4834" s="9"/>
      <c r="S4834" s="9"/>
      <c r="T4834" s="28">
        <v>6811</v>
      </c>
      <c r="U4834" s="28"/>
      <c r="V4834" s="15"/>
      <c r="W4834" s="15"/>
      <c r="X4834" s="2"/>
    </row>
    <row r="4835" spans="2:24" ht="30.6" customHeight="1" x14ac:dyDescent="0.2">
      <c r="B4835" s="6" t="s">
        <v>569</v>
      </c>
      <c r="C4835" s="6"/>
      <c r="D4835" s="7" t="s">
        <v>2332</v>
      </c>
      <c r="E4835" s="25" t="s">
        <v>24</v>
      </c>
      <c r="F4835" s="26"/>
      <c r="G4835" s="8" t="s">
        <v>31</v>
      </c>
      <c r="H4835" s="27" t="s">
        <v>32</v>
      </c>
      <c r="I4835" s="27"/>
      <c r="J4835" s="27"/>
      <c r="K4835" s="8" t="s">
        <v>30</v>
      </c>
      <c r="L4835" s="9"/>
      <c r="M4835" s="9">
        <v>1</v>
      </c>
      <c r="N4835" s="28"/>
      <c r="O4835" s="28"/>
      <c r="P4835" s="28"/>
      <c r="Q4835" s="28"/>
      <c r="R4835" s="9"/>
      <c r="S4835" s="9"/>
      <c r="T4835" s="28">
        <v>22921</v>
      </c>
      <c r="U4835" s="28"/>
      <c r="V4835" s="15"/>
      <c r="W4835" s="15"/>
      <c r="X4835" s="2"/>
    </row>
    <row r="4836" spans="2:24" ht="30.6" customHeight="1" x14ac:dyDescent="0.2">
      <c r="B4836" s="6" t="s">
        <v>569</v>
      </c>
      <c r="C4836" s="6"/>
      <c r="D4836" s="7" t="s">
        <v>2332</v>
      </c>
      <c r="E4836" s="25" t="s">
        <v>24</v>
      </c>
      <c r="F4836" s="26"/>
      <c r="G4836" s="8" t="s">
        <v>321</v>
      </c>
      <c r="H4836" s="27" t="s">
        <v>322</v>
      </c>
      <c r="I4836" s="27"/>
      <c r="J4836" s="27"/>
      <c r="K4836" s="8" t="s">
        <v>30</v>
      </c>
      <c r="L4836" s="9">
        <v>100000</v>
      </c>
      <c r="M4836" s="9">
        <v>1</v>
      </c>
      <c r="N4836" s="28">
        <v>100000</v>
      </c>
      <c r="O4836" s="28"/>
      <c r="P4836" s="28"/>
      <c r="Q4836" s="28"/>
      <c r="R4836" s="9"/>
      <c r="S4836" s="9"/>
      <c r="T4836" s="28">
        <v>4509</v>
      </c>
      <c r="U4836" s="28"/>
      <c r="V4836" s="15"/>
      <c r="W4836" s="15"/>
      <c r="X4836" s="2"/>
    </row>
    <row r="4837" spans="2:24" ht="43.35" customHeight="1" x14ac:dyDescent="0.2">
      <c r="B4837" s="6" t="s">
        <v>141</v>
      </c>
      <c r="C4837" s="6"/>
      <c r="D4837" s="7" t="s">
        <v>2334</v>
      </c>
      <c r="E4837" s="25" t="s">
        <v>24</v>
      </c>
      <c r="F4837" s="26"/>
      <c r="G4837" s="8" t="s">
        <v>73</v>
      </c>
      <c r="H4837" s="27" t="s">
        <v>2335</v>
      </c>
      <c r="I4837" s="27"/>
      <c r="J4837" s="27"/>
      <c r="K4837" s="8"/>
      <c r="L4837" s="9">
        <v>2290000</v>
      </c>
      <c r="M4837" s="9">
        <v>1</v>
      </c>
      <c r="N4837" s="28">
        <v>2290000</v>
      </c>
      <c r="O4837" s="28"/>
      <c r="P4837" s="28"/>
      <c r="Q4837" s="28"/>
      <c r="R4837" s="9"/>
      <c r="S4837" s="9"/>
      <c r="T4837" s="28">
        <v>2032737</v>
      </c>
      <c r="U4837" s="28"/>
      <c r="V4837" s="15"/>
      <c r="W4837" s="15"/>
      <c r="X4837" s="2"/>
    </row>
    <row r="4838" spans="2:24" ht="30.6" customHeight="1" x14ac:dyDescent="0.2">
      <c r="B4838" s="6" t="s">
        <v>141</v>
      </c>
      <c r="C4838" s="6"/>
      <c r="D4838" s="7" t="s">
        <v>2334</v>
      </c>
      <c r="E4838" s="25" t="s">
        <v>24</v>
      </c>
      <c r="F4838" s="26"/>
      <c r="G4838" s="8" t="s">
        <v>75</v>
      </c>
      <c r="H4838" s="27" t="s">
        <v>76</v>
      </c>
      <c r="I4838" s="27"/>
      <c r="J4838" s="27"/>
      <c r="K4838" s="8" t="s">
        <v>30</v>
      </c>
      <c r="L4838" s="9"/>
      <c r="M4838" s="9">
        <v>1</v>
      </c>
      <c r="N4838" s="28"/>
      <c r="O4838" s="28"/>
      <c r="P4838" s="28"/>
      <c r="Q4838" s="28"/>
      <c r="R4838" s="9"/>
      <c r="S4838" s="9"/>
      <c r="T4838" s="28">
        <v>9000</v>
      </c>
      <c r="U4838" s="28"/>
      <c r="V4838" s="15"/>
      <c r="W4838" s="15"/>
      <c r="X4838" s="2"/>
    </row>
    <row r="4839" spans="2:24" ht="30.6" customHeight="1" x14ac:dyDescent="0.2">
      <c r="B4839" s="6" t="s">
        <v>141</v>
      </c>
      <c r="C4839" s="6"/>
      <c r="D4839" s="7" t="s">
        <v>2334</v>
      </c>
      <c r="E4839" s="25" t="s">
        <v>24</v>
      </c>
      <c r="F4839" s="26"/>
      <c r="G4839" s="8" t="s">
        <v>38</v>
      </c>
      <c r="H4839" s="27" t="s">
        <v>39</v>
      </c>
      <c r="I4839" s="27"/>
      <c r="J4839" s="27"/>
      <c r="K4839" s="8"/>
      <c r="L4839" s="9"/>
      <c r="M4839" s="9">
        <v>2</v>
      </c>
      <c r="N4839" s="28"/>
      <c r="O4839" s="28"/>
      <c r="P4839" s="28"/>
      <c r="Q4839" s="28"/>
      <c r="R4839" s="9"/>
      <c r="S4839" s="9"/>
      <c r="T4839" s="28">
        <v>13622</v>
      </c>
      <c r="U4839" s="28"/>
      <c r="V4839" s="15"/>
      <c r="W4839" s="15"/>
      <c r="X4839" s="2"/>
    </row>
    <row r="4840" spans="2:24" ht="18.75" customHeight="1" x14ac:dyDescent="0.2">
      <c r="B4840" s="22" t="s">
        <v>42</v>
      </c>
      <c r="C4840" s="22"/>
      <c r="D4840" s="22"/>
      <c r="E4840" s="22"/>
      <c r="F4840" s="22"/>
      <c r="G4840" s="22"/>
      <c r="H4840" s="22"/>
      <c r="I4840" s="22"/>
      <c r="J4840" s="22"/>
      <c r="K4840" s="22"/>
      <c r="L4840" s="22"/>
      <c r="M4840" s="10">
        <v>9</v>
      </c>
      <c r="N4840" s="23">
        <v>4680000</v>
      </c>
      <c r="O4840" s="23"/>
      <c r="P4840" s="23"/>
      <c r="Q4840" s="23"/>
      <c r="R4840" s="10"/>
      <c r="S4840" s="10"/>
      <c r="T4840" s="23">
        <v>4131337</v>
      </c>
      <c r="U4840" s="23"/>
      <c r="V4840" s="15"/>
      <c r="W4840" s="15"/>
      <c r="X4840" s="2"/>
    </row>
    <row r="4841" spans="2:24" ht="18.75" customHeight="1" x14ac:dyDescent="0.2">
      <c r="B4841" s="24" t="s">
        <v>2336</v>
      </c>
      <c r="C4841" s="24"/>
      <c r="D4841" s="24"/>
      <c r="E4841" s="24"/>
      <c r="F4841" s="24"/>
      <c r="G4841" s="24"/>
      <c r="H4841" s="24"/>
      <c r="I4841" s="24"/>
      <c r="J4841" s="24" t="s">
        <v>2337</v>
      </c>
      <c r="K4841" s="24"/>
      <c r="L4841" s="24"/>
      <c r="M4841" s="24"/>
      <c r="N4841" s="24"/>
      <c r="O4841" s="24"/>
      <c r="P4841" s="24"/>
      <c r="Q4841" s="24"/>
      <c r="R4841" s="24"/>
      <c r="S4841" s="24"/>
      <c r="T4841" s="24"/>
      <c r="U4841" s="24"/>
      <c r="V4841" s="15"/>
      <c r="W4841" s="15"/>
      <c r="X4841" s="2"/>
    </row>
    <row r="4842" spans="2:24" ht="30.6" customHeight="1" x14ac:dyDescent="0.2">
      <c r="B4842" s="6" t="s">
        <v>266</v>
      </c>
      <c r="C4842" s="6"/>
      <c r="D4842" s="7" t="s">
        <v>2338</v>
      </c>
      <c r="E4842" s="25" t="s">
        <v>47</v>
      </c>
      <c r="F4842" s="26"/>
      <c r="G4842" s="8" t="s">
        <v>127</v>
      </c>
      <c r="H4842" s="27" t="s">
        <v>128</v>
      </c>
      <c r="I4842" s="27"/>
      <c r="J4842" s="27"/>
      <c r="K4842" s="8"/>
      <c r="L4842" s="9"/>
      <c r="M4842" s="9">
        <v>1</v>
      </c>
      <c r="N4842" s="28"/>
      <c r="O4842" s="28"/>
      <c r="P4842" s="28"/>
      <c r="Q4842" s="28"/>
      <c r="R4842" s="9"/>
      <c r="S4842" s="9"/>
      <c r="T4842" s="28">
        <v>96268</v>
      </c>
      <c r="U4842" s="28"/>
      <c r="V4842" s="15"/>
      <c r="W4842" s="15"/>
      <c r="X4842" s="2"/>
    </row>
    <row r="4843" spans="2:24" ht="30.6" customHeight="1" x14ac:dyDescent="0.2">
      <c r="B4843" s="6" t="s">
        <v>266</v>
      </c>
      <c r="C4843" s="6"/>
      <c r="D4843" s="7" t="s">
        <v>2338</v>
      </c>
      <c r="E4843" s="25" t="s">
        <v>47</v>
      </c>
      <c r="F4843" s="26"/>
      <c r="G4843" s="8" t="s">
        <v>123</v>
      </c>
      <c r="H4843" s="27" t="s">
        <v>124</v>
      </c>
      <c r="I4843" s="27"/>
      <c r="J4843" s="27"/>
      <c r="K4843" s="8" t="s">
        <v>35</v>
      </c>
      <c r="L4843" s="9"/>
      <c r="M4843" s="9">
        <v>1</v>
      </c>
      <c r="N4843" s="28"/>
      <c r="O4843" s="28"/>
      <c r="P4843" s="28"/>
      <c r="Q4843" s="28"/>
      <c r="R4843" s="9"/>
      <c r="S4843" s="9"/>
      <c r="T4843" s="28">
        <v>904</v>
      </c>
      <c r="U4843" s="28"/>
      <c r="V4843" s="15"/>
      <c r="W4843" s="15"/>
      <c r="X4843" s="2"/>
    </row>
    <row r="4844" spans="2:24" ht="30.6" customHeight="1" x14ac:dyDescent="0.2">
      <c r="B4844" s="6" t="s">
        <v>266</v>
      </c>
      <c r="C4844" s="6"/>
      <c r="D4844" s="7" t="s">
        <v>2338</v>
      </c>
      <c r="E4844" s="25" t="s">
        <v>47</v>
      </c>
      <c r="F4844" s="26"/>
      <c r="G4844" s="8" t="s">
        <v>38</v>
      </c>
      <c r="H4844" s="27" t="s">
        <v>39</v>
      </c>
      <c r="I4844" s="27"/>
      <c r="J4844" s="27"/>
      <c r="K4844" s="8"/>
      <c r="L4844" s="9"/>
      <c r="M4844" s="9">
        <v>1</v>
      </c>
      <c r="N4844" s="28"/>
      <c r="O4844" s="28"/>
      <c r="P4844" s="28"/>
      <c r="Q4844" s="28"/>
      <c r="R4844" s="9"/>
      <c r="S4844" s="9"/>
      <c r="T4844" s="28">
        <v>6811</v>
      </c>
      <c r="U4844" s="28"/>
      <c r="V4844" s="15"/>
      <c r="W4844" s="15"/>
      <c r="X4844" s="2"/>
    </row>
    <row r="4845" spans="2:24" ht="43.35" customHeight="1" x14ac:dyDescent="0.2">
      <c r="B4845" s="6" t="s">
        <v>266</v>
      </c>
      <c r="C4845" s="6"/>
      <c r="D4845" s="7" t="s">
        <v>2338</v>
      </c>
      <c r="E4845" s="25" t="s">
        <v>47</v>
      </c>
      <c r="F4845" s="26"/>
      <c r="G4845" s="8" t="s">
        <v>543</v>
      </c>
      <c r="H4845" s="27" t="s">
        <v>2339</v>
      </c>
      <c r="I4845" s="27"/>
      <c r="J4845" s="27"/>
      <c r="K4845" s="8"/>
      <c r="L4845" s="9">
        <v>8890000</v>
      </c>
      <c r="M4845" s="9">
        <v>1</v>
      </c>
      <c r="N4845" s="28">
        <v>8890000</v>
      </c>
      <c r="O4845" s="28"/>
      <c r="P4845" s="28"/>
      <c r="Q4845" s="28"/>
      <c r="R4845" s="9"/>
      <c r="S4845" s="9"/>
      <c r="T4845" s="28">
        <v>7727381</v>
      </c>
      <c r="U4845" s="28"/>
      <c r="V4845" s="15"/>
      <c r="W4845" s="15"/>
      <c r="X4845" s="2"/>
    </row>
    <row r="4846" spans="2:24" ht="30.6" customHeight="1" x14ac:dyDescent="0.2">
      <c r="B4846" s="6" t="s">
        <v>266</v>
      </c>
      <c r="C4846" s="6"/>
      <c r="D4846" s="7" t="s">
        <v>2338</v>
      </c>
      <c r="E4846" s="25" t="s">
        <v>47</v>
      </c>
      <c r="F4846" s="26"/>
      <c r="G4846" s="8" t="s">
        <v>125</v>
      </c>
      <c r="H4846" s="27" t="s">
        <v>126</v>
      </c>
      <c r="I4846" s="27"/>
      <c r="J4846" s="27"/>
      <c r="K4846" s="8" t="s">
        <v>30</v>
      </c>
      <c r="L4846" s="9"/>
      <c r="M4846" s="9">
        <v>1</v>
      </c>
      <c r="N4846" s="28"/>
      <c r="O4846" s="28"/>
      <c r="P4846" s="28"/>
      <c r="Q4846" s="28"/>
      <c r="R4846" s="9"/>
      <c r="S4846" s="9"/>
      <c r="T4846" s="28">
        <v>1041</v>
      </c>
      <c r="U4846" s="28"/>
      <c r="V4846" s="15"/>
      <c r="W4846" s="15"/>
      <c r="X4846" s="2"/>
    </row>
    <row r="4847" spans="2:24" ht="30.6" customHeight="1" x14ac:dyDescent="0.2">
      <c r="B4847" s="6" t="s">
        <v>266</v>
      </c>
      <c r="C4847" s="6"/>
      <c r="D4847" s="7" t="s">
        <v>2338</v>
      </c>
      <c r="E4847" s="25" t="s">
        <v>47</v>
      </c>
      <c r="F4847" s="26"/>
      <c r="G4847" s="8" t="s">
        <v>460</v>
      </c>
      <c r="H4847" s="27" t="s">
        <v>461</v>
      </c>
      <c r="I4847" s="27"/>
      <c r="J4847" s="27"/>
      <c r="K4847" s="8"/>
      <c r="L4847" s="9">
        <v>300000</v>
      </c>
      <c r="M4847" s="9">
        <v>1</v>
      </c>
      <c r="N4847" s="28">
        <v>300000</v>
      </c>
      <c r="O4847" s="28"/>
      <c r="P4847" s="28"/>
      <c r="Q4847" s="28"/>
      <c r="R4847" s="9"/>
      <c r="S4847" s="9"/>
      <c r="T4847" s="28">
        <v>36111</v>
      </c>
      <c r="U4847" s="28"/>
      <c r="V4847" s="15"/>
      <c r="W4847" s="15"/>
      <c r="X4847" s="2"/>
    </row>
    <row r="4848" spans="2:24" ht="18.75" customHeight="1" x14ac:dyDescent="0.2">
      <c r="B4848" s="22" t="s">
        <v>42</v>
      </c>
      <c r="C4848" s="22"/>
      <c r="D4848" s="22"/>
      <c r="E4848" s="22"/>
      <c r="F4848" s="22"/>
      <c r="G4848" s="22"/>
      <c r="H4848" s="22"/>
      <c r="I4848" s="22"/>
      <c r="J4848" s="22"/>
      <c r="K4848" s="22"/>
      <c r="L4848" s="22"/>
      <c r="M4848" s="10">
        <v>6</v>
      </c>
      <c r="N4848" s="23">
        <v>9190000</v>
      </c>
      <c r="O4848" s="23"/>
      <c r="P4848" s="23"/>
      <c r="Q4848" s="23"/>
      <c r="R4848" s="10"/>
      <c r="S4848" s="10"/>
      <c r="T4848" s="23">
        <v>7868516</v>
      </c>
      <c r="U4848" s="23"/>
      <c r="V4848" s="15"/>
      <c r="W4848" s="15"/>
      <c r="X4848" s="2"/>
    </row>
    <row r="4849" spans="1:24" ht="18.75" customHeight="1" x14ac:dyDescent="0.2">
      <c r="B4849" s="24" t="s">
        <v>2340</v>
      </c>
      <c r="C4849" s="24"/>
      <c r="D4849" s="24"/>
      <c r="E4849" s="24"/>
      <c r="F4849" s="24"/>
      <c r="G4849" s="24"/>
      <c r="H4849" s="24"/>
      <c r="I4849" s="24"/>
      <c r="J4849" s="24" t="s">
        <v>2341</v>
      </c>
      <c r="K4849" s="24"/>
      <c r="L4849" s="24"/>
      <c r="M4849" s="24"/>
      <c r="N4849" s="24"/>
      <c r="O4849" s="24"/>
      <c r="P4849" s="24"/>
      <c r="Q4849" s="24"/>
      <c r="R4849" s="24"/>
      <c r="S4849" s="24"/>
      <c r="T4849" s="24"/>
      <c r="U4849" s="24"/>
      <c r="V4849" s="15"/>
      <c r="W4849" s="15"/>
      <c r="X4849" s="2"/>
    </row>
    <row r="4850" spans="1:24" ht="39.200000000000003" customHeight="1" x14ac:dyDescent="0.2">
      <c r="A4850" s="15"/>
      <c r="B4850" s="15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2"/>
    </row>
    <row r="4851" spans="1:24" ht="15.4" customHeight="1" x14ac:dyDescent="0.2">
      <c r="B4851" s="19" t="s">
        <v>53</v>
      </c>
      <c r="C4851" s="19"/>
      <c r="D4851" s="19"/>
      <c r="E4851" s="19"/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20">
        <v>201</v>
      </c>
      <c r="R4851" s="20"/>
      <c r="S4851" s="20"/>
      <c r="T4851" s="20"/>
      <c r="U4851" s="20"/>
      <c r="W4851" s="11">
        <v>201</v>
      </c>
    </row>
    <row r="4852" spans="1:24" ht="2.65" customHeight="1" x14ac:dyDescent="0.2">
      <c r="A4852" s="15"/>
      <c r="B4852" s="15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20"/>
      <c r="R4852" s="20"/>
      <c r="S4852" s="20"/>
      <c r="T4852" s="20"/>
      <c r="U4852" s="20"/>
      <c r="V4852" s="15"/>
      <c r="W4852" s="15"/>
      <c r="X4852" s="2"/>
    </row>
    <row r="4853" spans="1:24" ht="15.4" customHeight="1" x14ac:dyDescent="0.2">
      <c r="A4853" s="15"/>
      <c r="B4853" s="15"/>
      <c r="C4853" s="15"/>
      <c r="D4853" s="15"/>
      <c r="E4853" s="15"/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2"/>
    </row>
    <row r="4854" spans="1:24" ht="16.149999999999999" customHeight="1" x14ac:dyDescent="0.2">
      <c r="B4854" s="16" t="s">
        <v>0</v>
      </c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  <c r="P4854" s="16"/>
      <c r="Q4854" s="16"/>
      <c r="R4854" s="16"/>
      <c r="S4854" s="16"/>
      <c r="T4854" s="16"/>
      <c r="U4854" s="15"/>
      <c r="V4854" s="15"/>
      <c r="W4854" s="15"/>
      <c r="X4854" s="2"/>
    </row>
    <row r="4855" spans="1:24" ht="15.4" customHeight="1" x14ac:dyDescent="0.2">
      <c r="B4855" s="16" t="s">
        <v>1</v>
      </c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  <c r="P4855" s="16"/>
      <c r="Q4855" s="16"/>
      <c r="R4855" s="16"/>
      <c r="S4855" s="16"/>
      <c r="T4855" s="16"/>
      <c r="U4855" s="15"/>
      <c r="V4855" s="15"/>
      <c r="W4855" s="15"/>
      <c r="X4855" s="2"/>
    </row>
    <row r="4856" spans="1:24" ht="22.15" customHeight="1" x14ac:dyDescent="0.2">
      <c r="A4856" s="15"/>
      <c r="B4856" s="15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2"/>
    </row>
    <row r="4857" spans="1:24" ht="38.25" customHeight="1" x14ac:dyDescent="0.2">
      <c r="B4857" s="3" t="s">
        <v>2</v>
      </c>
      <c r="C4857" s="13"/>
      <c r="D4857" s="3" t="s">
        <v>3</v>
      </c>
      <c r="E4857" s="30" t="s">
        <v>4</v>
      </c>
      <c r="F4857" s="31"/>
      <c r="G4857" s="3" t="s">
        <v>5</v>
      </c>
      <c r="H4857" s="32" t="s">
        <v>6</v>
      </c>
      <c r="I4857" s="32"/>
      <c r="J4857" s="32"/>
      <c r="K4857" s="3" t="s">
        <v>7</v>
      </c>
      <c r="L4857" s="3" t="s">
        <v>8</v>
      </c>
      <c r="M4857" s="3" t="s">
        <v>9</v>
      </c>
      <c r="N4857" s="32" t="s">
        <v>10</v>
      </c>
      <c r="O4857" s="32"/>
      <c r="P4857" s="32" t="s">
        <v>11</v>
      </c>
      <c r="Q4857" s="32"/>
      <c r="R4857" s="3" t="s">
        <v>12</v>
      </c>
      <c r="S4857" s="3"/>
      <c r="T4857" s="32" t="s">
        <v>13</v>
      </c>
      <c r="U4857" s="32"/>
      <c r="V4857" s="15"/>
      <c r="W4857" s="15"/>
      <c r="X4857" s="2"/>
    </row>
    <row r="4858" spans="1:24" ht="18.75" customHeight="1" x14ac:dyDescent="0.2">
      <c r="B4858" s="4" t="s">
        <v>14</v>
      </c>
      <c r="C4858" s="14"/>
      <c r="D4858" s="4" t="s">
        <v>15</v>
      </c>
      <c r="E4858" s="33" t="s">
        <v>16</v>
      </c>
      <c r="F4858" s="34"/>
      <c r="G4858" s="4" t="s">
        <v>17</v>
      </c>
      <c r="H4858" s="35" t="s">
        <v>18</v>
      </c>
      <c r="I4858" s="35"/>
      <c r="J4858" s="35"/>
      <c r="K4858" s="5" t="s">
        <v>19</v>
      </c>
      <c r="L4858" s="5">
        <v>1</v>
      </c>
      <c r="M4858" s="5">
        <v>2</v>
      </c>
      <c r="N4858" s="36">
        <v>3</v>
      </c>
      <c r="O4858" s="36"/>
      <c r="P4858" s="36">
        <v>4</v>
      </c>
      <c r="Q4858" s="36"/>
      <c r="R4858" s="5">
        <v>5</v>
      </c>
      <c r="S4858" s="5"/>
      <c r="T4858" s="36">
        <v>7</v>
      </c>
      <c r="U4858" s="36"/>
      <c r="V4858" s="15"/>
      <c r="W4858" s="15"/>
      <c r="X4858" s="2"/>
    </row>
    <row r="4859" spans="1:24" ht="43.35" customHeight="1" x14ac:dyDescent="0.2">
      <c r="B4859" s="6" t="s">
        <v>266</v>
      </c>
      <c r="C4859" s="6"/>
      <c r="D4859" s="7" t="s">
        <v>2342</v>
      </c>
      <c r="E4859" s="25" t="s">
        <v>24</v>
      </c>
      <c r="F4859" s="26"/>
      <c r="G4859" s="8" t="s">
        <v>438</v>
      </c>
      <c r="H4859" s="27" t="s">
        <v>2343</v>
      </c>
      <c r="I4859" s="27"/>
      <c r="J4859" s="27"/>
      <c r="K4859" s="8" t="s">
        <v>188</v>
      </c>
      <c r="L4859" s="9">
        <v>4290000</v>
      </c>
      <c r="M4859" s="9">
        <v>1</v>
      </c>
      <c r="N4859" s="28">
        <v>4290000</v>
      </c>
      <c r="O4859" s="28"/>
      <c r="P4859" s="28"/>
      <c r="Q4859" s="28"/>
      <c r="R4859" s="9"/>
      <c r="S4859" s="9"/>
      <c r="T4859" s="28">
        <v>3818582</v>
      </c>
      <c r="U4859" s="28"/>
      <c r="V4859" s="15"/>
      <c r="W4859" s="15"/>
      <c r="X4859" s="2"/>
    </row>
    <row r="4860" spans="1:24" ht="30.6" customHeight="1" x14ac:dyDescent="0.2">
      <c r="B4860" s="6" t="s">
        <v>266</v>
      </c>
      <c r="C4860" s="6"/>
      <c r="D4860" s="7" t="s">
        <v>2342</v>
      </c>
      <c r="E4860" s="25" t="s">
        <v>24</v>
      </c>
      <c r="F4860" s="26"/>
      <c r="G4860" s="8" t="s">
        <v>127</v>
      </c>
      <c r="H4860" s="27" t="s">
        <v>128</v>
      </c>
      <c r="I4860" s="27"/>
      <c r="J4860" s="27"/>
      <c r="K4860" s="8"/>
      <c r="L4860" s="9"/>
      <c r="M4860" s="9">
        <v>1</v>
      </c>
      <c r="N4860" s="28"/>
      <c r="O4860" s="28"/>
      <c r="P4860" s="28"/>
      <c r="Q4860" s="28"/>
      <c r="R4860" s="9"/>
      <c r="S4860" s="9"/>
      <c r="T4860" s="28">
        <v>96268</v>
      </c>
      <c r="U4860" s="28"/>
      <c r="V4860" s="15"/>
      <c r="W4860" s="15"/>
      <c r="X4860" s="2"/>
    </row>
    <row r="4861" spans="1:24" ht="30.6" customHeight="1" x14ac:dyDescent="0.2">
      <c r="B4861" s="6" t="s">
        <v>266</v>
      </c>
      <c r="C4861" s="6"/>
      <c r="D4861" s="7" t="s">
        <v>2342</v>
      </c>
      <c r="E4861" s="25" t="s">
        <v>24</v>
      </c>
      <c r="F4861" s="26"/>
      <c r="G4861" s="8" t="s">
        <v>374</v>
      </c>
      <c r="H4861" s="27" t="s">
        <v>375</v>
      </c>
      <c r="I4861" s="27"/>
      <c r="J4861" s="27"/>
      <c r="K4861" s="8" t="s">
        <v>30</v>
      </c>
      <c r="L4861" s="9"/>
      <c r="M4861" s="9">
        <v>1</v>
      </c>
      <c r="N4861" s="28"/>
      <c r="O4861" s="28"/>
      <c r="P4861" s="28"/>
      <c r="Q4861" s="28"/>
      <c r="R4861" s="9"/>
      <c r="S4861" s="9"/>
      <c r="T4861" s="28">
        <v>3134</v>
      </c>
      <c r="U4861" s="28"/>
      <c r="V4861" s="15"/>
      <c r="W4861" s="15"/>
      <c r="X4861" s="2"/>
    </row>
    <row r="4862" spans="1:24" ht="30.6" customHeight="1" x14ac:dyDescent="0.2">
      <c r="B4862" s="6" t="s">
        <v>266</v>
      </c>
      <c r="C4862" s="6"/>
      <c r="D4862" s="7" t="s">
        <v>2342</v>
      </c>
      <c r="E4862" s="25" t="s">
        <v>24</v>
      </c>
      <c r="F4862" s="26"/>
      <c r="G4862" s="8" t="s">
        <v>38</v>
      </c>
      <c r="H4862" s="27" t="s">
        <v>39</v>
      </c>
      <c r="I4862" s="27"/>
      <c r="J4862" s="27"/>
      <c r="K4862" s="8"/>
      <c r="L4862" s="9"/>
      <c r="M4862" s="9">
        <v>1</v>
      </c>
      <c r="N4862" s="28"/>
      <c r="O4862" s="28"/>
      <c r="P4862" s="28"/>
      <c r="Q4862" s="28"/>
      <c r="R4862" s="9"/>
      <c r="S4862" s="9"/>
      <c r="T4862" s="28">
        <v>6811</v>
      </c>
      <c r="U4862" s="28"/>
      <c r="V4862" s="15"/>
      <c r="W4862" s="15"/>
      <c r="X4862" s="2"/>
    </row>
    <row r="4863" spans="1:24" ht="30.6" customHeight="1" x14ac:dyDescent="0.2">
      <c r="B4863" s="6" t="s">
        <v>266</v>
      </c>
      <c r="C4863" s="6"/>
      <c r="D4863" s="7" t="s">
        <v>2342</v>
      </c>
      <c r="E4863" s="25" t="s">
        <v>24</v>
      </c>
      <c r="F4863" s="26"/>
      <c r="G4863" s="8" t="s">
        <v>189</v>
      </c>
      <c r="H4863" s="27" t="s">
        <v>190</v>
      </c>
      <c r="I4863" s="27"/>
      <c r="J4863" s="27"/>
      <c r="K4863" s="8" t="s">
        <v>35</v>
      </c>
      <c r="L4863" s="9"/>
      <c r="M4863" s="9">
        <v>2</v>
      </c>
      <c r="N4863" s="28"/>
      <c r="O4863" s="28"/>
      <c r="P4863" s="28"/>
      <c r="Q4863" s="28"/>
      <c r="R4863" s="9"/>
      <c r="S4863" s="9"/>
      <c r="T4863" s="28">
        <v>4346</v>
      </c>
      <c r="U4863" s="28"/>
      <c r="V4863" s="15"/>
      <c r="W4863" s="15"/>
      <c r="X4863" s="2"/>
    </row>
    <row r="4864" spans="1:24" ht="18.75" customHeight="1" x14ac:dyDescent="0.2">
      <c r="B4864" s="22" t="s">
        <v>42</v>
      </c>
      <c r="C4864" s="22"/>
      <c r="D4864" s="22"/>
      <c r="E4864" s="22"/>
      <c r="F4864" s="22"/>
      <c r="G4864" s="22"/>
      <c r="H4864" s="22"/>
      <c r="I4864" s="22"/>
      <c r="J4864" s="22"/>
      <c r="K4864" s="22"/>
      <c r="L4864" s="22"/>
      <c r="M4864" s="10">
        <v>6</v>
      </c>
      <c r="N4864" s="23">
        <v>4290000</v>
      </c>
      <c r="O4864" s="23"/>
      <c r="P4864" s="23"/>
      <c r="Q4864" s="23"/>
      <c r="R4864" s="10"/>
      <c r="S4864" s="10"/>
      <c r="T4864" s="23">
        <v>3929141</v>
      </c>
      <c r="U4864" s="23"/>
      <c r="V4864" s="15"/>
      <c r="W4864" s="15"/>
      <c r="X4864" s="2"/>
    </row>
    <row r="4865" spans="1:24" ht="18.75" customHeight="1" x14ac:dyDescent="0.2">
      <c r="B4865" s="24" t="s">
        <v>2344</v>
      </c>
      <c r="C4865" s="24"/>
      <c r="D4865" s="24"/>
      <c r="E4865" s="24"/>
      <c r="F4865" s="24"/>
      <c r="G4865" s="24"/>
      <c r="H4865" s="24"/>
      <c r="I4865" s="24"/>
      <c r="J4865" s="24" t="s">
        <v>2345</v>
      </c>
      <c r="K4865" s="24"/>
      <c r="L4865" s="24"/>
      <c r="M4865" s="24"/>
      <c r="N4865" s="24"/>
      <c r="O4865" s="24"/>
      <c r="P4865" s="24"/>
      <c r="Q4865" s="24"/>
      <c r="R4865" s="24"/>
      <c r="S4865" s="24"/>
      <c r="T4865" s="24"/>
      <c r="U4865" s="24"/>
      <c r="V4865" s="15"/>
      <c r="W4865" s="15"/>
      <c r="X4865" s="2"/>
    </row>
    <row r="4866" spans="1:24" ht="43.35" customHeight="1" x14ac:dyDescent="0.2">
      <c r="B4866" s="6" t="s">
        <v>229</v>
      </c>
      <c r="C4866" s="6"/>
      <c r="D4866" s="7" t="s">
        <v>2346</v>
      </c>
      <c r="E4866" s="25" t="s">
        <v>24</v>
      </c>
      <c r="F4866" s="26"/>
      <c r="G4866" s="8" t="s">
        <v>2347</v>
      </c>
      <c r="H4866" s="27" t="s">
        <v>2348</v>
      </c>
      <c r="I4866" s="27"/>
      <c r="J4866" s="27"/>
      <c r="K4866" s="8"/>
      <c r="L4866" s="9">
        <v>3590000</v>
      </c>
      <c r="M4866" s="9">
        <v>1</v>
      </c>
      <c r="N4866" s="28">
        <v>3590000</v>
      </c>
      <c r="O4866" s="28"/>
      <c r="P4866" s="28"/>
      <c r="Q4866" s="28"/>
      <c r="R4866" s="9"/>
      <c r="S4866" s="9"/>
      <c r="T4866" s="28">
        <v>3457000</v>
      </c>
      <c r="U4866" s="28"/>
      <c r="V4866" s="15"/>
      <c r="W4866" s="15"/>
      <c r="X4866" s="2"/>
    </row>
    <row r="4867" spans="1:24" ht="30.6" customHeight="1" x14ac:dyDescent="0.2">
      <c r="B4867" s="6" t="s">
        <v>229</v>
      </c>
      <c r="C4867" s="6"/>
      <c r="D4867" s="7" t="s">
        <v>2346</v>
      </c>
      <c r="E4867" s="25" t="s">
        <v>24</v>
      </c>
      <c r="F4867" s="26"/>
      <c r="G4867" s="8" t="s">
        <v>151</v>
      </c>
      <c r="H4867" s="27" t="s">
        <v>152</v>
      </c>
      <c r="I4867" s="27"/>
      <c r="J4867" s="27"/>
      <c r="K4867" s="8" t="s">
        <v>35</v>
      </c>
      <c r="L4867" s="9"/>
      <c r="M4867" s="9">
        <v>1</v>
      </c>
      <c r="N4867" s="28"/>
      <c r="O4867" s="28"/>
      <c r="P4867" s="28"/>
      <c r="Q4867" s="28"/>
      <c r="R4867" s="9"/>
      <c r="S4867" s="9"/>
      <c r="T4867" s="29">
        <v>-2216</v>
      </c>
      <c r="U4867" s="29"/>
      <c r="V4867" s="15"/>
      <c r="W4867" s="15"/>
      <c r="X4867" s="2"/>
    </row>
    <row r="4868" spans="1:24" ht="30.6" customHeight="1" x14ac:dyDescent="0.2">
      <c r="B4868" s="6" t="s">
        <v>229</v>
      </c>
      <c r="C4868" s="6"/>
      <c r="D4868" s="7" t="s">
        <v>2346</v>
      </c>
      <c r="E4868" s="25" t="s">
        <v>24</v>
      </c>
      <c r="F4868" s="26"/>
      <c r="G4868" s="8" t="s">
        <v>38</v>
      </c>
      <c r="H4868" s="27" t="s">
        <v>39</v>
      </c>
      <c r="I4868" s="27"/>
      <c r="J4868" s="27"/>
      <c r="K4868" s="8"/>
      <c r="L4868" s="9"/>
      <c r="M4868" s="9">
        <v>1</v>
      </c>
      <c r="N4868" s="28"/>
      <c r="O4868" s="28"/>
      <c r="P4868" s="28"/>
      <c r="Q4868" s="28"/>
      <c r="R4868" s="9"/>
      <c r="S4868" s="9"/>
      <c r="T4868" s="28">
        <v>6811</v>
      </c>
      <c r="U4868" s="28"/>
      <c r="V4868" s="15"/>
      <c r="W4868" s="15"/>
      <c r="X4868" s="2"/>
    </row>
    <row r="4869" spans="1:24" ht="18.75" customHeight="1" x14ac:dyDescent="0.2">
      <c r="B4869" s="22" t="s">
        <v>42</v>
      </c>
      <c r="C4869" s="22"/>
      <c r="D4869" s="22"/>
      <c r="E4869" s="22"/>
      <c r="F4869" s="22"/>
      <c r="G4869" s="22"/>
      <c r="H4869" s="22"/>
      <c r="I4869" s="22"/>
      <c r="J4869" s="22"/>
      <c r="K4869" s="22"/>
      <c r="L4869" s="22"/>
      <c r="M4869" s="10">
        <v>3</v>
      </c>
      <c r="N4869" s="23">
        <v>3590000</v>
      </c>
      <c r="O4869" s="23"/>
      <c r="P4869" s="23"/>
      <c r="Q4869" s="23"/>
      <c r="R4869" s="10"/>
      <c r="S4869" s="10"/>
      <c r="T4869" s="23">
        <v>3461595</v>
      </c>
      <c r="U4869" s="23"/>
      <c r="V4869" s="15"/>
      <c r="W4869" s="15"/>
      <c r="X4869" s="2"/>
    </row>
    <row r="4870" spans="1:24" ht="18.75" customHeight="1" x14ac:dyDescent="0.2">
      <c r="B4870" s="24" t="s">
        <v>2349</v>
      </c>
      <c r="C4870" s="24"/>
      <c r="D4870" s="24"/>
      <c r="E4870" s="24"/>
      <c r="F4870" s="24"/>
      <c r="G4870" s="24"/>
      <c r="H4870" s="24"/>
      <c r="I4870" s="24"/>
      <c r="J4870" s="24" t="s">
        <v>2350</v>
      </c>
      <c r="K4870" s="24"/>
      <c r="L4870" s="24"/>
      <c r="M4870" s="24"/>
      <c r="N4870" s="24"/>
      <c r="O4870" s="24"/>
      <c r="P4870" s="24"/>
      <c r="Q4870" s="24"/>
      <c r="R4870" s="24"/>
      <c r="S4870" s="24"/>
      <c r="T4870" s="24"/>
      <c r="U4870" s="24"/>
      <c r="V4870" s="15"/>
      <c r="W4870" s="15"/>
      <c r="X4870" s="2"/>
    </row>
    <row r="4871" spans="1:24" ht="56.1" customHeight="1" x14ac:dyDescent="0.2">
      <c r="B4871" s="6" t="s">
        <v>87</v>
      </c>
      <c r="C4871" s="6"/>
      <c r="D4871" s="7" t="s">
        <v>2351</v>
      </c>
      <c r="E4871" s="25" t="s">
        <v>24</v>
      </c>
      <c r="F4871" s="26"/>
      <c r="G4871" s="8" t="s">
        <v>207</v>
      </c>
      <c r="H4871" s="27" t="s">
        <v>2352</v>
      </c>
      <c r="I4871" s="27"/>
      <c r="J4871" s="27"/>
      <c r="K4871" s="8"/>
      <c r="L4871" s="9">
        <v>6790000</v>
      </c>
      <c r="M4871" s="9">
        <v>1</v>
      </c>
      <c r="N4871" s="28">
        <v>6790000</v>
      </c>
      <c r="O4871" s="28"/>
      <c r="P4871" s="28"/>
      <c r="Q4871" s="28"/>
      <c r="R4871" s="9"/>
      <c r="S4871" s="9"/>
      <c r="T4871" s="28">
        <v>5953971</v>
      </c>
      <c r="U4871" s="28"/>
      <c r="V4871" s="15"/>
      <c r="W4871" s="15"/>
      <c r="X4871" s="2"/>
    </row>
    <row r="4872" spans="1:24" ht="30.6" customHeight="1" x14ac:dyDescent="0.2">
      <c r="B4872" s="6" t="s">
        <v>87</v>
      </c>
      <c r="C4872" s="6"/>
      <c r="D4872" s="7" t="s">
        <v>2351</v>
      </c>
      <c r="E4872" s="25" t="s">
        <v>24</v>
      </c>
      <c r="F4872" s="26"/>
      <c r="G4872" s="8" t="s">
        <v>28</v>
      </c>
      <c r="H4872" s="27" t="s">
        <v>29</v>
      </c>
      <c r="I4872" s="27"/>
      <c r="J4872" s="27"/>
      <c r="K4872" s="8" t="s">
        <v>30</v>
      </c>
      <c r="L4872" s="9"/>
      <c r="M4872" s="9">
        <v>1</v>
      </c>
      <c r="N4872" s="28"/>
      <c r="O4872" s="28"/>
      <c r="P4872" s="28"/>
      <c r="Q4872" s="28"/>
      <c r="R4872" s="9"/>
      <c r="S4872" s="9"/>
      <c r="T4872" s="29">
        <v>-803</v>
      </c>
      <c r="U4872" s="29"/>
      <c r="V4872" s="15"/>
      <c r="W4872" s="15"/>
      <c r="X4872" s="2"/>
    </row>
    <row r="4873" spans="1:24" ht="30.6" customHeight="1" x14ac:dyDescent="0.2">
      <c r="B4873" s="6" t="s">
        <v>87</v>
      </c>
      <c r="C4873" s="6"/>
      <c r="D4873" s="7" t="s">
        <v>2351</v>
      </c>
      <c r="E4873" s="25" t="s">
        <v>24</v>
      </c>
      <c r="F4873" s="26"/>
      <c r="G4873" s="8" t="s">
        <v>31</v>
      </c>
      <c r="H4873" s="27" t="s">
        <v>32</v>
      </c>
      <c r="I4873" s="27"/>
      <c r="J4873" s="27"/>
      <c r="K4873" s="8" t="s">
        <v>30</v>
      </c>
      <c r="L4873" s="9"/>
      <c r="M4873" s="9">
        <v>1</v>
      </c>
      <c r="N4873" s="28"/>
      <c r="O4873" s="28"/>
      <c r="P4873" s="28"/>
      <c r="Q4873" s="28"/>
      <c r="R4873" s="9"/>
      <c r="S4873" s="9"/>
      <c r="T4873" s="28">
        <v>22921</v>
      </c>
      <c r="U4873" s="28"/>
      <c r="V4873" s="15"/>
      <c r="W4873" s="15"/>
      <c r="X4873" s="2"/>
    </row>
    <row r="4874" spans="1:24" ht="30.6" customHeight="1" x14ac:dyDescent="0.2">
      <c r="B4874" s="6" t="s">
        <v>87</v>
      </c>
      <c r="C4874" s="6"/>
      <c r="D4874" s="7" t="s">
        <v>2351</v>
      </c>
      <c r="E4874" s="25" t="s">
        <v>24</v>
      </c>
      <c r="F4874" s="26"/>
      <c r="G4874" s="8" t="s">
        <v>33</v>
      </c>
      <c r="H4874" s="27" t="s">
        <v>34</v>
      </c>
      <c r="I4874" s="27"/>
      <c r="J4874" s="27"/>
      <c r="K4874" s="8" t="s">
        <v>35</v>
      </c>
      <c r="L4874" s="9">
        <v>50000</v>
      </c>
      <c r="M4874" s="9">
        <v>1</v>
      </c>
      <c r="N4874" s="28">
        <v>50000</v>
      </c>
      <c r="O4874" s="28"/>
      <c r="P4874" s="28"/>
      <c r="Q4874" s="28"/>
      <c r="R4874" s="9"/>
      <c r="S4874" s="9"/>
      <c r="T4874" s="28">
        <v>1878</v>
      </c>
      <c r="U4874" s="28"/>
      <c r="V4874" s="15"/>
      <c r="W4874" s="15"/>
      <c r="X4874" s="2"/>
    </row>
    <row r="4875" spans="1:24" ht="12.75" customHeight="1" x14ac:dyDescent="0.2">
      <c r="A4875" s="15"/>
      <c r="B4875" s="15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2"/>
    </row>
    <row r="4876" spans="1:24" ht="15.4" customHeight="1" x14ac:dyDescent="0.2">
      <c r="B4876" s="19" t="s">
        <v>53</v>
      </c>
      <c r="C4876" s="19"/>
      <c r="D4876" s="19"/>
      <c r="E4876" s="19"/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20">
        <v>202</v>
      </c>
      <c r="R4876" s="20"/>
      <c r="S4876" s="20"/>
      <c r="T4876" s="20"/>
      <c r="U4876" s="20"/>
      <c r="W4876" s="11">
        <v>202</v>
      </c>
    </row>
    <row r="4877" spans="1:24" ht="2.65" customHeight="1" x14ac:dyDescent="0.2">
      <c r="A4877" s="15"/>
      <c r="B4877" s="15"/>
      <c r="C4877" s="15"/>
      <c r="D4877" s="15"/>
      <c r="E4877" s="15"/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20"/>
      <c r="R4877" s="20"/>
      <c r="S4877" s="20"/>
      <c r="T4877" s="20"/>
      <c r="U4877" s="20"/>
      <c r="V4877" s="15"/>
      <c r="W4877" s="15"/>
      <c r="X4877" s="2"/>
    </row>
    <row r="4878" spans="1:24" ht="15.4" customHeight="1" x14ac:dyDescent="0.2">
      <c r="A4878" s="15"/>
      <c r="B4878" s="15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2"/>
    </row>
    <row r="4879" spans="1:24" ht="16.149999999999999" customHeight="1" x14ac:dyDescent="0.2">
      <c r="B4879" s="16" t="s">
        <v>0</v>
      </c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  <c r="P4879" s="16"/>
      <c r="Q4879" s="16"/>
      <c r="R4879" s="16"/>
      <c r="S4879" s="16"/>
      <c r="T4879" s="16"/>
      <c r="U4879" s="15"/>
      <c r="V4879" s="15"/>
      <c r="W4879" s="15"/>
      <c r="X4879" s="2"/>
    </row>
    <row r="4880" spans="1:24" ht="15.4" customHeight="1" x14ac:dyDescent="0.2">
      <c r="B4880" s="16" t="s">
        <v>1</v>
      </c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  <c r="P4880" s="16"/>
      <c r="Q4880" s="16"/>
      <c r="R4880" s="16"/>
      <c r="S4880" s="16"/>
      <c r="T4880" s="16"/>
      <c r="U4880" s="15"/>
      <c r="V4880" s="15"/>
      <c r="W4880" s="15"/>
      <c r="X4880" s="2"/>
    </row>
    <row r="4881" spans="1:24" ht="22.15" customHeight="1" x14ac:dyDescent="0.2">
      <c r="A4881" s="15"/>
      <c r="B4881" s="15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2"/>
    </row>
    <row r="4882" spans="1:24" ht="38.25" customHeight="1" x14ac:dyDescent="0.2">
      <c r="B4882" s="3" t="s">
        <v>2</v>
      </c>
      <c r="C4882" s="13"/>
      <c r="D4882" s="3" t="s">
        <v>3</v>
      </c>
      <c r="E4882" s="30" t="s">
        <v>4</v>
      </c>
      <c r="F4882" s="31"/>
      <c r="G4882" s="3" t="s">
        <v>5</v>
      </c>
      <c r="H4882" s="32" t="s">
        <v>6</v>
      </c>
      <c r="I4882" s="32"/>
      <c r="J4882" s="32"/>
      <c r="K4882" s="3" t="s">
        <v>7</v>
      </c>
      <c r="L4882" s="3" t="s">
        <v>8</v>
      </c>
      <c r="M4882" s="3" t="s">
        <v>9</v>
      </c>
      <c r="N4882" s="32" t="s">
        <v>10</v>
      </c>
      <c r="O4882" s="32"/>
      <c r="P4882" s="32" t="s">
        <v>11</v>
      </c>
      <c r="Q4882" s="32"/>
      <c r="R4882" s="3" t="s">
        <v>12</v>
      </c>
      <c r="S4882" s="3"/>
      <c r="T4882" s="32" t="s">
        <v>13</v>
      </c>
      <c r="U4882" s="32"/>
      <c r="V4882" s="15"/>
      <c r="W4882" s="15"/>
      <c r="X4882" s="2"/>
    </row>
    <row r="4883" spans="1:24" ht="18.75" customHeight="1" x14ac:dyDescent="0.2">
      <c r="B4883" s="4" t="s">
        <v>14</v>
      </c>
      <c r="C4883" s="14"/>
      <c r="D4883" s="4" t="s">
        <v>15</v>
      </c>
      <c r="E4883" s="33" t="s">
        <v>16</v>
      </c>
      <c r="F4883" s="34"/>
      <c r="G4883" s="4" t="s">
        <v>17</v>
      </c>
      <c r="H4883" s="35" t="s">
        <v>18</v>
      </c>
      <c r="I4883" s="35"/>
      <c r="J4883" s="35"/>
      <c r="K4883" s="5" t="s">
        <v>19</v>
      </c>
      <c r="L4883" s="5">
        <v>1</v>
      </c>
      <c r="M4883" s="5">
        <v>2</v>
      </c>
      <c r="N4883" s="36">
        <v>3</v>
      </c>
      <c r="O4883" s="36"/>
      <c r="P4883" s="36">
        <v>4</v>
      </c>
      <c r="Q4883" s="36"/>
      <c r="R4883" s="5">
        <v>5</v>
      </c>
      <c r="S4883" s="5"/>
      <c r="T4883" s="36">
        <v>7</v>
      </c>
      <c r="U4883" s="36"/>
      <c r="V4883" s="15"/>
      <c r="W4883" s="15"/>
      <c r="X4883" s="2"/>
    </row>
    <row r="4884" spans="1:24" ht="30.6" customHeight="1" x14ac:dyDescent="0.2">
      <c r="B4884" s="6" t="s">
        <v>87</v>
      </c>
      <c r="C4884" s="6"/>
      <c r="D4884" s="7" t="s">
        <v>2351</v>
      </c>
      <c r="E4884" s="25" t="s">
        <v>24</v>
      </c>
      <c r="F4884" s="26"/>
      <c r="G4884" s="8" t="s">
        <v>36</v>
      </c>
      <c r="H4884" s="27" t="s">
        <v>37</v>
      </c>
      <c r="I4884" s="27"/>
      <c r="J4884" s="27"/>
      <c r="K4884" s="8" t="s">
        <v>30</v>
      </c>
      <c r="L4884" s="9"/>
      <c r="M4884" s="9">
        <v>1</v>
      </c>
      <c r="N4884" s="28"/>
      <c r="O4884" s="28"/>
      <c r="P4884" s="28"/>
      <c r="Q4884" s="28"/>
      <c r="R4884" s="9"/>
      <c r="S4884" s="9"/>
      <c r="T4884" s="28">
        <v>3240</v>
      </c>
      <c r="U4884" s="28"/>
      <c r="V4884" s="15"/>
      <c r="W4884" s="15"/>
      <c r="X4884" s="2"/>
    </row>
    <row r="4885" spans="1:24" ht="30.6" customHeight="1" x14ac:dyDescent="0.2">
      <c r="B4885" s="6" t="s">
        <v>87</v>
      </c>
      <c r="C4885" s="6"/>
      <c r="D4885" s="7" t="s">
        <v>2351</v>
      </c>
      <c r="E4885" s="25" t="s">
        <v>24</v>
      </c>
      <c r="F4885" s="26"/>
      <c r="G4885" s="8" t="s">
        <v>38</v>
      </c>
      <c r="H4885" s="27" t="s">
        <v>39</v>
      </c>
      <c r="I4885" s="27"/>
      <c r="J4885" s="27"/>
      <c r="K4885" s="8"/>
      <c r="L4885" s="9"/>
      <c r="M4885" s="9">
        <v>1</v>
      </c>
      <c r="N4885" s="28"/>
      <c r="O4885" s="28"/>
      <c r="P4885" s="28"/>
      <c r="Q4885" s="28"/>
      <c r="R4885" s="9"/>
      <c r="S4885" s="9"/>
      <c r="T4885" s="28">
        <v>6811</v>
      </c>
      <c r="U4885" s="28"/>
      <c r="V4885" s="15"/>
      <c r="W4885" s="15"/>
      <c r="X4885" s="2"/>
    </row>
    <row r="4886" spans="1:24" ht="18.75" customHeight="1" x14ac:dyDescent="0.2">
      <c r="B4886" s="22" t="s">
        <v>42</v>
      </c>
      <c r="C4886" s="22"/>
      <c r="D4886" s="22"/>
      <c r="E4886" s="22"/>
      <c r="F4886" s="22"/>
      <c r="G4886" s="22"/>
      <c r="H4886" s="22"/>
      <c r="I4886" s="22"/>
      <c r="J4886" s="22"/>
      <c r="K4886" s="22"/>
      <c r="L4886" s="22"/>
      <c r="M4886" s="10">
        <v>6</v>
      </c>
      <c r="N4886" s="23">
        <v>6840000</v>
      </c>
      <c r="O4886" s="23"/>
      <c r="P4886" s="23"/>
      <c r="Q4886" s="23"/>
      <c r="R4886" s="10"/>
      <c r="S4886" s="10"/>
      <c r="T4886" s="23">
        <v>5988018</v>
      </c>
      <c r="U4886" s="23"/>
      <c r="V4886" s="15"/>
      <c r="W4886" s="15"/>
      <c r="X4886" s="2"/>
    </row>
    <row r="4887" spans="1:24" ht="18.75" customHeight="1" x14ac:dyDescent="0.2">
      <c r="B4887" s="24" t="s">
        <v>2353</v>
      </c>
      <c r="C4887" s="24"/>
      <c r="D4887" s="24"/>
      <c r="E4887" s="24"/>
      <c r="F4887" s="24"/>
      <c r="G4887" s="24"/>
      <c r="H4887" s="24"/>
      <c r="I4887" s="24"/>
      <c r="J4887" s="24" t="s">
        <v>1285</v>
      </c>
      <c r="K4887" s="24"/>
      <c r="L4887" s="24"/>
      <c r="M4887" s="24"/>
      <c r="N4887" s="24"/>
      <c r="O4887" s="24"/>
      <c r="P4887" s="24"/>
      <c r="Q4887" s="24"/>
      <c r="R4887" s="24"/>
      <c r="S4887" s="24"/>
      <c r="T4887" s="24"/>
      <c r="U4887" s="24"/>
      <c r="V4887" s="15"/>
      <c r="W4887" s="15"/>
      <c r="X4887" s="2"/>
    </row>
    <row r="4888" spans="1:24" ht="56.1" customHeight="1" x14ac:dyDescent="0.2">
      <c r="B4888" s="6" t="s">
        <v>659</v>
      </c>
      <c r="C4888" s="6"/>
      <c r="D4888" s="7" t="s">
        <v>2354</v>
      </c>
      <c r="E4888" s="25" t="s">
        <v>89</v>
      </c>
      <c r="F4888" s="26"/>
      <c r="G4888" s="8" t="s">
        <v>111</v>
      </c>
      <c r="H4888" s="27" t="s">
        <v>2355</v>
      </c>
      <c r="I4888" s="27"/>
      <c r="J4888" s="27"/>
      <c r="K4888" s="8"/>
      <c r="L4888" s="9">
        <v>3590000</v>
      </c>
      <c r="M4888" s="9">
        <v>1</v>
      </c>
      <c r="N4888" s="28">
        <v>3590000</v>
      </c>
      <c r="O4888" s="28"/>
      <c r="P4888" s="28"/>
      <c r="Q4888" s="28"/>
      <c r="R4888" s="9"/>
      <c r="S4888" s="9"/>
      <c r="T4888" s="28">
        <v>3000000</v>
      </c>
      <c r="U4888" s="28"/>
      <c r="V4888" s="15"/>
      <c r="W4888" s="15"/>
      <c r="X4888" s="2"/>
    </row>
    <row r="4889" spans="1:24" ht="43.35" customHeight="1" x14ac:dyDescent="0.2">
      <c r="B4889" s="6" t="s">
        <v>659</v>
      </c>
      <c r="C4889" s="6"/>
      <c r="D4889" s="7" t="s">
        <v>2354</v>
      </c>
      <c r="E4889" s="25" t="s">
        <v>89</v>
      </c>
      <c r="F4889" s="26"/>
      <c r="G4889" s="8" t="s">
        <v>102</v>
      </c>
      <c r="H4889" s="27" t="s">
        <v>103</v>
      </c>
      <c r="I4889" s="27"/>
      <c r="J4889" s="27"/>
      <c r="K4889" s="8"/>
      <c r="L4889" s="9"/>
      <c r="M4889" s="9">
        <v>1</v>
      </c>
      <c r="N4889" s="28"/>
      <c r="O4889" s="28"/>
      <c r="P4889" s="28"/>
      <c r="Q4889" s="28"/>
      <c r="R4889" s="9"/>
      <c r="S4889" s="9"/>
      <c r="T4889" s="28">
        <v>21565</v>
      </c>
      <c r="U4889" s="28"/>
      <c r="V4889" s="15"/>
      <c r="W4889" s="15"/>
      <c r="X4889" s="2"/>
    </row>
    <row r="4890" spans="1:24" ht="43.35" customHeight="1" x14ac:dyDescent="0.2">
      <c r="B4890" s="6" t="s">
        <v>659</v>
      </c>
      <c r="C4890" s="6"/>
      <c r="D4890" s="7" t="s">
        <v>2354</v>
      </c>
      <c r="E4890" s="25" t="s">
        <v>89</v>
      </c>
      <c r="F4890" s="26"/>
      <c r="G4890" s="8" t="s">
        <v>104</v>
      </c>
      <c r="H4890" s="27" t="s">
        <v>104</v>
      </c>
      <c r="I4890" s="27"/>
      <c r="J4890" s="27"/>
      <c r="K4890" s="8" t="s">
        <v>30</v>
      </c>
      <c r="L4890" s="9"/>
      <c r="M4890" s="9">
        <v>1</v>
      </c>
      <c r="N4890" s="28"/>
      <c r="O4890" s="28"/>
      <c r="P4890" s="28"/>
      <c r="Q4890" s="28"/>
      <c r="R4890" s="9"/>
      <c r="S4890" s="9"/>
      <c r="T4890" s="28">
        <v>14996</v>
      </c>
      <c r="U4890" s="28"/>
      <c r="V4890" s="15"/>
      <c r="W4890" s="15"/>
      <c r="X4890" s="2"/>
    </row>
    <row r="4891" spans="1:24" ht="43.35" customHeight="1" x14ac:dyDescent="0.2">
      <c r="B4891" s="6" t="s">
        <v>659</v>
      </c>
      <c r="C4891" s="6"/>
      <c r="D4891" s="7" t="s">
        <v>2354</v>
      </c>
      <c r="E4891" s="25" t="s">
        <v>89</v>
      </c>
      <c r="F4891" s="26"/>
      <c r="G4891" s="8" t="s">
        <v>38</v>
      </c>
      <c r="H4891" s="27" t="s">
        <v>39</v>
      </c>
      <c r="I4891" s="27"/>
      <c r="J4891" s="27"/>
      <c r="K4891" s="8"/>
      <c r="L4891" s="9"/>
      <c r="M4891" s="9">
        <v>1</v>
      </c>
      <c r="N4891" s="28"/>
      <c r="O4891" s="28"/>
      <c r="P4891" s="28"/>
      <c r="Q4891" s="28"/>
      <c r="R4891" s="9"/>
      <c r="S4891" s="9"/>
      <c r="T4891" s="28">
        <v>6811</v>
      </c>
      <c r="U4891" s="28"/>
      <c r="V4891" s="15"/>
      <c r="W4891" s="15"/>
      <c r="X4891" s="2"/>
    </row>
    <row r="4892" spans="1:24" ht="43.35" customHeight="1" x14ac:dyDescent="0.2">
      <c r="B4892" s="6" t="s">
        <v>659</v>
      </c>
      <c r="C4892" s="6"/>
      <c r="D4892" s="7" t="s">
        <v>2354</v>
      </c>
      <c r="E4892" s="25" t="s">
        <v>89</v>
      </c>
      <c r="F4892" s="26"/>
      <c r="G4892" s="8" t="s">
        <v>2356</v>
      </c>
      <c r="H4892" s="27" t="s">
        <v>2357</v>
      </c>
      <c r="I4892" s="27"/>
      <c r="J4892" s="27"/>
      <c r="K4892" s="8"/>
      <c r="L4892" s="9"/>
      <c r="M4892" s="9">
        <v>1</v>
      </c>
      <c r="N4892" s="28"/>
      <c r="O4892" s="28"/>
      <c r="P4892" s="28"/>
      <c r="Q4892" s="28"/>
      <c r="R4892" s="9"/>
      <c r="S4892" s="9"/>
      <c r="T4892" s="28">
        <v>3400</v>
      </c>
      <c r="U4892" s="28"/>
      <c r="V4892" s="15"/>
      <c r="W4892" s="15"/>
      <c r="X4892" s="2"/>
    </row>
    <row r="4893" spans="1:24" ht="18.75" customHeight="1" x14ac:dyDescent="0.2">
      <c r="B4893" s="22" t="s">
        <v>42</v>
      </c>
      <c r="C4893" s="22"/>
      <c r="D4893" s="22"/>
      <c r="E4893" s="22"/>
      <c r="F4893" s="22"/>
      <c r="G4893" s="22"/>
      <c r="H4893" s="22"/>
      <c r="I4893" s="22"/>
      <c r="J4893" s="22"/>
      <c r="K4893" s="22"/>
      <c r="L4893" s="22"/>
      <c r="M4893" s="10">
        <v>5</v>
      </c>
      <c r="N4893" s="23">
        <v>3590000</v>
      </c>
      <c r="O4893" s="23"/>
      <c r="P4893" s="23"/>
      <c r="Q4893" s="23"/>
      <c r="R4893" s="10"/>
      <c r="S4893" s="10"/>
      <c r="T4893" s="23">
        <v>3046772</v>
      </c>
      <c r="U4893" s="23"/>
      <c r="V4893" s="15"/>
      <c r="W4893" s="15"/>
      <c r="X4893" s="2"/>
    </row>
    <row r="4894" spans="1:24" ht="18.75" customHeight="1" x14ac:dyDescent="0.2">
      <c r="B4894" s="24" t="s">
        <v>2358</v>
      </c>
      <c r="C4894" s="24"/>
      <c r="D4894" s="24"/>
      <c r="E4894" s="24"/>
      <c r="F4894" s="24"/>
      <c r="G4894" s="24"/>
      <c r="H4894" s="24"/>
      <c r="I4894" s="24"/>
      <c r="J4894" s="24" t="s">
        <v>2359</v>
      </c>
      <c r="K4894" s="24"/>
      <c r="L4894" s="24"/>
      <c r="M4894" s="24"/>
      <c r="N4894" s="24"/>
      <c r="O4894" s="24"/>
      <c r="P4894" s="24"/>
      <c r="Q4894" s="24"/>
      <c r="R4894" s="24"/>
      <c r="S4894" s="24"/>
      <c r="T4894" s="24"/>
      <c r="U4894" s="24"/>
      <c r="V4894" s="15"/>
      <c r="W4894" s="15"/>
      <c r="X4894" s="2"/>
    </row>
    <row r="4895" spans="1:24" ht="56.1" customHeight="1" x14ac:dyDescent="0.2">
      <c r="B4895" s="6" t="s">
        <v>22</v>
      </c>
      <c r="C4895" s="6"/>
      <c r="D4895" s="7" t="s">
        <v>2360</v>
      </c>
      <c r="E4895" s="25" t="s">
        <v>47</v>
      </c>
      <c r="F4895" s="26"/>
      <c r="G4895" s="8" t="s">
        <v>457</v>
      </c>
      <c r="H4895" s="27" t="s">
        <v>2361</v>
      </c>
      <c r="I4895" s="27"/>
      <c r="J4895" s="27"/>
      <c r="K4895" s="8" t="s">
        <v>30</v>
      </c>
      <c r="L4895" s="9">
        <v>13490000</v>
      </c>
      <c r="M4895" s="9">
        <v>1</v>
      </c>
      <c r="N4895" s="28">
        <v>13490000</v>
      </c>
      <c r="O4895" s="28"/>
      <c r="P4895" s="28"/>
      <c r="Q4895" s="28"/>
      <c r="R4895" s="9"/>
      <c r="S4895" s="9"/>
      <c r="T4895" s="28">
        <v>12740000</v>
      </c>
      <c r="U4895" s="28"/>
      <c r="V4895" s="15"/>
      <c r="W4895" s="15"/>
      <c r="X4895" s="2"/>
    </row>
    <row r="4896" spans="1:24" ht="30.6" customHeight="1" x14ac:dyDescent="0.2">
      <c r="B4896" s="6" t="s">
        <v>22</v>
      </c>
      <c r="C4896" s="6"/>
      <c r="D4896" s="7" t="s">
        <v>2360</v>
      </c>
      <c r="E4896" s="25" t="s">
        <v>47</v>
      </c>
      <c r="F4896" s="26"/>
      <c r="G4896" s="8" t="s">
        <v>459</v>
      </c>
      <c r="H4896" s="27" t="s">
        <v>459</v>
      </c>
      <c r="I4896" s="27"/>
      <c r="J4896" s="27"/>
      <c r="K4896" s="8" t="s">
        <v>30</v>
      </c>
      <c r="L4896" s="9"/>
      <c r="M4896" s="9">
        <v>1</v>
      </c>
      <c r="N4896" s="28"/>
      <c r="O4896" s="28"/>
      <c r="P4896" s="28"/>
      <c r="Q4896" s="28"/>
      <c r="R4896" s="9"/>
      <c r="S4896" s="9"/>
      <c r="T4896" s="28">
        <v>63438</v>
      </c>
      <c r="U4896" s="28"/>
      <c r="V4896" s="15"/>
      <c r="W4896" s="15"/>
      <c r="X4896" s="2"/>
    </row>
    <row r="4897" spans="1:24" ht="30.6" customHeight="1" x14ac:dyDescent="0.2">
      <c r="B4897" s="6" t="s">
        <v>22</v>
      </c>
      <c r="C4897" s="6"/>
      <c r="D4897" s="7" t="s">
        <v>2360</v>
      </c>
      <c r="E4897" s="25" t="s">
        <v>47</v>
      </c>
      <c r="F4897" s="26"/>
      <c r="G4897" s="8" t="s">
        <v>389</v>
      </c>
      <c r="H4897" s="27" t="s">
        <v>389</v>
      </c>
      <c r="I4897" s="27"/>
      <c r="J4897" s="27"/>
      <c r="K4897" s="8" t="s">
        <v>30</v>
      </c>
      <c r="L4897" s="9"/>
      <c r="M4897" s="9">
        <v>1</v>
      </c>
      <c r="N4897" s="28"/>
      <c r="O4897" s="28"/>
      <c r="P4897" s="28"/>
      <c r="Q4897" s="28"/>
      <c r="R4897" s="9"/>
      <c r="S4897" s="9"/>
      <c r="T4897" s="28">
        <v>80848</v>
      </c>
      <c r="U4897" s="28"/>
      <c r="V4897" s="15"/>
      <c r="W4897" s="15"/>
      <c r="X4897" s="2"/>
    </row>
    <row r="4898" spans="1:24" ht="22.15" customHeight="1" x14ac:dyDescent="0.2">
      <c r="A4898" s="15"/>
      <c r="B4898" s="15"/>
      <c r="C4898" s="15"/>
      <c r="D4898" s="15"/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2"/>
    </row>
    <row r="4899" spans="1:24" ht="15.4" customHeight="1" x14ac:dyDescent="0.2">
      <c r="B4899" s="19" t="s">
        <v>53</v>
      </c>
      <c r="C4899" s="19"/>
      <c r="D4899" s="19"/>
      <c r="E4899" s="19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20">
        <v>203</v>
      </c>
      <c r="R4899" s="20"/>
      <c r="S4899" s="20"/>
      <c r="T4899" s="20"/>
      <c r="U4899" s="20"/>
      <c r="W4899" s="11">
        <v>203</v>
      </c>
    </row>
    <row r="4900" spans="1:24" ht="2.65" customHeight="1" x14ac:dyDescent="0.2">
      <c r="A4900" s="15"/>
      <c r="B4900" s="15"/>
      <c r="C4900" s="15"/>
      <c r="D4900" s="15"/>
      <c r="E4900" s="15"/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20"/>
      <c r="R4900" s="20"/>
      <c r="S4900" s="20"/>
      <c r="T4900" s="20"/>
      <c r="U4900" s="20"/>
      <c r="V4900" s="15"/>
      <c r="W4900" s="15"/>
      <c r="X4900" s="2"/>
    </row>
    <row r="4901" spans="1:24" ht="15.4" customHeight="1" x14ac:dyDescent="0.2">
      <c r="A4901" s="15"/>
      <c r="B4901" s="15"/>
      <c r="C4901" s="15"/>
      <c r="D4901" s="15"/>
      <c r="E4901" s="15"/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2"/>
    </row>
    <row r="4902" spans="1:24" ht="16.149999999999999" customHeight="1" x14ac:dyDescent="0.2">
      <c r="B4902" s="16" t="s">
        <v>0</v>
      </c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  <c r="P4902" s="16"/>
      <c r="Q4902" s="16"/>
      <c r="R4902" s="16"/>
      <c r="S4902" s="16"/>
      <c r="T4902" s="16"/>
      <c r="U4902" s="15"/>
      <c r="V4902" s="15"/>
      <c r="W4902" s="15"/>
      <c r="X4902" s="2"/>
    </row>
    <row r="4903" spans="1:24" ht="15.4" customHeight="1" x14ac:dyDescent="0.2">
      <c r="B4903" s="16" t="s">
        <v>1</v>
      </c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5"/>
      <c r="V4903" s="15"/>
      <c r="W4903" s="15"/>
      <c r="X4903" s="2"/>
    </row>
    <row r="4904" spans="1:24" ht="22.15" customHeight="1" x14ac:dyDescent="0.2">
      <c r="A4904" s="15"/>
      <c r="B4904" s="15"/>
      <c r="C4904" s="15"/>
      <c r="D4904" s="15"/>
      <c r="E4904" s="15"/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2"/>
    </row>
    <row r="4905" spans="1:24" ht="38.25" customHeight="1" x14ac:dyDescent="0.2">
      <c r="B4905" s="3" t="s">
        <v>2</v>
      </c>
      <c r="C4905" s="13"/>
      <c r="D4905" s="3" t="s">
        <v>3</v>
      </c>
      <c r="E4905" s="30" t="s">
        <v>4</v>
      </c>
      <c r="F4905" s="31"/>
      <c r="G4905" s="3" t="s">
        <v>5</v>
      </c>
      <c r="H4905" s="32" t="s">
        <v>6</v>
      </c>
      <c r="I4905" s="32"/>
      <c r="J4905" s="32"/>
      <c r="K4905" s="3" t="s">
        <v>7</v>
      </c>
      <c r="L4905" s="3" t="s">
        <v>8</v>
      </c>
      <c r="M4905" s="3" t="s">
        <v>9</v>
      </c>
      <c r="N4905" s="32" t="s">
        <v>10</v>
      </c>
      <c r="O4905" s="32"/>
      <c r="P4905" s="32" t="s">
        <v>11</v>
      </c>
      <c r="Q4905" s="32"/>
      <c r="R4905" s="3" t="s">
        <v>12</v>
      </c>
      <c r="S4905" s="3"/>
      <c r="T4905" s="32" t="s">
        <v>13</v>
      </c>
      <c r="U4905" s="32"/>
      <c r="V4905" s="15"/>
      <c r="W4905" s="15"/>
      <c r="X4905" s="2"/>
    </row>
    <row r="4906" spans="1:24" ht="18.75" customHeight="1" x14ac:dyDescent="0.2">
      <c r="B4906" s="4" t="s">
        <v>14</v>
      </c>
      <c r="C4906" s="14"/>
      <c r="D4906" s="4" t="s">
        <v>15</v>
      </c>
      <c r="E4906" s="33" t="s">
        <v>16</v>
      </c>
      <c r="F4906" s="34"/>
      <c r="G4906" s="4" t="s">
        <v>17</v>
      </c>
      <c r="H4906" s="35" t="s">
        <v>18</v>
      </c>
      <c r="I4906" s="35"/>
      <c r="J4906" s="35"/>
      <c r="K4906" s="5" t="s">
        <v>19</v>
      </c>
      <c r="L4906" s="5">
        <v>1</v>
      </c>
      <c r="M4906" s="5">
        <v>2</v>
      </c>
      <c r="N4906" s="36">
        <v>3</v>
      </c>
      <c r="O4906" s="36"/>
      <c r="P4906" s="36">
        <v>4</v>
      </c>
      <c r="Q4906" s="36"/>
      <c r="R4906" s="5">
        <v>5</v>
      </c>
      <c r="S4906" s="5"/>
      <c r="T4906" s="36">
        <v>7</v>
      </c>
      <c r="U4906" s="36"/>
      <c r="V4906" s="15"/>
      <c r="W4906" s="15"/>
      <c r="X4906" s="2"/>
    </row>
    <row r="4907" spans="1:24" ht="30.6" customHeight="1" x14ac:dyDescent="0.2">
      <c r="B4907" s="6" t="s">
        <v>22</v>
      </c>
      <c r="C4907" s="6"/>
      <c r="D4907" s="7" t="s">
        <v>2360</v>
      </c>
      <c r="E4907" s="25" t="s">
        <v>47</v>
      </c>
      <c r="F4907" s="26"/>
      <c r="G4907" s="8" t="s">
        <v>161</v>
      </c>
      <c r="H4907" s="27" t="s">
        <v>162</v>
      </c>
      <c r="I4907" s="27"/>
      <c r="J4907" s="27"/>
      <c r="K4907" s="8" t="s">
        <v>30</v>
      </c>
      <c r="L4907" s="9"/>
      <c r="M4907" s="9">
        <v>1</v>
      </c>
      <c r="N4907" s="28"/>
      <c r="O4907" s="28"/>
      <c r="P4907" s="28"/>
      <c r="Q4907" s="28"/>
      <c r="R4907" s="9"/>
      <c r="S4907" s="9"/>
      <c r="T4907" s="28">
        <v>4163</v>
      </c>
      <c r="U4907" s="28"/>
      <c r="V4907" s="15"/>
      <c r="W4907" s="15"/>
      <c r="X4907" s="2"/>
    </row>
    <row r="4908" spans="1:24" ht="30.6" customHeight="1" x14ac:dyDescent="0.2">
      <c r="B4908" s="6" t="s">
        <v>22</v>
      </c>
      <c r="C4908" s="6"/>
      <c r="D4908" s="7" t="s">
        <v>2360</v>
      </c>
      <c r="E4908" s="25" t="s">
        <v>47</v>
      </c>
      <c r="F4908" s="26"/>
      <c r="G4908" s="8" t="s">
        <v>163</v>
      </c>
      <c r="H4908" s="27" t="s">
        <v>164</v>
      </c>
      <c r="I4908" s="27"/>
      <c r="J4908" s="27"/>
      <c r="K4908" s="8" t="s">
        <v>30</v>
      </c>
      <c r="L4908" s="9"/>
      <c r="M4908" s="9">
        <v>1</v>
      </c>
      <c r="N4908" s="28"/>
      <c r="O4908" s="28"/>
      <c r="P4908" s="28"/>
      <c r="Q4908" s="28"/>
      <c r="R4908" s="9"/>
      <c r="S4908" s="9"/>
      <c r="T4908" s="28">
        <v>7949</v>
      </c>
      <c r="U4908" s="28"/>
      <c r="V4908" s="15"/>
      <c r="W4908" s="15"/>
      <c r="X4908" s="2"/>
    </row>
    <row r="4909" spans="1:24" ht="30.6" customHeight="1" x14ac:dyDescent="0.2">
      <c r="B4909" s="6" t="s">
        <v>22</v>
      </c>
      <c r="C4909" s="6"/>
      <c r="D4909" s="7" t="s">
        <v>2360</v>
      </c>
      <c r="E4909" s="25" t="s">
        <v>47</v>
      </c>
      <c r="F4909" s="26"/>
      <c r="G4909" s="8" t="s">
        <v>38</v>
      </c>
      <c r="H4909" s="27" t="s">
        <v>39</v>
      </c>
      <c r="I4909" s="27"/>
      <c r="J4909" s="27"/>
      <c r="K4909" s="8"/>
      <c r="L4909" s="9"/>
      <c r="M4909" s="9">
        <v>1</v>
      </c>
      <c r="N4909" s="28"/>
      <c r="O4909" s="28"/>
      <c r="P4909" s="28"/>
      <c r="Q4909" s="28"/>
      <c r="R4909" s="9"/>
      <c r="S4909" s="9"/>
      <c r="T4909" s="28">
        <v>6811</v>
      </c>
      <c r="U4909" s="28"/>
      <c r="V4909" s="15"/>
      <c r="W4909" s="15"/>
      <c r="X4909" s="2"/>
    </row>
    <row r="4910" spans="1:24" ht="30.6" customHeight="1" x14ac:dyDescent="0.2">
      <c r="B4910" s="6" t="s">
        <v>22</v>
      </c>
      <c r="C4910" s="6"/>
      <c r="D4910" s="7" t="s">
        <v>2360</v>
      </c>
      <c r="E4910" s="25" t="s">
        <v>47</v>
      </c>
      <c r="F4910" s="26"/>
      <c r="G4910" s="8" t="s">
        <v>165</v>
      </c>
      <c r="H4910" s="27" t="s">
        <v>166</v>
      </c>
      <c r="I4910" s="27"/>
      <c r="J4910" s="27"/>
      <c r="K4910" s="8"/>
      <c r="L4910" s="9"/>
      <c r="M4910" s="9">
        <v>1</v>
      </c>
      <c r="N4910" s="28"/>
      <c r="O4910" s="28"/>
      <c r="P4910" s="28"/>
      <c r="Q4910" s="28"/>
      <c r="R4910" s="9"/>
      <c r="S4910" s="9"/>
      <c r="T4910" s="28">
        <v>13811</v>
      </c>
      <c r="U4910" s="28"/>
      <c r="V4910" s="15"/>
      <c r="W4910" s="15"/>
      <c r="X4910" s="2"/>
    </row>
    <row r="4911" spans="1:24" ht="18.75" customHeight="1" x14ac:dyDescent="0.2">
      <c r="B4911" s="22" t="s">
        <v>42</v>
      </c>
      <c r="C4911" s="22"/>
      <c r="D4911" s="22"/>
      <c r="E4911" s="22"/>
      <c r="F4911" s="22"/>
      <c r="G4911" s="22"/>
      <c r="H4911" s="22"/>
      <c r="I4911" s="22"/>
      <c r="J4911" s="22"/>
      <c r="K4911" s="22"/>
      <c r="L4911" s="22"/>
      <c r="M4911" s="10">
        <v>7</v>
      </c>
      <c r="N4911" s="23">
        <v>13490000</v>
      </c>
      <c r="O4911" s="23"/>
      <c r="P4911" s="23"/>
      <c r="Q4911" s="23"/>
      <c r="R4911" s="10"/>
      <c r="S4911" s="10"/>
      <c r="T4911" s="23">
        <v>12917020</v>
      </c>
      <c r="U4911" s="23"/>
      <c r="V4911" s="15"/>
      <c r="W4911" s="15"/>
      <c r="X4911" s="2"/>
    </row>
    <row r="4912" spans="1:24" ht="18.75" customHeight="1" x14ac:dyDescent="0.2">
      <c r="B4912" s="24" t="s">
        <v>2362</v>
      </c>
      <c r="C4912" s="24"/>
      <c r="D4912" s="24"/>
      <c r="E4912" s="24"/>
      <c r="F4912" s="24"/>
      <c r="G4912" s="24"/>
      <c r="H4912" s="24"/>
      <c r="I4912" s="24"/>
      <c r="J4912" s="24" t="s">
        <v>2363</v>
      </c>
      <c r="K4912" s="24"/>
      <c r="L4912" s="24"/>
      <c r="M4912" s="24"/>
      <c r="N4912" s="24"/>
      <c r="O4912" s="24"/>
      <c r="P4912" s="24"/>
      <c r="Q4912" s="24"/>
      <c r="R4912" s="24"/>
      <c r="S4912" s="24"/>
      <c r="T4912" s="24"/>
      <c r="U4912" s="24"/>
      <c r="V4912" s="15"/>
      <c r="W4912" s="15"/>
      <c r="X4912" s="2"/>
    </row>
    <row r="4913" spans="1:24" ht="43.35" customHeight="1" x14ac:dyDescent="0.2">
      <c r="B4913" s="6" t="s">
        <v>22</v>
      </c>
      <c r="C4913" s="6"/>
      <c r="D4913" s="7" t="s">
        <v>2364</v>
      </c>
      <c r="E4913" s="25" t="s">
        <v>24</v>
      </c>
      <c r="F4913" s="26"/>
      <c r="G4913" s="8" t="s">
        <v>1303</v>
      </c>
      <c r="H4913" s="27" t="s">
        <v>2365</v>
      </c>
      <c r="I4913" s="27"/>
      <c r="J4913" s="27"/>
      <c r="K4913" s="8" t="s">
        <v>30</v>
      </c>
      <c r="L4913" s="9">
        <v>3790000</v>
      </c>
      <c r="M4913" s="9">
        <v>1</v>
      </c>
      <c r="N4913" s="28">
        <v>3790000</v>
      </c>
      <c r="O4913" s="28"/>
      <c r="P4913" s="28"/>
      <c r="Q4913" s="28"/>
      <c r="R4913" s="9"/>
      <c r="S4913" s="9"/>
      <c r="T4913" s="28">
        <v>3356667</v>
      </c>
      <c r="U4913" s="28"/>
      <c r="V4913" s="15"/>
      <c r="W4913" s="15"/>
      <c r="X4913" s="2"/>
    </row>
    <row r="4914" spans="1:24" ht="30.6" customHeight="1" x14ac:dyDescent="0.2">
      <c r="B4914" s="6" t="s">
        <v>22</v>
      </c>
      <c r="C4914" s="6"/>
      <c r="D4914" s="7" t="s">
        <v>2364</v>
      </c>
      <c r="E4914" s="25" t="s">
        <v>24</v>
      </c>
      <c r="F4914" s="26"/>
      <c r="G4914" s="8" t="s">
        <v>38</v>
      </c>
      <c r="H4914" s="27" t="s">
        <v>39</v>
      </c>
      <c r="I4914" s="27"/>
      <c r="J4914" s="27"/>
      <c r="K4914" s="8"/>
      <c r="L4914" s="9"/>
      <c r="M4914" s="9">
        <v>1</v>
      </c>
      <c r="N4914" s="28"/>
      <c r="O4914" s="28"/>
      <c r="P4914" s="28"/>
      <c r="Q4914" s="28"/>
      <c r="R4914" s="9"/>
      <c r="S4914" s="9"/>
      <c r="T4914" s="28">
        <v>6811</v>
      </c>
      <c r="U4914" s="28"/>
      <c r="V4914" s="15"/>
      <c r="W4914" s="15"/>
      <c r="X4914" s="2"/>
    </row>
    <row r="4915" spans="1:24" ht="18.75" customHeight="1" x14ac:dyDescent="0.2">
      <c r="B4915" s="22" t="s">
        <v>42</v>
      </c>
      <c r="C4915" s="22"/>
      <c r="D4915" s="22"/>
      <c r="E4915" s="22"/>
      <c r="F4915" s="22"/>
      <c r="G4915" s="22"/>
      <c r="H4915" s="22"/>
      <c r="I4915" s="22"/>
      <c r="J4915" s="22"/>
      <c r="K4915" s="22"/>
      <c r="L4915" s="22"/>
      <c r="M4915" s="10">
        <v>2</v>
      </c>
      <c r="N4915" s="23">
        <v>3790000</v>
      </c>
      <c r="O4915" s="23"/>
      <c r="P4915" s="23"/>
      <c r="Q4915" s="23"/>
      <c r="R4915" s="10"/>
      <c r="S4915" s="10"/>
      <c r="T4915" s="23">
        <v>3363478</v>
      </c>
      <c r="U4915" s="23"/>
      <c r="V4915" s="15"/>
      <c r="W4915" s="15"/>
      <c r="X4915" s="2"/>
    </row>
    <row r="4916" spans="1:24" ht="18.75" customHeight="1" x14ac:dyDescent="0.2">
      <c r="B4916" s="24" t="s">
        <v>2366</v>
      </c>
      <c r="C4916" s="24"/>
      <c r="D4916" s="24"/>
      <c r="E4916" s="24"/>
      <c r="F4916" s="24"/>
      <c r="G4916" s="24"/>
      <c r="H4916" s="24"/>
      <c r="I4916" s="24"/>
      <c r="J4916" s="24" t="s">
        <v>2367</v>
      </c>
      <c r="K4916" s="24"/>
      <c r="L4916" s="24"/>
      <c r="M4916" s="24"/>
      <c r="N4916" s="24"/>
      <c r="O4916" s="24"/>
      <c r="P4916" s="24"/>
      <c r="Q4916" s="24"/>
      <c r="R4916" s="24"/>
      <c r="S4916" s="24"/>
      <c r="T4916" s="24"/>
      <c r="U4916" s="24"/>
      <c r="V4916" s="15"/>
      <c r="W4916" s="15"/>
      <c r="X4916" s="2"/>
    </row>
    <row r="4917" spans="1:24" ht="56.1" customHeight="1" x14ac:dyDescent="0.2">
      <c r="B4917" s="6" t="s">
        <v>569</v>
      </c>
      <c r="C4917" s="6"/>
      <c r="D4917" s="7" t="s">
        <v>2368</v>
      </c>
      <c r="E4917" s="25" t="s">
        <v>24</v>
      </c>
      <c r="F4917" s="26"/>
      <c r="G4917" s="8" t="s">
        <v>250</v>
      </c>
      <c r="H4917" s="27" t="s">
        <v>2369</v>
      </c>
      <c r="I4917" s="27"/>
      <c r="J4917" s="27"/>
      <c r="K4917" s="8" t="s">
        <v>252</v>
      </c>
      <c r="L4917" s="9">
        <v>2990000</v>
      </c>
      <c r="M4917" s="9">
        <v>1</v>
      </c>
      <c r="N4917" s="28">
        <v>2990000</v>
      </c>
      <c r="O4917" s="28"/>
      <c r="P4917" s="28"/>
      <c r="Q4917" s="28"/>
      <c r="R4917" s="9"/>
      <c r="S4917" s="9"/>
      <c r="T4917" s="28">
        <v>2596022</v>
      </c>
      <c r="U4917" s="28"/>
      <c r="V4917" s="15"/>
      <c r="W4917" s="15"/>
      <c r="X4917" s="2"/>
    </row>
    <row r="4918" spans="1:24" ht="43.35" customHeight="1" x14ac:dyDescent="0.2">
      <c r="B4918" s="6" t="s">
        <v>569</v>
      </c>
      <c r="C4918" s="6"/>
      <c r="D4918" s="7" t="s">
        <v>2368</v>
      </c>
      <c r="E4918" s="25" t="s">
        <v>24</v>
      </c>
      <c r="F4918" s="26"/>
      <c r="G4918" s="8" t="s">
        <v>243</v>
      </c>
      <c r="H4918" s="27" t="s">
        <v>244</v>
      </c>
      <c r="I4918" s="27"/>
      <c r="J4918" s="27"/>
      <c r="K4918" s="8" t="s">
        <v>52</v>
      </c>
      <c r="L4918" s="9"/>
      <c r="M4918" s="9">
        <v>1</v>
      </c>
      <c r="N4918" s="28"/>
      <c r="O4918" s="28"/>
      <c r="P4918" s="28"/>
      <c r="Q4918" s="28"/>
      <c r="R4918" s="9"/>
      <c r="S4918" s="9"/>
      <c r="T4918" s="28">
        <v>4456</v>
      </c>
      <c r="U4918" s="28"/>
      <c r="V4918" s="15"/>
      <c r="W4918" s="15"/>
      <c r="X4918" s="2"/>
    </row>
    <row r="4919" spans="1:24" ht="43.35" customHeight="1" x14ac:dyDescent="0.2">
      <c r="B4919" s="6" t="s">
        <v>569</v>
      </c>
      <c r="C4919" s="6"/>
      <c r="D4919" s="7" t="s">
        <v>2368</v>
      </c>
      <c r="E4919" s="25" t="s">
        <v>24</v>
      </c>
      <c r="F4919" s="26"/>
      <c r="G4919" s="8" t="s">
        <v>245</v>
      </c>
      <c r="H4919" s="27" t="s">
        <v>246</v>
      </c>
      <c r="I4919" s="27"/>
      <c r="J4919" s="27"/>
      <c r="K4919" s="8"/>
      <c r="L4919" s="9"/>
      <c r="M4919" s="9">
        <v>1</v>
      </c>
      <c r="N4919" s="28"/>
      <c r="O4919" s="28"/>
      <c r="P4919" s="28"/>
      <c r="Q4919" s="28"/>
      <c r="R4919" s="9"/>
      <c r="S4919" s="9"/>
      <c r="T4919" s="28">
        <v>2760</v>
      </c>
      <c r="U4919" s="28"/>
      <c r="V4919" s="15"/>
      <c r="W4919" s="15"/>
      <c r="X4919" s="2"/>
    </row>
    <row r="4920" spans="1:24" ht="30.6" customHeight="1" x14ac:dyDescent="0.2">
      <c r="B4920" s="6" t="s">
        <v>569</v>
      </c>
      <c r="C4920" s="6"/>
      <c r="D4920" s="7" t="s">
        <v>2368</v>
      </c>
      <c r="E4920" s="25" t="s">
        <v>24</v>
      </c>
      <c r="F4920" s="26"/>
      <c r="G4920" s="8" t="s">
        <v>2370</v>
      </c>
      <c r="H4920" s="27" t="s">
        <v>2371</v>
      </c>
      <c r="I4920" s="27"/>
      <c r="J4920" s="27"/>
      <c r="K4920" s="8"/>
      <c r="L4920" s="9">
        <v>100000</v>
      </c>
      <c r="M4920" s="9">
        <v>1</v>
      </c>
      <c r="N4920" s="28">
        <v>100000</v>
      </c>
      <c r="O4920" s="28"/>
      <c r="P4920" s="28"/>
      <c r="Q4920" s="28"/>
      <c r="R4920" s="9"/>
      <c r="S4920" s="9"/>
      <c r="T4920" s="28">
        <v>24178</v>
      </c>
      <c r="U4920" s="28"/>
      <c r="V4920" s="15"/>
      <c r="W4920" s="15"/>
      <c r="X4920" s="2"/>
    </row>
    <row r="4921" spans="1:24" ht="18.75" customHeight="1" x14ac:dyDescent="0.2">
      <c r="B4921" s="22" t="s">
        <v>42</v>
      </c>
      <c r="C4921" s="22"/>
      <c r="D4921" s="22"/>
      <c r="E4921" s="22"/>
      <c r="F4921" s="22"/>
      <c r="G4921" s="22"/>
      <c r="H4921" s="22"/>
      <c r="I4921" s="22"/>
      <c r="J4921" s="22"/>
      <c r="K4921" s="22"/>
      <c r="L4921" s="22"/>
      <c r="M4921" s="10">
        <v>4</v>
      </c>
      <c r="N4921" s="23">
        <v>3090000</v>
      </c>
      <c r="O4921" s="23"/>
      <c r="P4921" s="23"/>
      <c r="Q4921" s="23"/>
      <c r="R4921" s="10"/>
      <c r="S4921" s="10"/>
      <c r="T4921" s="23">
        <v>2627416</v>
      </c>
      <c r="U4921" s="23"/>
      <c r="V4921" s="15"/>
      <c r="W4921" s="15"/>
      <c r="X4921" s="2"/>
    </row>
    <row r="4922" spans="1:24" ht="18.75" customHeight="1" x14ac:dyDescent="0.2">
      <c r="B4922" s="24" t="s">
        <v>2372</v>
      </c>
      <c r="C4922" s="24"/>
      <c r="D4922" s="24"/>
      <c r="E4922" s="24"/>
      <c r="F4922" s="24"/>
      <c r="G4922" s="24"/>
      <c r="H4922" s="24"/>
      <c r="I4922" s="24"/>
      <c r="J4922" s="24" t="s">
        <v>1920</v>
      </c>
      <c r="K4922" s="24"/>
      <c r="L4922" s="24"/>
      <c r="M4922" s="24"/>
      <c r="N4922" s="24"/>
      <c r="O4922" s="24"/>
      <c r="P4922" s="24"/>
      <c r="Q4922" s="24"/>
      <c r="R4922" s="24"/>
      <c r="S4922" s="24"/>
      <c r="T4922" s="24"/>
      <c r="U4922" s="24"/>
      <c r="V4922" s="15"/>
      <c r="W4922" s="15"/>
      <c r="X4922" s="2"/>
    </row>
    <row r="4923" spans="1:24" ht="22.9" customHeight="1" x14ac:dyDescent="0.2">
      <c r="A4923" s="15"/>
      <c r="B4923" s="15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2"/>
    </row>
    <row r="4924" spans="1:24" ht="15.4" customHeight="1" x14ac:dyDescent="0.2">
      <c r="B4924" s="19" t="s">
        <v>53</v>
      </c>
      <c r="C4924" s="19"/>
      <c r="D4924" s="19"/>
      <c r="E4924" s="19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20">
        <v>204</v>
      </c>
      <c r="R4924" s="20"/>
      <c r="S4924" s="20"/>
      <c r="T4924" s="20"/>
      <c r="U4924" s="20"/>
      <c r="W4924" s="11">
        <v>204</v>
      </c>
    </row>
    <row r="4925" spans="1:24" ht="2.65" customHeight="1" x14ac:dyDescent="0.2">
      <c r="A4925" s="15"/>
      <c r="B4925" s="15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20"/>
      <c r="R4925" s="20"/>
      <c r="S4925" s="20"/>
      <c r="T4925" s="20"/>
      <c r="U4925" s="20"/>
      <c r="V4925" s="15"/>
      <c r="W4925" s="15"/>
      <c r="X4925" s="2"/>
    </row>
    <row r="4926" spans="1:24" ht="15.4" customHeight="1" x14ac:dyDescent="0.2">
      <c r="A4926" s="15"/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2"/>
    </row>
    <row r="4927" spans="1:24" ht="16.149999999999999" customHeight="1" x14ac:dyDescent="0.2">
      <c r="B4927" s="16" t="s">
        <v>0</v>
      </c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6"/>
      <c r="T4927" s="16"/>
      <c r="U4927" s="15"/>
      <c r="V4927" s="15"/>
      <c r="W4927" s="15"/>
      <c r="X4927" s="2"/>
    </row>
    <row r="4928" spans="1:24" ht="15.4" customHeight="1" x14ac:dyDescent="0.2">
      <c r="B4928" s="16" t="s">
        <v>1</v>
      </c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  <c r="P4928" s="16"/>
      <c r="Q4928" s="16"/>
      <c r="R4928" s="16"/>
      <c r="S4928" s="16"/>
      <c r="T4928" s="16"/>
      <c r="U4928" s="15"/>
      <c r="V4928" s="15"/>
      <c r="W4928" s="15"/>
      <c r="X4928" s="2"/>
    </row>
    <row r="4929" spans="1:24" ht="22.15" customHeight="1" x14ac:dyDescent="0.2">
      <c r="A4929" s="15"/>
      <c r="B4929" s="15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2"/>
    </row>
    <row r="4930" spans="1:24" ht="38.25" customHeight="1" x14ac:dyDescent="0.2">
      <c r="B4930" s="3" t="s">
        <v>2</v>
      </c>
      <c r="C4930" s="13"/>
      <c r="D4930" s="3" t="s">
        <v>3</v>
      </c>
      <c r="E4930" s="30" t="s">
        <v>4</v>
      </c>
      <c r="F4930" s="31"/>
      <c r="G4930" s="3" t="s">
        <v>5</v>
      </c>
      <c r="H4930" s="32" t="s">
        <v>6</v>
      </c>
      <c r="I4930" s="32"/>
      <c r="J4930" s="32"/>
      <c r="K4930" s="3" t="s">
        <v>7</v>
      </c>
      <c r="L4930" s="3" t="s">
        <v>8</v>
      </c>
      <c r="M4930" s="3" t="s">
        <v>9</v>
      </c>
      <c r="N4930" s="32" t="s">
        <v>10</v>
      </c>
      <c r="O4930" s="32"/>
      <c r="P4930" s="32" t="s">
        <v>11</v>
      </c>
      <c r="Q4930" s="32"/>
      <c r="R4930" s="3" t="s">
        <v>12</v>
      </c>
      <c r="S4930" s="3"/>
      <c r="T4930" s="32" t="s">
        <v>13</v>
      </c>
      <c r="U4930" s="32"/>
      <c r="V4930" s="15"/>
      <c r="W4930" s="15"/>
      <c r="X4930" s="2"/>
    </row>
    <row r="4931" spans="1:24" ht="18.75" customHeight="1" x14ac:dyDescent="0.2">
      <c r="B4931" s="4" t="s">
        <v>14</v>
      </c>
      <c r="C4931" s="14"/>
      <c r="D4931" s="4" t="s">
        <v>15</v>
      </c>
      <c r="E4931" s="33" t="s">
        <v>16</v>
      </c>
      <c r="F4931" s="34"/>
      <c r="G4931" s="4" t="s">
        <v>17</v>
      </c>
      <c r="H4931" s="35" t="s">
        <v>18</v>
      </c>
      <c r="I4931" s="35"/>
      <c r="J4931" s="35"/>
      <c r="K4931" s="5" t="s">
        <v>19</v>
      </c>
      <c r="L4931" s="5">
        <v>1</v>
      </c>
      <c r="M4931" s="5">
        <v>2</v>
      </c>
      <c r="N4931" s="36">
        <v>3</v>
      </c>
      <c r="O4931" s="36"/>
      <c r="P4931" s="36">
        <v>4</v>
      </c>
      <c r="Q4931" s="36"/>
      <c r="R4931" s="5">
        <v>5</v>
      </c>
      <c r="S4931" s="5"/>
      <c r="T4931" s="36">
        <v>7</v>
      </c>
      <c r="U4931" s="36"/>
      <c r="V4931" s="15"/>
      <c r="W4931" s="15"/>
      <c r="X4931" s="2"/>
    </row>
    <row r="4932" spans="1:24" ht="43.35" customHeight="1" x14ac:dyDescent="0.2">
      <c r="B4932" s="6" t="s">
        <v>141</v>
      </c>
      <c r="C4932" s="6"/>
      <c r="D4932" s="7" t="s">
        <v>2373</v>
      </c>
      <c r="E4932" s="25" t="s">
        <v>24</v>
      </c>
      <c r="F4932" s="26"/>
      <c r="G4932" s="8" t="s">
        <v>463</v>
      </c>
      <c r="H4932" s="27" t="s">
        <v>2374</v>
      </c>
      <c r="I4932" s="27"/>
      <c r="J4932" s="27"/>
      <c r="K4932" s="8" t="s">
        <v>30</v>
      </c>
      <c r="L4932" s="9">
        <v>13500000</v>
      </c>
      <c r="M4932" s="9">
        <v>1</v>
      </c>
      <c r="N4932" s="28">
        <v>13500000</v>
      </c>
      <c r="O4932" s="28"/>
      <c r="P4932" s="28"/>
      <c r="Q4932" s="28"/>
      <c r="R4932" s="9"/>
      <c r="S4932" s="9"/>
      <c r="T4932" s="28">
        <v>12740000</v>
      </c>
      <c r="U4932" s="28"/>
      <c r="V4932" s="15"/>
      <c r="W4932" s="15"/>
      <c r="X4932" s="2"/>
    </row>
    <row r="4933" spans="1:24" ht="30.6" customHeight="1" x14ac:dyDescent="0.2">
      <c r="B4933" s="6" t="s">
        <v>141</v>
      </c>
      <c r="C4933" s="6"/>
      <c r="D4933" s="7" t="s">
        <v>2373</v>
      </c>
      <c r="E4933" s="25" t="s">
        <v>24</v>
      </c>
      <c r="F4933" s="26"/>
      <c r="G4933" s="8" t="s">
        <v>28</v>
      </c>
      <c r="H4933" s="27" t="s">
        <v>29</v>
      </c>
      <c r="I4933" s="27"/>
      <c r="J4933" s="27"/>
      <c r="K4933" s="8" t="s">
        <v>30</v>
      </c>
      <c r="L4933" s="9"/>
      <c r="M4933" s="9">
        <v>1</v>
      </c>
      <c r="N4933" s="28"/>
      <c r="O4933" s="28"/>
      <c r="P4933" s="28"/>
      <c r="Q4933" s="28"/>
      <c r="R4933" s="9"/>
      <c r="S4933" s="9"/>
      <c r="T4933" s="29">
        <v>-803</v>
      </c>
      <c r="U4933" s="29"/>
      <c r="V4933" s="15"/>
      <c r="W4933" s="15"/>
      <c r="X4933" s="2"/>
    </row>
    <row r="4934" spans="1:24" ht="30.6" customHeight="1" x14ac:dyDescent="0.2">
      <c r="B4934" s="6" t="s">
        <v>141</v>
      </c>
      <c r="C4934" s="6"/>
      <c r="D4934" s="7" t="s">
        <v>2373</v>
      </c>
      <c r="E4934" s="25" t="s">
        <v>24</v>
      </c>
      <c r="F4934" s="26"/>
      <c r="G4934" s="8" t="s">
        <v>38</v>
      </c>
      <c r="H4934" s="27" t="s">
        <v>39</v>
      </c>
      <c r="I4934" s="27"/>
      <c r="J4934" s="27"/>
      <c r="K4934" s="8"/>
      <c r="L4934" s="9"/>
      <c r="M4934" s="9">
        <v>1</v>
      </c>
      <c r="N4934" s="28"/>
      <c r="O4934" s="28"/>
      <c r="P4934" s="28"/>
      <c r="Q4934" s="28"/>
      <c r="R4934" s="9"/>
      <c r="S4934" s="9"/>
      <c r="T4934" s="28">
        <v>6811</v>
      </c>
      <c r="U4934" s="28"/>
      <c r="V4934" s="15"/>
      <c r="W4934" s="15"/>
      <c r="X4934" s="2"/>
    </row>
    <row r="4935" spans="1:24" ht="30.6" customHeight="1" x14ac:dyDescent="0.2">
      <c r="B4935" s="6" t="s">
        <v>141</v>
      </c>
      <c r="C4935" s="6"/>
      <c r="D4935" s="7" t="s">
        <v>2373</v>
      </c>
      <c r="E4935" s="25" t="s">
        <v>24</v>
      </c>
      <c r="F4935" s="26"/>
      <c r="G4935" s="8" t="s">
        <v>161</v>
      </c>
      <c r="H4935" s="27" t="s">
        <v>162</v>
      </c>
      <c r="I4935" s="27"/>
      <c r="J4935" s="27"/>
      <c r="K4935" s="8" t="s">
        <v>30</v>
      </c>
      <c r="L4935" s="9"/>
      <c r="M4935" s="9">
        <v>1</v>
      </c>
      <c r="N4935" s="28"/>
      <c r="O4935" s="28"/>
      <c r="P4935" s="28"/>
      <c r="Q4935" s="28"/>
      <c r="R4935" s="9"/>
      <c r="S4935" s="9"/>
      <c r="T4935" s="28">
        <v>4163</v>
      </c>
      <c r="U4935" s="28"/>
      <c r="V4935" s="15"/>
      <c r="W4935" s="15"/>
      <c r="X4935" s="2"/>
    </row>
    <row r="4936" spans="1:24" ht="30.6" customHeight="1" x14ac:dyDescent="0.2">
      <c r="B4936" s="6" t="s">
        <v>141</v>
      </c>
      <c r="C4936" s="6"/>
      <c r="D4936" s="7" t="s">
        <v>2373</v>
      </c>
      <c r="E4936" s="25" t="s">
        <v>24</v>
      </c>
      <c r="F4936" s="26"/>
      <c r="G4936" s="8" t="s">
        <v>163</v>
      </c>
      <c r="H4936" s="27" t="s">
        <v>164</v>
      </c>
      <c r="I4936" s="27"/>
      <c r="J4936" s="27"/>
      <c r="K4936" s="8" t="s">
        <v>30</v>
      </c>
      <c r="L4936" s="9"/>
      <c r="M4936" s="9">
        <v>1</v>
      </c>
      <c r="N4936" s="28"/>
      <c r="O4936" s="28"/>
      <c r="P4936" s="28"/>
      <c r="Q4936" s="28"/>
      <c r="R4936" s="9"/>
      <c r="S4936" s="9"/>
      <c r="T4936" s="28">
        <v>7949</v>
      </c>
      <c r="U4936" s="28"/>
      <c r="V4936" s="15"/>
      <c r="W4936" s="15"/>
      <c r="X4936" s="2"/>
    </row>
    <row r="4937" spans="1:24" ht="30.6" customHeight="1" x14ac:dyDescent="0.2">
      <c r="B4937" s="6" t="s">
        <v>141</v>
      </c>
      <c r="C4937" s="6"/>
      <c r="D4937" s="7" t="s">
        <v>2373</v>
      </c>
      <c r="E4937" s="25" t="s">
        <v>24</v>
      </c>
      <c r="F4937" s="26"/>
      <c r="G4937" s="8" t="s">
        <v>189</v>
      </c>
      <c r="H4937" s="27" t="s">
        <v>190</v>
      </c>
      <c r="I4937" s="27"/>
      <c r="J4937" s="27"/>
      <c r="K4937" s="8" t="s">
        <v>35</v>
      </c>
      <c r="L4937" s="9">
        <v>50000</v>
      </c>
      <c r="M4937" s="9">
        <v>1</v>
      </c>
      <c r="N4937" s="28">
        <v>50000</v>
      </c>
      <c r="O4937" s="28"/>
      <c r="P4937" s="28"/>
      <c r="Q4937" s="28"/>
      <c r="R4937" s="9"/>
      <c r="S4937" s="9"/>
      <c r="T4937" s="28">
        <v>2173</v>
      </c>
      <c r="U4937" s="28"/>
      <c r="V4937" s="15"/>
      <c r="W4937" s="15"/>
      <c r="X4937" s="2"/>
    </row>
    <row r="4938" spans="1:24" ht="18.75" customHeight="1" x14ac:dyDescent="0.2">
      <c r="B4938" s="22" t="s">
        <v>42</v>
      </c>
      <c r="C4938" s="22"/>
      <c r="D4938" s="22"/>
      <c r="E4938" s="22"/>
      <c r="F4938" s="22"/>
      <c r="G4938" s="22"/>
      <c r="H4938" s="22"/>
      <c r="I4938" s="22"/>
      <c r="J4938" s="22"/>
      <c r="K4938" s="22"/>
      <c r="L4938" s="22"/>
      <c r="M4938" s="10">
        <v>6</v>
      </c>
      <c r="N4938" s="23">
        <v>13550000</v>
      </c>
      <c r="O4938" s="23"/>
      <c r="P4938" s="23"/>
      <c r="Q4938" s="23"/>
      <c r="R4938" s="10"/>
      <c r="S4938" s="10"/>
      <c r="T4938" s="23">
        <v>12760293</v>
      </c>
      <c r="U4938" s="23"/>
      <c r="V4938" s="15"/>
      <c r="W4938" s="15"/>
      <c r="X4938" s="2"/>
    </row>
    <row r="4939" spans="1:24" ht="18.75" customHeight="1" x14ac:dyDescent="0.2">
      <c r="B4939" s="24" t="s">
        <v>2375</v>
      </c>
      <c r="C4939" s="24"/>
      <c r="D4939" s="24"/>
      <c r="E4939" s="24"/>
      <c r="F4939" s="24"/>
      <c r="G4939" s="24"/>
      <c r="H4939" s="24"/>
      <c r="I4939" s="24"/>
      <c r="J4939" s="24" t="s">
        <v>2376</v>
      </c>
      <c r="K4939" s="24"/>
      <c r="L4939" s="24"/>
      <c r="M4939" s="24"/>
      <c r="N4939" s="24"/>
      <c r="O4939" s="24"/>
      <c r="P4939" s="24"/>
      <c r="Q4939" s="24"/>
      <c r="R4939" s="24"/>
      <c r="S4939" s="24"/>
      <c r="T4939" s="24"/>
      <c r="U4939" s="24"/>
      <c r="V4939" s="15"/>
      <c r="W4939" s="15"/>
      <c r="X4939" s="2"/>
    </row>
    <row r="4940" spans="1:24" ht="43.35" customHeight="1" x14ac:dyDescent="0.2">
      <c r="B4940" s="6" t="s">
        <v>109</v>
      </c>
      <c r="C4940" s="6"/>
      <c r="D4940" s="7" t="s">
        <v>2377</v>
      </c>
      <c r="E4940" s="25" t="s">
        <v>24</v>
      </c>
      <c r="F4940" s="26"/>
      <c r="G4940" s="8" t="s">
        <v>2378</v>
      </c>
      <c r="H4940" s="27" t="s">
        <v>2379</v>
      </c>
      <c r="I4940" s="27"/>
      <c r="J4940" s="27"/>
      <c r="K4940" s="8"/>
      <c r="L4940" s="9">
        <v>6190000</v>
      </c>
      <c r="M4940" s="9">
        <v>1</v>
      </c>
      <c r="N4940" s="28">
        <v>6190000</v>
      </c>
      <c r="O4940" s="28"/>
      <c r="P4940" s="28"/>
      <c r="Q4940" s="28"/>
      <c r="R4940" s="9"/>
      <c r="S4940" s="9"/>
      <c r="T4940" s="28">
        <v>5323407</v>
      </c>
      <c r="U4940" s="28"/>
      <c r="V4940" s="15"/>
      <c r="W4940" s="15"/>
      <c r="X4940" s="2"/>
    </row>
    <row r="4941" spans="1:24" ht="43.35" customHeight="1" x14ac:dyDescent="0.2">
      <c r="B4941" s="6" t="s">
        <v>109</v>
      </c>
      <c r="C4941" s="6"/>
      <c r="D4941" s="7" t="s">
        <v>2377</v>
      </c>
      <c r="E4941" s="25" t="s">
        <v>24</v>
      </c>
      <c r="F4941" s="26"/>
      <c r="G4941" s="8" t="s">
        <v>56</v>
      </c>
      <c r="H4941" s="27" t="s">
        <v>57</v>
      </c>
      <c r="I4941" s="27"/>
      <c r="J4941" s="27"/>
      <c r="K4941" s="8" t="s">
        <v>58</v>
      </c>
      <c r="L4941" s="9">
        <v>200000</v>
      </c>
      <c r="M4941" s="9">
        <v>1</v>
      </c>
      <c r="N4941" s="28">
        <v>200000</v>
      </c>
      <c r="O4941" s="28"/>
      <c r="P4941" s="28"/>
      <c r="Q4941" s="28"/>
      <c r="R4941" s="9"/>
      <c r="S4941" s="9"/>
      <c r="T4941" s="28"/>
      <c r="U4941" s="28"/>
      <c r="V4941" s="15"/>
      <c r="W4941" s="15"/>
      <c r="X4941" s="2"/>
    </row>
    <row r="4942" spans="1:24" ht="30.6" customHeight="1" x14ac:dyDescent="0.2">
      <c r="B4942" s="6" t="s">
        <v>109</v>
      </c>
      <c r="C4942" s="6"/>
      <c r="D4942" s="7" t="s">
        <v>2377</v>
      </c>
      <c r="E4942" s="25" t="s">
        <v>24</v>
      </c>
      <c r="F4942" s="26"/>
      <c r="G4942" s="8" t="s">
        <v>92</v>
      </c>
      <c r="H4942" s="27" t="s">
        <v>93</v>
      </c>
      <c r="I4942" s="27"/>
      <c r="J4942" s="27"/>
      <c r="K4942" s="8"/>
      <c r="L4942" s="9"/>
      <c r="M4942" s="9">
        <v>1</v>
      </c>
      <c r="N4942" s="28"/>
      <c r="O4942" s="28"/>
      <c r="P4942" s="28"/>
      <c r="Q4942" s="28"/>
      <c r="R4942" s="9"/>
      <c r="S4942" s="9"/>
      <c r="T4942" s="28">
        <v>1079</v>
      </c>
      <c r="U4942" s="28"/>
      <c r="V4942" s="15"/>
      <c r="W4942" s="15"/>
      <c r="X4942" s="2"/>
    </row>
    <row r="4943" spans="1:24" ht="30.6" customHeight="1" x14ac:dyDescent="0.2">
      <c r="B4943" s="6" t="s">
        <v>109</v>
      </c>
      <c r="C4943" s="6"/>
      <c r="D4943" s="7" t="s">
        <v>2377</v>
      </c>
      <c r="E4943" s="25" t="s">
        <v>24</v>
      </c>
      <c r="F4943" s="26"/>
      <c r="G4943" s="8" t="s">
        <v>38</v>
      </c>
      <c r="H4943" s="27" t="s">
        <v>39</v>
      </c>
      <c r="I4943" s="27"/>
      <c r="J4943" s="27"/>
      <c r="K4943" s="8"/>
      <c r="L4943" s="9"/>
      <c r="M4943" s="9">
        <v>1</v>
      </c>
      <c r="N4943" s="28"/>
      <c r="O4943" s="28"/>
      <c r="P4943" s="28"/>
      <c r="Q4943" s="28"/>
      <c r="R4943" s="9"/>
      <c r="S4943" s="9"/>
      <c r="T4943" s="28">
        <v>6811</v>
      </c>
      <c r="U4943" s="28"/>
      <c r="V4943" s="15"/>
      <c r="W4943" s="15"/>
      <c r="X4943" s="2"/>
    </row>
    <row r="4944" spans="1:24" ht="30.6" customHeight="1" x14ac:dyDescent="0.2">
      <c r="B4944" s="6" t="s">
        <v>109</v>
      </c>
      <c r="C4944" s="6"/>
      <c r="D4944" s="7" t="s">
        <v>2377</v>
      </c>
      <c r="E4944" s="25" t="s">
        <v>24</v>
      </c>
      <c r="F4944" s="26"/>
      <c r="G4944" s="8" t="s">
        <v>94</v>
      </c>
      <c r="H4944" s="27" t="s">
        <v>95</v>
      </c>
      <c r="I4944" s="27"/>
      <c r="J4944" s="27"/>
      <c r="K4944" s="8"/>
      <c r="L4944" s="9"/>
      <c r="M4944" s="9">
        <v>1</v>
      </c>
      <c r="N4944" s="28"/>
      <c r="O4944" s="28"/>
      <c r="P4944" s="28"/>
      <c r="Q4944" s="28"/>
      <c r="R4944" s="9"/>
      <c r="S4944" s="9"/>
      <c r="T4944" s="28">
        <v>1631</v>
      </c>
      <c r="U4944" s="28"/>
      <c r="V4944" s="15"/>
      <c r="W4944" s="15"/>
      <c r="X4944" s="2"/>
    </row>
    <row r="4945" spans="1:24" ht="18.75" customHeight="1" x14ac:dyDescent="0.2">
      <c r="B4945" s="22" t="s">
        <v>42</v>
      </c>
      <c r="C4945" s="22"/>
      <c r="D4945" s="22"/>
      <c r="E4945" s="22"/>
      <c r="F4945" s="22"/>
      <c r="G4945" s="22"/>
      <c r="H4945" s="22"/>
      <c r="I4945" s="22"/>
      <c r="J4945" s="22"/>
      <c r="K4945" s="22"/>
      <c r="L4945" s="22"/>
      <c r="M4945" s="10">
        <v>5</v>
      </c>
      <c r="N4945" s="23">
        <v>6390000</v>
      </c>
      <c r="O4945" s="23"/>
      <c r="P4945" s="23"/>
      <c r="Q4945" s="23"/>
      <c r="R4945" s="10"/>
      <c r="S4945" s="10"/>
      <c r="T4945" s="23">
        <v>5332928</v>
      </c>
      <c r="U4945" s="23"/>
      <c r="V4945" s="15"/>
      <c r="W4945" s="15"/>
      <c r="X4945" s="2"/>
    </row>
    <row r="4946" spans="1:24" ht="18.75" customHeight="1" x14ac:dyDescent="0.2">
      <c r="B4946" s="24" t="s">
        <v>2380</v>
      </c>
      <c r="C4946" s="24"/>
      <c r="D4946" s="24"/>
      <c r="E4946" s="24"/>
      <c r="F4946" s="24"/>
      <c r="G4946" s="24"/>
      <c r="H4946" s="24"/>
      <c r="I4946" s="24"/>
      <c r="J4946" s="24" t="s">
        <v>2381</v>
      </c>
      <c r="K4946" s="24"/>
      <c r="L4946" s="24"/>
      <c r="M4946" s="24"/>
      <c r="N4946" s="24"/>
      <c r="O4946" s="24"/>
      <c r="P4946" s="24"/>
      <c r="Q4946" s="24"/>
      <c r="R4946" s="24"/>
      <c r="S4946" s="24"/>
      <c r="T4946" s="24"/>
      <c r="U4946" s="24"/>
      <c r="V4946" s="15"/>
      <c r="W4946" s="15"/>
      <c r="X4946" s="2"/>
    </row>
    <row r="4947" spans="1:24" ht="43.35" customHeight="1" x14ac:dyDescent="0.2">
      <c r="B4947" s="6" t="s">
        <v>22</v>
      </c>
      <c r="C4947" s="6"/>
      <c r="D4947" s="7" t="s">
        <v>2382</v>
      </c>
      <c r="E4947" s="25" t="s">
        <v>24</v>
      </c>
      <c r="F4947" s="26"/>
      <c r="G4947" s="8" t="s">
        <v>73</v>
      </c>
      <c r="H4947" s="27" t="s">
        <v>2383</v>
      </c>
      <c r="I4947" s="27"/>
      <c r="J4947" s="27"/>
      <c r="K4947" s="8"/>
      <c r="L4947" s="9">
        <v>2290000</v>
      </c>
      <c r="M4947" s="9">
        <v>1</v>
      </c>
      <c r="N4947" s="28">
        <v>2290000</v>
      </c>
      <c r="O4947" s="28"/>
      <c r="P4947" s="28"/>
      <c r="Q4947" s="28"/>
      <c r="R4947" s="9"/>
      <c r="S4947" s="9"/>
      <c r="T4947" s="28">
        <v>2032737</v>
      </c>
      <c r="U4947" s="28"/>
      <c r="V4947" s="15"/>
      <c r="W4947" s="15"/>
      <c r="X4947" s="2"/>
    </row>
    <row r="4948" spans="1:24" ht="12.75" customHeight="1" x14ac:dyDescent="0.2">
      <c r="A4948" s="15"/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2"/>
    </row>
    <row r="4949" spans="1:24" ht="15.4" customHeight="1" x14ac:dyDescent="0.2">
      <c r="B4949" s="19" t="s">
        <v>53</v>
      </c>
      <c r="C4949" s="19"/>
      <c r="D4949" s="19"/>
      <c r="E4949" s="19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20">
        <v>205</v>
      </c>
      <c r="R4949" s="20"/>
      <c r="S4949" s="20"/>
      <c r="T4949" s="20"/>
      <c r="U4949" s="20"/>
      <c r="W4949" s="11">
        <v>205</v>
      </c>
    </row>
    <row r="4950" spans="1:24" ht="2.65" customHeight="1" x14ac:dyDescent="0.2">
      <c r="A4950" s="15"/>
      <c r="B4950" s="15"/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20"/>
      <c r="R4950" s="20"/>
      <c r="S4950" s="20"/>
      <c r="T4950" s="20"/>
      <c r="U4950" s="20"/>
      <c r="V4950" s="15"/>
      <c r="W4950" s="15"/>
      <c r="X4950" s="2"/>
    </row>
    <row r="4951" spans="1:24" ht="15.4" customHeight="1" x14ac:dyDescent="0.2">
      <c r="A4951" s="15"/>
      <c r="B4951" s="15"/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2"/>
    </row>
    <row r="4952" spans="1:24" ht="16.149999999999999" customHeight="1" x14ac:dyDescent="0.2">
      <c r="B4952" s="16" t="s">
        <v>0</v>
      </c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  <c r="P4952" s="16"/>
      <c r="Q4952" s="16"/>
      <c r="R4952" s="16"/>
      <c r="S4952" s="16"/>
      <c r="T4952" s="16"/>
      <c r="U4952" s="15"/>
      <c r="V4952" s="15"/>
      <c r="W4952" s="15"/>
      <c r="X4952" s="2"/>
    </row>
    <row r="4953" spans="1:24" ht="15.4" customHeight="1" x14ac:dyDescent="0.2">
      <c r="B4953" s="16" t="s">
        <v>1</v>
      </c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6"/>
      <c r="T4953" s="16"/>
      <c r="U4953" s="15"/>
      <c r="V4953" s="15"/>
      <c r="W4953" s="15"/>
      <c r="X4953" s="2"/>
    </row>
    <row r="4954" spans="1:24" ht="22.15" customHeight="1" x14ac:dyDescent="0.2">
      <c r="A4954" s="15"/>
      <c r="B4954" s="15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2"/>
    </row>
    <row r="4955" spans="1:24" ht="38.25" customHeight="1" x14ac:dyDescent="0.2">
      <c r="B4955" s="3" t="s">
        <v>2</v>
      </c>
      <c r="C4955" s="13"/>
      <c r="D4955" s="3" t="s">
        <v>3</v>
      </c>
      <c r="E4955" s="30" t="s">
        <v>4</v>
      </c>
      <c r="F4955" s="31"/>
      <c r="G4955" s="3" t="s">
        <v>5</v>
      </c>
      <c r="H4955" s="32" t="s">
        <v>6</v>
      </c>
      <c r="I4955" s="32"/>
      <c r="J4955" s="32"/>
      <c r="K4955" s="3" t="s">
        <v>7</v>
      </c>
      <c r="L4955" s="3" t="s">
        <v>8</v>
      </c>
      <c r="M4955" s="3" t="s">
        <v>9</v>
      </c>
      <c r="N4955" s="32" t="s">
        <v>10</v>
      </c>
      <c r="O4955" s="32"/>
      <c r="P4955" s="32" t="s">
        <v>11</v>
      </c>
      <c r="Q4955" s="32"/>
      <c r="R4955" s="3" t="s">
        <v>12</v>
      </c>
      <c r="S4955" s="3"/>
      <c r="T4955" s="32" t="s">
        <v>13</v>
      </c>
      <c r="U4955" s="32"/>
      <c r="V4955" s="15"/>
      <c r="W4955" s="15"/>
      <c r="X4955" s="2"/>
    </row>
    <row r="4956" spans="1:24" ht="18.75" customHeight="1" x14ac:dyDescent="0.2">
      <c r="B4956" s="4" t="s">
        <v>14</v>
      </c>
      <c r="C4956" s="14"/>
      <c r="D4956" s="4" t="s">
        <v>15</v>
      </c>
      <c r="E4956" s="33" t="s">
        <v>16</v>
      </c>
      <c r="F4956" s="34"/>
      <c r="G4956" s="4" t="s">
        <v>17</v>
      </c>
      <c r="H4956" s="35" t="s">
        <v>18</v>
      </c>
      <c r="I4956" s="35"/>
      <c r="J4956" s="35"/>
      <c r="K4956" s="5" t="s">
        <v>19</v>
      </c>
      <c r="L4956" s="5">
        <v>1</v>
      </c>
      <c r="M4956" s="5">
        <v>2</v>
      </c>
      <c r="N4956" s="36">
        <v>3</v>
      </c>
      <c r="O4956" s="36"/>
      <c r="P4956" s="36">
        <v>4</v>
      </c>
      <c r="Q4956" s="36"/>
      <c r="R4956" s="5">
        <v>5</v>
      </c>
      <c r="S4956" s="5"/>
      <c r="T4956" s="36">
        <v>7</v>
      </c>
      <c r="U4956" s="36"/>
      <c r="V4956" s="15"/>
      <c r="W4956" s="15"/>
      <c r="X4956" s="2"/>
    </row>
    <row r="4957" spans="1:24" ht="30.6" customHeight="1" x14ac:dyDescent="0.2">
      <c r="B4957" s="6" t="s">
        <v>22</v>
      </c>
      <c r="C4957" s="6"/>
      <c r="D4957" s="7" t="s">
        <v>2382</v>
      </c>
      <c r="E4957" s="25" t="s">
        <v>24</v>
      </c>
      <c r="F4957" s="26"/>
      <c r="G4957" s="8" t="s">
        <v>75</v>
      </c>
      <c r="H4957" s="27" t="s">
        <v>76</v>
      </c>
      <c r="I4957" s="27"/>
      <c r="J4957" s="27"/>
      <c r="K4957" s="8" t="s">
        <v>30</v>
      </c>
      <c r="L4957" s="9"/>
      <c r="M4957" s="9">
        <v>1</v>
      </c>
      <c r="N4957" s="28"/>
      <c r="O4957" s="28"/>
      <c r="P4957" s="28"/>
      <c r="Q4957" s="28"/>
      <c r="R4957" s="9"/>
      <c r="S4957" s="9"/>
      <c r="T4957" s="28">
        <v>9000</v>
      </c>
      <c r="U4957" s="28"/>
      <c r="V4957" s="15"/>
      <c r="W4957" s="15"/>
      <c r="X4957" s="2"/>
    </row>
    <row r="4958" spans="1:24" ht="30.6" customHeight="1" x14ac:dyDescent="0.2">
      <c r="B4958" s="6" t="s">
        <v>22</v>
      </c>
      <c r="C4958" s="6"/>
      <c r="D4958" s="7" t="s">
        <v>2382</v>
      </c>
      <c r="E4958" s="25" t="s">
        <v>24</v>
      </c>
      <c r="F4958" s="26"/>
      <c r="G4958" s="8" t="s">
        <v>38</v>
      </c>
      <c r="H4958" s="27" t="s">
        <v>39</v>
      </c>
      <c r="I4958" s="27"/>
      <c r="J4958" s="27"/>
      <c r="K4958" s="8"/>
      <c r="L4958" s="9"/>
      <c r="M4958" s="9">
        <v>1</v>
      </c>
      <c r="N4958" s="28"/>
      <c r="O4958" s="28"/>
      <c r="P4958" s="28"/>
      <c r="Q4958" s="28"/>
      <c r="R4958" s="9"/>
      <c r="S4958" s="9"/>
      <c r="T4958" s="28">
        <v>6811</v>
      </c>
      <c r="U4958" s="28"/>
      <c r="V4958" s="15"/>
      <c r="W4958" s="15"/>
      <c r="X4958" s="2"/>
    </row>
    <row r="4959" spans="1:24" ht="18.75" customHeight="1" x14ac:dyDescent="0.2">
      <c r="B4959" s="22" t="s">
        <v>42</v>
      </c>
      <c r="C4959" s="22"/>
      <c r="D4959" s="22"/>
      <c r="E4959" s="22"/>
      <c r="F4959" s="22"/>
      <c r="G4959" s="22"/>
      <c r="H4959" s="22"/>
      <c r="I4959" s="22"/>
      <c r="J4959" s="22"/>
      <c r="K4959" s="22"/>
      <c r="L4959" s="22"/>
      <c r="M4959" s="10">
        <v>3</v>
      </c>
      <c r="N4959" s="23">
        <v>2290000</v>
      </c>
      <c r="O4959" s="23"/>
      <c r="P4959" s="23"/>
      <c r="Q4959" s="23"/>
      <c r="R4959" s="10"/>
      <c r="S4959" s="10"/>
      <c r="T4959" s="23">
        <v>2048548</v>
      </c>
      <c r="U4959" s="23"/>
      <c r="V4959" s="15"/>
      <c r="W4959" s="15"/>
      <c r="X4959" s="2"/>
    </row>
    <row r="4960" spans="1:24" ht="18.75" customHeight="1" x14ac:dyDescent="0.2">
      <c r="B4960" s="24" t="s">
        <v>2384</v>
      </c>
      <c r="C4960" s="24"/>
      <c r="D4960" s="24"/>
      <c r="E4960" s="24"/>
      <c r="F4960" s="24"/>
      <c r="G4960" s="24"/>
      <c r="H4960" s="24"/>
      <c r="I4960" s="24"/>
      <c r="J4960" s="24" t="s">
        <v>2385</v>
      </c>
      <c r="K4960" s="24"/>
      <c r="L4960" s="24"/>
      <c r="M4960" s="24"/>
      <c r="N4960" s="24"/>
      <c r="O4960" s="24"/>
      <c r="P4960" s="24"/>
      <c r="Q4960" s="24"/>
      <c r="R4960" s="24"/>
      <c r="S4960" s="24"/>
      <c r="T4960" s="24"/>
      <c r="U4960" s="24"/>
      <c r="V4960" s="15"/>
      <c r="W4960" s="15"/>
      <c r="X4960" s="2"/>
    </row>
    <row r="4961" spans="1:24" ht="30.6" customHeight="1" x14ac:dyDescent="0.2">
      <c r="B4961" s="6" t="s">
        <v>98</v>
      </c>
      <c r="C4961" s="6"/>
      <c r="D4961" s="7" t="s">
        <v>2386</v>
      </c>
      <c r="E4961" s="25" t="s">
        <v>24</v>
      </c>
      <c r="F4961" s="26"/>
      <c r="G4961" s="8" t="s">
        <v>165</v>
      </c>
      <c r="H4961" s="27" t="s">
        <v>166</v>
      </c>
      <c r="I4961" s="27"/>
      <c r="J4961" s="27"/>
      <c r="K4961" s="8"/>
      <c r="L4961" s="9">
        <v>200000</v>
      </c>
      <c r="M4961" s="9">
        <v>1</v>
      </c>
      <c r="N4961" s="28">
        <v>200000</v>
      </c>
      <c r="O4961" s="28"/>
      <c r="P4961" s="28"/>
      <c r="Q4961" s="28"/>
      <c r="R4961" s="9"/>
      <c r="S4961" s="9"/>
      <c r="T4961" s="28">
        <v>13811</v>
      </c>
      <c r="U4961" s="28"/>
      <c r="V4961" s="15"/>
      <c r="W4961" s="15"/>
      <c r="X4961" s="2"/>
    </row>
    <row r="4962" spans="1:24" ht="18.75" customHeight="1" x14ac:dyDescent="0.2">
      <c r="B4962" s="22" t="s">
        <v>42</v>
      </c>
      <c r="C4962" s="22"/>
      <c r="D4962" s="22"/>
      <c r="E4962" s="22"/>
      <c r="F4962" s="22"/>
      <c r="G4962" s="22"/>
      <c r="H4962" s="22"/>
      <c r="I4962" s="22"/>
      <c r="J4962" s="22"/>
      <c r="K4962" s="22"/>
      <c r="L4962" s="22"/>
      <c r="M4962" s="10">
        <v>1</v>
      </c>
      <c r="N4962" s="23">
        <v>200000</v>
      </c>
      <c r="O4962" s="23"/>
      <c r="P4962" s="23"/>
      <c r="Q4962" s="23"/>
      <c r="R4962" s="10"/>
      <c r="S4962" s="10"/>
      <c r="T4962" s="23">
        <v>13811</v>
      </c>
      <c r="U4962" s="23"/>
      <c r="V4962" s="15"/>
      <c r="W4962" s="15"/>
      <c r="X4962" s="2"/>
    </row>
    <row r="4963" spans="1:24" ht="18.75" customHeight="1" x14ac:dyDescent="0.2">
      <c r="B4963" s="24" t="s">
        <v>2387</v>
      </c>
      <c r="C4963" s="24"/>
      <c r="D4963" s="24"/>
      <c r="E4963" s="24"/>
      <c r="F4963" s="24"/>
      <c r="G4963" s="24"/>
      <c r="H4963" s="24"/>
      <c r="I4963" s="24"/>
      <c r="J4963" s="24" t="s">
        <v>2388</v>
      </c>
      <c r="K4963" s="24"/>
      <c r="L4963" s="24"/>
      <c r="M4963" s="24"/>
      <c r="N4963" s="24"/>
      <c r="O4963" s="24"/>
      <c r="P4963" s="24"/>
      <c r="Q4963" s="24"/>
      <c r="R4963" s="24"/>
      <c r="S4963" s="24"/>
      <c r="T4963" s="24"/>
      <c r="U4963" s="24"/>
      <c r="V4963" s="15"/>
      <c r="W4963" s="15"/>
      <c r="X4963" s="2"/>
    </row>
    <row r="4964" spans="1:24" ht="43.35" customHeight="1" x14ac:dyDescent="0.2">
      <c r="B4964" s="6" t="s">
        <v>169</v>
      </c>
      <c r="C4964" s="6"/>
      <c r="D4964" s="7" t="s">
        <v>2389</v>
      </c>
      <c r="E4964" s="25" t="s">
        <v>24</v>
      </c>
      <c r="F4964" s="26"/>
      <c r="G4964" s="8" t="s">
        <v>186</v>
      </c>
      <c r="H4964" s="27" t="s">
        <v>2390</v>
      </c>
      <c r="I4964" s="27"/>
      <c r="J4964" s="27"/>
      <c r="K4964" s="8" t="s">
        <v>188</v>
      </c>
      <c r="L4964" s="9">
        <v>6790000</v>
      </c>
      <c r="M4964" s="9">
        <v>1</v>
      </c>
      <c r="N4964" s="28">
        <v>6790000</v>
      </c>
      <c r="O4964" s="28"/>
      <c r="P4964" s="28"/>
      <c r="Q4964" s="28"/>
      <c r="R4964" s="9"/>
      <c r="S4964" s="9"/>
      <c r="T4964" s="28">
        <v>6271432</v>
      </c>
      <c r="U4964" s="28"/>
      <c r="V4964" s="15"/>
      <c r="W4964" s="15"/>
      <c r="X4964" s="2"/>
    </row>
    <row r="4965" spans="1:24" ht="30.6" customHeight="1" x14ac:dyDescent="0.2">
      <c r="B4965" s="6" t="s">
        <v>169</v>
      </c>
      <c r="C4965" s="6"/>
      <c r="D4965" s="7" t="s">
        <v>2389</v>
      </c>
      <c r="E4965" s="25" t="s">
        <v>24</v>
      </c>
      <c r="F4965" s="26"/>
      <c r="G4965" s="8" t="s">
        <v>127</v>
      </c>
      <c r="H4965" s="27" t="s">
        <v>128</v>
      </c>
      <c r="I4965" s="27"/>
      <c r="J4965" s="27"/>
      <c r="K4965" s="8" t="s">
        <v>252</v>
      </c>
      <c r="L4965" s="9"/>
      <c r="M4965" s="9">
        <v>1</v>
      </c>
      <c r="N4965" s="28"/>
      <c r="O4965" s="28"/>
      <c r="P4965" s="28"/>
      <c r="Q4965" s="28"/>
      <c r="R4965" s="9"/>
      <c r="S4965" s="9"/>
      <c r="T4965" s="28">
        <v>96268</v>
      </c>
      <c r="U4965" s="28"/>
      <c r="V4965" s="15"/>
      <c r="W4965" s="15"/>
      <c r="X4965" s="2"/>
    </row>
    <row r="4966" spans="1:24" ht="30.6" customHeight="1" x14ac:dyDescent="0.2">
      <c r="B4966" s="6" t="s">
        <v>169</v>
      </c>
      <c r="C4966" s="6"/>
      <c r="D4966" s="7" t="s">
        <v>2389</v>
      </c>
      <c r="E4966" s="25" t="s">
        <v>24</v>
      </c>
      <c r="F4966" s="26"/>
      <c r="G4966" s="8" t="s">
        <v>33</v>
      </c>
      <c r="H4966" s="27" t="s">
        <v>34</v>
      </c>
      <c r="I4966" s="27"/>
      <c r="J4966" s="27"/>
      <c r="K4966" s="8" t="s">
        <v>35</v>
      </c>
      <c r="L4966" s="9"/>
      <c r="M4966" s="9">
        <v>1</v>
      </c>
      <c r="N4966" s="28"/>
      <c r="O4966" s="28"/>
      <c r="P4966" s="28"/>
      <c r="Q4966" s="28"/>
      <c r="R4966" s="9"/>
      <c r="S4966" s="9"/>
      <c r="T4966" s="28">
        <v>1878</v>
      </c>
      <c r="U4966" s="28"/>
      <c r="V4966" s="15"/>
      <c r="W4966" s="15"/>
      <c r="X4966" s="2"/>
    </row>
    <row r="4967" spans="1:24" ht="30.6" customHeight="1" x14ac:dyDescent="0.2">
      <c r="B4967" s="6" t="s">
        <v>169</v>
      </c>
      <c r="C4967" s="6"/>
      <c r="D4967" s="7" t="s">
        <v>2389</v>
      </c>
      <c r="E4967" s="25" t="s">
        <v>24</v>
      </c>
      <c r="F4967" s="26"/>
      <c r="G4967" s="8" t="s">
        <v>36</v>
      </c>
      <c r="H4967" s="27" t="s">
        <v>37</v>
      </c>
      <c r="I4967" s="27"/>
      <c r="J4967" s="27"/>
      <c r="K4967" s="8" t="s">
        <v>30</v>
      </c>
      <c r="L4967" s="9"/>
      <c r="M4967" s="9">
        <v>1</v>
      </c>
      <c r="N4967" s="28"/>
      <c r="O4967" s="28"/>
      <c r="P4967" s="28"/>
      <c r="Q4967" s="28"/>
      <c r="R4967" s="9"/>
      <c r="S4967" s="9"/>
      <c r="T4967" s="28">
        <v>3240</v>
      </c>
      <c r="U4967" s="28"/>
      <c r="V4967" s="15"/>
      <c r="W4967" s="15"/>
      <c r="X4967" s="2"/>
    </row>
    <row r="4968" spans="1:24" ht="30.6" customHeight="1" x14ac:dyDescent="0.2">
      <c r="B4968" s="6" t="s">
        <v>169</v>
      </c>
      <c r="C4968" s="6"/>
      <c r="D4968" s="7" t="s">
        <v>2389</v>
      </c>
      <c r="E4968" s="25" t="s">
        <v>24</v>
      </c>
      <c r="F4968" s="26"/>
      <c r="G4968" s="8" t="s">
        <v>433</v>
      </c>
      <c r="H4968" s="27" t="s">
        <v>434</v>
      </c>
      <c r="I4968" s="27"/>
      <c r="J4968" s="27"/>
      <c r="K4968" s="8" t="s">
        <v>30</v>
      </c>
      <c r="L4968" s="9"/>
      <c r="M4968" s="9">
        <v>1</v>
      </c>
      <c r="N4968" s="28"/>
      <c r="O4968" s="28"/>
      <c r="P4968" s="28"/>
      <c r="Q4968" s="28"/>
      <c r="R4968" s="9"/>
      <c r="S4968" s="9"/>
      <c r="T4968" s="28">
        <v>12646</v>
      </c>
      <c r="U4968" s="28"/>
      <c r="V4968" s="15"/>
      <c r="W4968" s="15"/>
      <c r="X4968" s="2"/>
    </row>
    <row r="4969" spans="1:24" ht="30.6" customHeight="1" x14ac:dyDescent="0.2">
      <c r="B4969" s="6" t="s">
        <v>169</v>
      </c>
      <c r="C4969" s="6"/>
      <c r="D4969" s="7" t="s">
        <v>2389</v>
      </c>
      <c r="E4969" s="25" t="s">
        <v>24</v>
      </c>
      <c r="F4969" s="26"/>
      <c r="G4969" s="8" t="s">
        <v>38</v>
      </c>
      <c r="H4969" s="27" t="s">
        <v>39</v>
      </c>
      <c r="I4969" s="27"/>
      <c r="J4969" s="27"/>
      <c r="K4969" s="8"/>
      <c r="L4969" s="9"/>
      <c r="M4969" s="9">
        <v>1</v>
      </c>
      <c r="N4969" s="28"/>
      <c r="O4969" s="28"/>
      <c r="P4969" s="28"/>
      <c r="Q4969" s="28"/>
      <c r="R4969" s="9"/>
      <c r="S4969" s="9"/>
      <c r="T4969" s="28">
        <v>6811</v>
      </c>
      <c r="U4969" s="28"/>
      <c r="V4969" s="15"/>
      <c r="W4969" s="15"/>
      <c r="X4969" s="2"/>
    </row>
    <row r="4970" spans="1:24" ht="30.6" customHeight="1" x14ac:dyDescent="0.2">
      <c r="B4970" s="6" t="s">
        <v>169</v>
      </c>
      <c r="C4970" s="6"/>
      <c r="D4970" s="7" t="s">
        <v>2389</v>
      </c>
      <c r="E4970" s="25" t="s">
        <v>24</v>
      </c>
      <c r="F4970" s="26"/>
      <c r="G4970" s="8" t="s">
        <v>809</v>
      </c>
      <c r="H4970" s="27" t="s">
        <v>809</v>
      </c>
      <c r="I4970" s="27"/>
      <c r="J4970" s="27"/>
      <c r="K4970" s="8"/>
      <c r="L4970" s="9"/>
      <c r="M4970" s="9">
        <v>1</v>
      </c>
      <c r="N4970" s="28"/>
      <c r="O4970" s="28"/>
      <c r="P4970" s="28"/>
      <c r="Q4970" s="28"/>
      <c r="R4970" s="9"/>
      <c r="S4970" s="9"/>
      <c r="T4970" s="28">
        <v>2288</v>
      </c>
      <c r="U4970" s="28"/>
      <c r="V4970" s="15"/>
      <c r="W4970" s="15"/>
      <c r="X4970" s="2"/>
    </row>
    <row r="4971" spans="1:24" ht="18.75" customHeight="1" x14ac:dyDescent="0.2">
      <c r="B4971" s="22" t="s">
        <v>42</v>
      </c>
      <c r="C4971" s="22"/>
      <c r="D4971" s="22"/>
      <c r="E4971" s="22"/>
      <c r="F4971" s="22"/>
      <c r="G4971" s="22"/>
      <c r="H4971" s="22"/>
      <c r="I4971" s="22"/>
      <c r="J4971" s="22"/>
      <c r="K4971" s="22"/>
      <c r="L4971" s="22"/>
      <c r="M4971" s="10">
        <v>7</v>
      </c>
      <c r="N4971" s="23">
        <v>6790000</v>
      </c>
      <c r="O4971" s="23"/>
      <c r="P4971" s="23"/>
      <c r="Q4971" s="23"/>
      <c r="R4971" s="10"/>
      <c r="S4971" s="10"/>
      <c r="T4971" s="23">
        <v>6394563</v>
      </c>
      <c r="U4971" s="23"/>
      <c r="V4971" s="15"/>
      <c r="W4971" s="15"/>
      <c r="X4971" s="2"/>
    </row>
    <row r="4972" spans="1:24" ht="18.75" customHeight="1" x14ac:dyDescent="0.2">
      <c r="B4972" s="24" t="s">
        <v>2391</v>
      </c>
      <c r="C4972" s="24"/>
      <c r="D4972" s="24"/>
      <c r="E4972" s="24"/>
      <c r="F4972" s="24"/>
      <c r="G4972" s="24"/>
      <c r="H4972" s="24"/>
      <c r="I4972" s="24"/>
      <c r="J4972" s="24" t="s">
        <v>2392</v>
      </c>
      <c r="K4972" s="24"/>
      <c r="L4972" s="24"/>
      <c r="M4972" s="24"/>
      <c r="N4972" s="24"/>
      <c r="O4972" s="24"/>
      <c r="P4972" s="24"/>
      <c r="Q4972" s="24"/>
      <c r="R4972" s="24"/>
      <c r="S4972" s="24"/>
      <c r="T4972" s="24"/>
      <c r="U4972" s="24"/>
      <c r="V4972" s="15"/>
      <c r="W4972" s="15"/>
      <c r="X4972" s="2"/>
    </row>
    <row r="4973" spans="1:24" ht="56.1" customHeight="1" x14ac:dyDescent="0.2">
      <c r="B4973" s="6" t="s">
        <v>700</v>
      </c>
      <c r="C4973" s="6"/>
      <c r="D4973" s="7" t="s">
        <v>2393</v>
      </c>
      <c r="E4973" s="25" t="s">
        <v>47</v>
      </c>
      <c r="F4973" s="26"/>
      <c r="G4973" s="8" t="s">
        <v>578</v>
      </c>
      <c r="H4973" s="27" t="s">
        <v>2394</v>
      </c>
      <c r="I4973" s="27"/>
      <c r="J4973" s="27"/>
      <c r="K4973" s="8" t="s">
        <v>27</v>
      </c>
      <c r="L4973" s="9">
        <v>6190000</v>
      </c>
      <c r="M4973" s="9">
        <v>1</v>
      </c>
      <c r="N4973" s="28">
        <v>6190000</v>
      </c>
      <c r="O4973" s="28"/>
      <c r="P4973" s="28"/>
      <c r="Q4973" s="28"/>
      <c r="R4973" s="9"/>
      <c r="S4973" s="9"/>
      <c r="T4973" s="28">
        <v>5280000</v>
      </c>
      <c r="U4973" s="28"/>
      <c r="V4973" s="15"/>
      <c r="W4973" s="15"/>
      <c r="X4973" s="2"/>
    </row>
    <row r="4974" spans="1:24" ht="17.850000000000001" customHeight="1" x14ac:dyDescent="0.2">
      <c r="A4974" s="15"/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  <c r="S4974" s="15"/>
      <c r="T4974" s="15"/>
      <c r="U4974" s="15"/>
      <c r="V4974" s="15"/>
      <c r="W4974" s="15"/>
      <c r="X4974" s="2"/>
    </row>
    <row r="4975" spans="1:24" ht="15.4" customHeight="1" x14ac:dyDescent="0.2">
      <c r="B4975" s="19" t="s">
        <v>53</v>
      </c>
      <c r="C4975" s="19"/>
      <c r="D4975" s="19"/>
      <c r="E4975" s="19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20">
        <v>206</v>
      </c>
      <c r="R4975" s="20"/>
      <c r="S4975" s="20"/>
      <c r="T4975" s="20"/>
      <c r="U4975" s="20"/>
      <c r="W4975" s="11">
        <v>206</v>
      </c>
    </row>
    <row r="4976" spans="1:24" ht="2.65" customHeight="1" x14ac:dyDescent="0.2">
      <c r="A4976" s="15"/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20"/>
      <c r="R4976" s="20"/>
      <c r="S4976" s="20"/>
      <c r="T4976" s="20"/>
      <c r="U4976" s="20"/>
      <c r="V4976" s="15"/>
      <c r="W4976" s="15"/>
      <c r="X4976" s="2"/>
    </row>
    <row r="4977" spans="1:24" ht="15.4" customHeight="1" x14ac:dyDescent="0.2">
      <c r="A4977" s="15"/>
      <c r="B4977" s="15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  <c r="S4977" s="15"/>
      <c r="T4977" s="15"/>
      <c r="U4977" s="15"/>
      <c r="V4977" s="15"/>
      <c r="W4977" s="15"/>
      <c r="X4977" s="2"/>
    </row>
    <row r="4978" spans="1:24" ht="16.149999999999999" customHeight="1" x14ac:dyDescent="0.2">
      <c r="B4978" s="16" t="s">
        <v>0</v>
      </c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  <c r="P4978" s="16"/>
      <c r="Q4978" s="16"/>
      <c r="R4978" s="16"/>
      <c r="S4978" s="16"/>
      <c r="T4978" s="16"/>
      <c r="U4978" s="15"/>
      <c r="V4978" s="15"/>
      <c r="W4978" s="15"/>
      <c r="X4978" s="2"/>
    </row>
    <row r="4979" spans="1:24" ht="15.4" customHeight="1" x14ac:dyDescent="0.2">
      <c r="B4979" s="16" t="s">
        <v>1</v>
      </c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  <c r="P4979" s="16"/>
      <c r="Q4979" s="16"/>
      <c r="R4979" s="16"/>
      <c r="S4979" s="16"/>
      <c r="T4979" s="16"/>
      <c r="U4979" s="15"/>
      <c r="V4979" s="15"/>
      <c r="W4979" s="15"/>
      <c r="X4979" s="2"/>
    </row>
    <row r="4980" spans="1:24" ht="22.15" customHeight="1" x14ac:dyDescent="0.2">
      <c r="A4980" s="15"/>
      <c r="B4980" s="15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2"/>
    </row>
    <row r="4981" spans="1:24" ht="38.25" customHeight="1" x14ac:dyDescent="0.2">
      <c r="B4981" s="3" t="s">
        <v>2</v>
      </c>
      <c r="C4981" s="13"/>
      <c r="D4981" s="3" t="s">
        <v>3</v>
      </c>
      <c r="E4981" s="30" t="s">
        <v>4</v>
      </c>
      <c r="F4981" s="31"/>
      <c r="G4981" s="3" t="s">
        <v>5</v>
      </c>
      <c r="H4981" s="32" t="s">
        <v>6</v>
      </c>
      <c r="I4981" s="32"/>
      <c r="J4981" s="32"/>
      <c r="K4981" s="3" t="s">
        <v>7</v>
      </c>
      <c r="L4981" s="3" t="s">
        <v>8</v>
      </c>
      <c r="M4981" s="3" t="s">
        <v>9</v>
      </c>
      <c r="N4981" s="32" t="s">
        <v>10</v>
      </c>
      <c r="O4981" s="32"/>
      <c r="P4981" s="32" t="s">
        <v>11</v>
      </c>
      <c r="Q4981" s="32"/>
      <c r="R4981" s="3" t="s">
        <v>12</v>
      </c>
      <c r="S4981" s="3"/>
      <c r="T4981" s="32" t="s">
        <v>13</v>
      </c>
      <c r="U4981" s="32"/>
      <c r="V4981" s="15"/>
      <c r="W4981" s="15"/>
      <c r="X4981" s="2"/>
    </row>
    <row r="4982" spans="1:24" ht="18.75" customHeight="1" x14ac:dyDescent="0.2">
      <c r="B4982" s="4" t="s">
        <v>14</v>
      </c>
      <c r="C4982" s="14"/>
      <c r="D4982" s="4" t="s">
        <v>15</v>
      </c>
      <c r="E4982" s="33" t="s">
        <v>16</v>
      </c>
      <c r="F4982" s="34"/>
      <c r="G4982" s="4" t="s">
        <v>17</v>
      </c>
      <c r="H4982" s="35" t="s">
        <v>18</v>
      </c>
      <c r="I4982" s="35"/>
      <c r="J4982" s="35"/>
      <c r="K4982" s="5" t="s">
        <v>19</v>
      </c>
      <c r="L4982" s="5">
        <v>1</v>
      </c>
      <c r="M4982" s="5">
        <v>2</v>
      </c>
      <c r="N4982" s="36">
        <v>3</v>
      </c>
      <c r="O4982" s="36"/>
      <c r="P4982" s="36">
        <v>4</v>
      </c>
      <c r="Q4982" s="36"/>
      <c r="R4982" s="5">
        <v>5</v>
      </c>
      <c r="S4982" s="5"/>
      <c r="T4982" s="36">
        <v>7</v>
      </c>
      <c r="U4982" s="36"/>
      <c r="V4982" s="15"/>
      <c r="W4982" s="15"/>
      <c r="X4982" s="2"/>
    </row>
    <row r="4983" spans="1:24" ht="30.6" customHeight="1" x14ac:dyDescent="0.2">
      <c r="B4983" s="6" t="s">
        <v>700</v>
      </c>
      <c r="C4983" s="6"/>
      <c r="D4983" s="7" t="s">
        <v>2393</v>
      </c>
      <c r="E4983" s="25" t="s">
        <v>47</v>
      </c>
      <c r="F4983" s="26"/>
      <c r="G4983" s="8" t="s">
        <v>28</v>
      </c>
      <c r="H4983" s="27" t="s">
        <v>29</v>
      </c>
      <c r="I4983" s="27"/>
      <c r="J4983" s="27"/>
      <c r="K4983" s="8" t="s">
        <v>30</v>
      </c>
      <c r="L4983" s="9"/>
      <c r="M4983" s="9">
        <v>1</v>
      </c>
      <c r="N4983" s="28"/>
      <c r="O4983" s="28"/>
      <c r="P4983" s="28"/>
      <c r="Q4983" s="28"/>
      <c r="R4983" s="9"/>
      <c r="S4983" s="9"/>
      <c r="T4983" s="29">
        <v>-803</v>
      </c>
      <c r="U4983" s="29"/>
      <c r="V4983" s="15"/>
      <c r="W4983" s="15"/>
      <c r="X4983" s="2"/>
    </row>
    <row r="4984" spans="1:24" ht="30.6" customHeight="1" x14ac:dyDescent="0.2">
      <c r="B4984" s="6" t="s">
        <v>700</v>
      </c>
      <c r="C4984" s="6"/>
      <c r="D4984" s="7" t="s">
        <v>2393</v>
      </c>
      <c r="E4984" s="25" t="s">
        <v>47</v>
      </c>
      <c r="F4984" s="26"/>
      <c r="G4984" s="8" t="s">
        <v>31</v>
      </c>
      <c r="H4984" s="27" t="s">
        <v>32</v>
      </c>
      <c r="I4984" s="27"/>
      <c r="J4984" s="27"/>
      <c r="K4984" s="8" t="s">
        <v>30</v>
      </c>
      <c r="L4984" s="9"/>
      <c r="M4984" s="9">
        <v>1</v>
      </c>
      <c r="N4984" s="28"/>
      <c r="O4984" s="28"/>
      <c r="P4984" s="28"/>
      <c r="Q4984" s="28"/>
      <c r="R4984" s="9"/>
      <c r="S4984" s="9"/>
      <c r="T4984" s="28">
        <v>22921</v>
      </c>
      <c r="U4984" s="28"/>
      <c r="V4984" s="15"/>
      <c r="W4984" s="15"/>
      <c r="X4984" s="2"/>
    </row>
    <row r="4985" spans="1:24" ht="30.6" customHeight="1" x14ac:dyDescent="0.2">
      <c r="B4985" s="6" t="s">
        <v>700</v>
      </c>
      <c r="C4985" s="6"/>
      <c r="D4985" s="7" t="s">
        <v>2393</v>
      </c>
      <c r="E4985" s="25" t="s">
        <v>47</v>
      </c>
      <c r="F4985" s="26"/>
      <c r="G4985" s="8" t="s">
        <v>33</v>
      </c>
      <c r="H4985" s="27" t="s">
        <v>34</v>
      </c>
      <c r="I4985" s="27"/>
      <c r="J4985" s="27"/>
      <c r="K4985" s="8" t="s">
        <v>35</v>
      </c>
      <c r="L4985" s="9"/>
      <c r="M4985" s="9">
        <v>1</v>
      </c>
      <c r="N4985" s="28"/>
      <c r="O4985" s="28"/>
      <c r="P4985" s="28"/>
      <c r="Q4985" s="28"/>
      <c r="R4985" s="9"/>
      <c r="S4985" s="9"/>
      <c r="T4985" s="28">
        <v>1878</v>
      </c>
      <c r="U4985" s="28"/>
      <c r="V4985" s="15"/>
      <c r="W4985" s="15"/>
      <c r="X4985" s="2"/>
    </row>
    <row r="4986" spans="1:24" ht="30.6" customHeight="1" x14ac:dyDescent="0.2">
      <c r="B4986" s="6" t="s">
        <v>700</v>
      </c>
      <c r="C4986" s="6"/>
      <c r="D4986" s="7" t="s">
        <v>2393</v>
      </c>
      <c r="E4986" s="25" t="s">
        <v>47</v>
      </c>
      <c r="F4986" s="26"/>
      <c r="G4986" s="8" t="s">
        <v>36</v>
      </c>
      <c r="H4986" s="27" t="s">
        <v>37</v>
      </c>
      <c r="I4986" s="27"/>
      <c r="J4986" s="27"/>
      <c r="K4986" s="8" t="s">
        <v>30</v>
      </c>
      <c r="L4986" s="9"/>
      <c r="M4986" s="9">
        <v>1</v>
      </c>
      <c r="N4986" s="28"/>
      <c r="O4986" s="28"/>
      <c r="P4986" s="28"/>
      <c r="Q4986" s="28"/>
      <c r="R4986" s="9"/>
      <c r="S4986" s="9"/>
      <c r="T4986" s="28">
        <v>3240</v>
      </c>
      <c r="U4986" s="28"/>
      <c r="V4986" s="15"/>
      <c r="W4986" s="15"/>
      <c r="X4986" s="2"/>
    </row>
    <row r="4987" spans="1:24" ht="30.6" customHeight="1" x14ac:dyDescent="0.2">
      <c r="B4987" s="6" t="s">
        <v>700</v>
      </c>
      <c r="C4987" s="6"/>
      <c r="D4987" s="7" t="s">
        <v>2393</v>
      </c>
      <c r="E4987" s="25" t="s">
        <v>47</v>
      </c>
      <c r="F4987" s="26"/>
      <c r="G4987" s="8" t="s">
        <v>38</v>
      </c>
      <c r="H4987" s="27" t="s">
        <v>39</v>
      </c>
      <c r="I4987" s="27"/>
      <c r="J4987" s="27"/>
      <c r="K4987" s="8"/>
      <c r="L4987" s="9"/>
      <c r="M4987" s="9">
        <v>1</v>
      </c>
      <c r="N4987" s="28"/>
      <c r="O4987" s="28"/>
      <c r="P4987" s="28"/>
      <c r="Q4987" s="28"/>
      <c r="R4987" s="9"/>
      <c r="S4987" s="9"/>
      <c r="T4987" s="28">
        <v>6811</v>
      </c>
      <c r="U4987" s="28"/>
      <c r="V4987" s="15"/>
      <c r="W4987" s="15"/>
      <c r="X4987" s="2"/>
    </row>
    <row r="4988" spans="1:24" ht="30.6" customHeight="1" x14ac:dyDescent="0.2">
      <c r="B4988" s="6" t="s">
        <v>700</v>
      </c>
      <c r="C4988" s="6"/>
      <c r="D4988" s="7" t="s">
        <v>2393</v>
      </c>
      <c r="E4988" s="25" t="s">
        <v>47</v>
      </c>
      <c r="F4988" s="26"/>
      <c r="G4988" s="8" t="s">
        <v>40</v>
      </c>
      <c r="H4988" s="27" t="s">
        <v>41</v>
      </c>
      <c r="I4988" s="27"/>
      <c r="J4988" s="27"/>
      <c r="K4988" s="8"/>
      <c r="L4988" s="9"/>
      <c r="M4988" s="9">
        <v>1</v>
      </c>
      <c r="N4988" s="28"/>
      <c r="O4988" s="28"/>
      <c r="P4988" s="28"/>
      <c r="Q4988" s="28"/>
      <c r="R4988" s="9"/>
      <c r="S4988" s="9"/>
      <c r="T4988" s="28">
        <v>14759</v>
      </c>
      <c r="U4988" s="28"/>
      <c r="V4988" s="15"/>
      <c r="W4988" s="15"/>
      <c r="X4988" s="2"/>
    </row>
    <row r="4989" spans="1:24" ht="18.75" customHeight="1" x14ac:dyDescent="0.2">
      <c r="B4989" s="22" t="s">
        <v>42</v>
      </c>
      <c r="C4989" s="22"/>
      <c r="D4989" s="22"/>
      <c r="E4989" s="22"/>
      <c r="F4989" s="22"/>
      <c r="G4989" s="22"/>
      <c r="H4989" s="22"/>
      <c r="I4989" s="22"/>
      <c r="J4989" s="22"/>
      <c r="K4989" s="22"/>
      <c r="L4989" s="22"/>
      <c r="M4989" s="10">
        <v>7</v>
      </c>
      <c r="N4989" s="23">
        <v>6190000</v>
      </c>
      <c r="O4989" s="23"/>
      <c r="P4989" s="23"/>
      <c r="Q4989" s="23"/>
      <c r="R4989" s="10"/>
      <c r="S4989" s="10"/>
      <c r="T4989" s="23">
        <v>5328806</v>
      </c>
      <c r="U4989" s="23"/>
      <c r="V4989" s="15"/>
      <c r="W4989" s="15"/>
      <c r="X4989" s="2"/>
    </row>
    <row r="4990" spans="1:24" ht="18.75" customHeight="1" x14ac:dyDescent="0.2">
      <c r="B4990" s="24" t="s">
        <v>2395</v>
      </c>
      <c r="C4990" s="24"/>
      <c r="D4990" s="24"/>
      <c r="E4990" s="24"/>
      <c r="F4990" s="24"/>
      <c r="G4990" s="24"/>
      <c r="H4990" s="24"/>
      <c r="I4990" s="24"/>
      <c r="J4990" s="24" t="s">
        <v>2396</v>
      </c>
      <c r="K4990" s="24"/>
      <c r="L4990" s="24"/>
      <c r="M4990" s="24"/>
      <c r="N4990" s="24"/>
      <c r="O4990" s="24"/>
      <c r="P4990" s="24"/>
      <c r="Q4990" s="24"/>
      <c r="R4990" s="24"/>
      <c r="S4990" s="24"/>
      <c r="T4990" s="24"/>
      <c r="U4990" s="24"/>
      <c r="V4990" s="15"/>
      <c r="W4990" s="15"/>
      <c r="X4990" s="2"/>
    </row>
    <row r="4991" spans="1:24" ht="43.35" customHeight="1" x14ac:dyDescent="0.2">
      <c r="B4991" s="6" t="s">
        <v>79</v>
      </c>
      <c r="C4991" s="6"/>
      <c r="D4991" s="7" t="s">
        <v>2397</v>
      </c>
      <c r="E4991" s="25" t="s">
        <v>24</v>
      </c>
      <c r="F4991" s="26"/>
      <c r="G4991" s="8" t="s">
        <v>121</v>
      </c>
      <c r="H4991" s="27" t="s">
        <v>2398</v>
      </c>
      <c r="I4991" s="27"/>
      <c r="J4991" s="27"/>
      <c r="K4991" s="8" t="s">
        <v>30</v>
      </c>
      <c r="L4991" s="9">
        <v>10890000</v>
      </c>
      <c r="M4991" s="9">
        <v>1</v>
      </c>
      <c r="N4991" s="28">
        <v>10890000</v>
      </c>
      <c r="O4991" s="28"/>
      <c r="P4991" s="28"/>
      <c r="Q4991" s="28"/>
      <c r="R4991" s="9"/>
      <c r="S4991" s="9"/>
      <c r="T4991" s="28">
        <v>10296250</v>
      </c>
      <c r="U4991" s="28"/>
      <c r="V4991" s="15"/>
      <c r="W4991" s="15"/>
      <c r="X4991" s="2"/>
    </row>
    <row r="4992" spans="1:24" ht="43.35" customHeight="1" x14ac:dyDescent="0.2">
      <c r="B4992" s="6" t="s">
        <v>79</v>
      </c>
      <c r="C4992" s="6"/>
      <c r="D4992" s="7" t="s">
        <v>2397</v>
      </c>
      <c r="E4992" s="25" t="s">
        <v>24</v>
      </c>
      <c r="F4992" s="26"/>
      <c r="G4992" s="8" t="s">
        <v>2399</v>
      </c>
      <c r="H4992" s="27" t="s">
        <v>2400</v>
      </c>
      <c r="I4992" s="27"/>
      <c r="J4992" s="27"/>
      <c r="K4992" s="8"/>
      <c r="L4992" s="9">
        <v>11090000</v>
      </c>
      <c r="M4992" s="9">
        <v>1</v>
      </c>
      <c r="N4992" s="28">
        <v>11090000</v>
      </c>
      <c r="O4992" s="28"/>
      <c r="P4992" s="28"/>
      <c r="Q4992" s="28"/>
      <c r="R4992" s="9"/>
      <c r="S4992" s="9"/>
      <c r="T4992" s="28">
        <v>10185000</v>
      </c>
      <c r="U4992" s="28"/>
      <c r="V4992" s="15"/>
      <c r="W4992" s="15"/>
      <c r="X4992" s="2"/>
    </row>
    <row r="4993" spans="1:24" ht="30.6" customHeight="1" x14ac:dyDescent="0.2">
      <c r="B4993" s="6" t="s">
        <v>79</v>
      </c>
      <c r="C4993" s="6"/>
      <c r="D4993" s="7" t="s">
        <v>2397</v>
      </c>
      <c r="E4993" s="25" t="s">
        <v>24</v>
      </c>
      <c r="F4993" s="26"/>
      <c r="G4993" s="8" t="s">
        <v>31</v>
      </c>
      <c r="H4993" s="27" t="s">
        <v>32</v>
      </c>
      <c r="I4993" s="27"/>
      <c r="J4993" s="27"/>
      <c r="K4993" s="8" t="s">
        <v>30</v>
      </c>
      <c r="L4993" s="9"/>
      <c r="M4993" s="9">
        <v>2</v>
      </c>
      <c r="N4993" s="28"/>
      <c r="O4993" s="28"/>
      <c r="P4993" s="28"/>
      <c r="Q4993" s="28"/>
      <c r="R4993" s="9"/>
      <c r="S4993" s="9"/>
      <c r="T4993" s="28">
        <v>45842</v>
      </c>
      <c r="U4993" s="28"/>
      <c r="V4993" s="15"/>
      <c r="W4993" s="15"/>
      <c r="X4993" s="2"/>
    </row>
    <row r="4994" spans="1:24" ht="30.6" customHeight="1" x14ac:dyDescent="0.2">
      <c r="B4994" s="6" t="s">
        <v>79</v>
      </c>
      <c r="C4994" s="6"/>
      <c r="D4994" s="7" t="s">
        <v>2397</v>
      </c>
      <c r="E4994" s="25" t="s">
        <v>24</v>
      </c>
      <c r="F4994" s="26"/>
      <c r="G4994" s="8" t="s">
        <v>127</v>
      </c>
      <c r="H4994" s="27" t="s">
        <v>128</v>
      </c>
      <c r="I4994" s="27"/>
      <c r="J4994" s="27"/>
      <c r="K4994" s="8" t="s">
        <v>252</v>
      </c>
      <c r="L4994" s="9"/>
      <c r="M4994" s="9">
        <v>1</v>
      </c>
      <c r="N4994" s="28"/>
      <c r="O4994" s="28"/>
      <c r="P4994" s="28"/>
      <c r="Q4994" s="28"/>
      <c r="R4994" s="9"/>
      <c r="S4994" s="9"/>
      <c r="T4994" s="28">
        <v>96292</v>
      </c>
      <c r="U4994" s="28"/>
      <c r="V4994" s="15"/>
      <c r="W4994" s="15"/>
      <c r="X4994" s="2"/>
    </row>
    <row r="4995" spans="1:24" ht="43.35" customHeight="1" x14ac:dyDescent="0.2">
      <c r="B4995" s="6" t="s">
        <v>79</v>
      </c>
      <c r="C4995" s="6"/>
      <c r="D4995" s="7" t="s">
        <v>2397</v>
      </c>
      <c r="E4995" s="25" t="s">
        <v>24</v>
      </c>
      <c r="F4995" s="26"/>
      <c r="G4995" s="8" t="s">
        <v>1202</v>
      </c>
      <c r="H4995" s="27" t="s">
        <v>1203</v>
      </c>
      <c r="I4995" s="27"/>
      <c r="J4995" s="27"/>
      <c r="K4995" s="8"/>
      <c r="L4995" s="9"/>
      <c r="M4995" s="9">
        <v>2</v>
      </c>
      <c r="N4995" s="28"/>
      <c r="O4995" s="28"/>
      <c r="P4995" s="28"/>
      <c r="Q4995" s="28"/>
      <c r="R4995" s="9"/>
      <c r="S4995" s="9"/>
      <c r="T4995" s="28">
        <v>17000</v>
      </c>
      <c r="U4995" s="28"/>
      <c r="V4995" s="15"/>
      <c r="W4995" s="15"/>
      <c r="X4995" s="2"/>
    </row>
    <row r="4996" spans="1:24" ht="30.6" customHeight="1" x14ac:dyDescent="0.2">
      <c r="B4996" s="6" t="s">
        <v>79</v>
      </c>
      <c r="C4996" s="6"/>
      <c r="D4996" s="7" t="s">
        <v>2397</v>
      </c>
      <c r="E4996" s="25" t="s">
        <v>24</v>
      </c>
      <c r="F4996" s="26"/>
      <c r="G4996" s="8" t="s">
        <v>125</v>
      </c>
      <c r="H4996" s="27" t="s">
        <v>126</v>
      </c>
      <c r="I4996" s="27"/>
      <c r="J4996" s="27"/>
      <c r="K4996" s="8" t="s">
        <v>30</v>
      </c>
      <c r="L4996" s="9"/>
      <c r="M4996" s="9">
        <v>1</v>
      </c>
      <c r="N4996" s="28"/>
      <c r="O4996" s="28"/>
      <c r="P4996" s="28"/>
      <c r="Q4996" s="28"/>
      <c r="R4996" s="9"/>
      <c r="S4996" s="9"/>
      <c r="T4996" s="28">
        <v>1041</v>
      </c>
      <c r="U4996" s="28"/>
      <c r="V4996" s="15"/>
      <c r="W4996" s="15"/>
      <c r="X4996" s="2"/>
    </row>
    <row r="4997" spans="1:24" ht="30.6" customHeight="1" x14ac:dyDescent="0.2">
      <c r="B4997" s="6" t="s">
        <v>79</v>
      </c>
      <c r="C4997" s="6"/>
      <c r="D4997" s="7" t="s">
        <v>2397</v>
      </c>
      <c r="E4997" s="25" t="s">
        <v>24</v>
      </c>
      <c r="F4997" s="26"/>
      <c r="G4997" s="8" t="s">
        <v>38</v>
      </c>
      <c r="H4997" s="27" t="s">
        <v>39</v>
      </c>
      <c r="I4997" s="27"/>
      <c r="J4997" s="27"/>
      <c r="K4997" s="8"/>
      <c r="L4997" s="9"/>
      <c r="M4997" s="9">
        <v>2</v>
      </c>
      <c r="N4997" s="28"/>
      <c r="O4997" s="28"/>
      <c r="P4997" s="28"/>
      <c r="Q4997" s="28"/>
      <c r="R4997" s="9"/>
      <c r="S4997" s="9"/>
      <c r="T4997" s="28">
        <v>13622</v>
      </c>
      <c r="U4997" s="28"/>
      <c r="V4997" s="15"/>
      <c r="W4997" s="15"/>
      <c r="X4997" s="2"/>
    </row>
    <row r="4998" spans="1:24" ht="30.6" customHeight="1" x14ac:dyDescent="0.2">
      <c r="B4998" s="6" t="s">
        <v>79</v>
      </c>
      <c r="C4998" s="6"/>
      <c r="D4998" s="7" t="s">
        <v>2397</v>
      </c>
      <c r="E4998" s="25" t="s">
        <v>24</v>
      </c>
      <c r="F4998" s="26"/>
      <c r="G4998" s="8" t="s">
        <v>123</v>
      </c>
      <c r="H4998" s="27" t="s">
        <v>124</v>
      </c>
      <c r="I4998" s="27"/>
      <c r="J4998" s="27"/>
      <c r="K4998" s="8" t="s">
        <v>35</v>
      </c>
      <c r="L4998" s="9"/>
      <c r="M4998" s="9">
        <v>2</v>
      </c>
      <c r="N4998" s="28"/>
      <c r="O4998" s="28"/>
      <c r="P4998" s="28"/>
      <c r="Q4998" s="28"/>
      <c r="R4998" s="9"/>
      <c r="S4998" s="9"/>
      <c r="T4998" s="28">
        <v>1808</v>
      </c>
      <c r="U4998" s="28"/>
      <c r="V4998" s="15"/>
      <c r="W4998" s="15"/>
      <c r="X4998" s="2"/>
    </row>
    <row r="4999" spans="1:24" ht="3.4" customHeight="1" x14ac:dyDescent="0.2">
      <c r="A4999" s="15"/>
      <c r="B4999" s="15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2"/>
    </row>
    <row r="5000" spans="1:24" ht="15.4" customHeight="1" x14ac:dyDescent="0.2">
      <c r="B5000" s="19" t="s">
        <v>53</v>
      </c>
      <c r="C5000" s="19"/>
      <c r="D5000" s="19"/>
      <c r="E5000" s="19"/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20">
        <v>207</v>
      </c>
      <c r="R5000" s="20"/>
      <c r="S5000" s="20"/>
      <c r="T5000" s="20"/>
      <c r="U5000" s="20"/>
      <c r="W5000" s="11">
        <v>207</v>
      </c>
    </row>
    <row r="5001" spans="1:24" ht="2.65" customHeight="1" x14ac:dyDescent="0.2">
      <c r="A5001" s="15"/>
      <c r="B5001" s="15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20"/>
      <c r="R5001" s="20"/>
      <c r="S5001" s="20"/>
      <c r="T5001" s="20"/>
      <c r="U5001" s="20"/>
      <c r="V5001" s="15"/>
      <c r="W5001" s="15"/>
      <c r="X5001" s="2"/>
    </row>
    <row r="5002" spans="1:24" ht="15.4" customHeight="1" x14ac:dyDescent="0.2">
      <c r="A5002" s="15"/>
      <c r="B5002" s="15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  <c r="R5002" s="15"/>
      <c r="S5002" s="15"/>
      <c r="T5002" s="15"/>
      <c r="U5002" s="15"/>
      <c r="V5002" s="15"/>
      <c r="W5002" s="15"/>
      <c r="X5002" s="2"/>
    </row>
    <row r="5003" spans="1:24" ht="16.149999999999999" customHeight="1" x14ac:dyDescent="0.2">
      <c r="B5003" s="16" t="s">
        <v>0</v>
      </c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  <c r="P5003" s="16"/>
      <c r="Q5003" s="16"/>
      <c r="R5003" s="16"/>
      <c r="S5003" s="16"/>
      <c r="T5003" s="16"/>
      <c r="U5003" s="15"/>
      <c r="V5003" s="15"/>
      <c r="W5003" s="15"/>
      <c r="X5003" s="2"/>
    </row>
    <row r="5004" spans="1:24" ht="15.4" customHeight="1" x14ac:dyDescent="0.2">
      <c r="B5004" s="16" t="s">
        <v>1</v>
      </c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  <c r="P5004" s="16"/>
      <c r="Q5004" s="16"/>
      <c r="R5004" s="16"/>
      <c r="S5004" s="16"/>
      <c r="T5004" s="16"/>
      <c r="U5004" s="15"/>
      <c r="V5004" s="15"/>
      <c r="W5004" s="15"/>
      <c r="X5004" s="2"/>
    </row>
    <row r="5005" spans="1:24" ht="22.15" customHeight="1" x14ac:dyDescent="0.2">
      <c r="A5005" s="15"/>
      <c r="B5005" s="15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2"/>
    </row>
    <row r="5006" spans="1:24" ht="38.25" customHeight="1" x14ac:dyDescent="0.2">
      <c r="B5006" s="3" t="s">
        <v>2</v>
      </c>
      <c r="C5006" s="13"/>
      <c r="D5006" s="3" t="s">
        <v>3</v>
      </c>
      <c r="E5006" s="30" t="s">
        <v>4</v>
      </c>
      <c r="F5006" s="31"/>
      <c r="G5006" s="3" t="s">
        <v>5</v>
      </c>
      <c r="H5006" s="32" t="s">
        <v>6</v>
      </c>
      <c r="I5006" s="32"/>
      <c r="J5006" s="32"/>
      <c r="K5006" s="3" t="s">
        <v>7</v>
      </c>
      <c r="L5006" s="3" t="s">
        <v>8</v>
      </c>
      <c r="M5006" s="3" t="s">
        <v>9</v>
      </c>
      <c r="N5006" s="32" t="s">
        <v>10</v>
      </c>
      <c r="O5006" s="32"/>
      <c r="P5006" s="32" t="s">
        <v>11</v>
      </c>
      <c r="Q5006" s="32"/>
      <c r="R5006" s="3" t="s">
        <v>12</v>
      </c>
      <c r="S5006" s="3"/>
      <c r="T5006" s="32" t="s">
        <v>13</v>
      </c>
      <c r="U5006" s="32"/>
      <c r="V5006" s="15"/>
      <c r="W5006" s="15"/>
      <c r="X5006" s="2"/>
    </row>
    <row r="5007" spans="1:24" ht="18.75" customHeight="1" x14ac:dyDescent="0.2">
      <c r="B5007" s="4" t="s">
        <v>14</v>
      </c>
      <c r="C5007" s="14"/>
      <c r="D5007" s="4" t="s">
        <v>15</v>
      </c>
      <c r="E5007" s="33" t="s">
        <v>16</v>
      </c>
      <c r="F5007" s="34"/>
      <c r="G5007" s="4" t="s">
        <v>17</v>
      </c>
      <c r="H5007" s="35" t="s">
        <v>18</v>
      </c>
      <c r="I5007" s="35"/>
      <c r="J5007" s="35"/>
      <c r="K5007" s="5" t="s">
        <v>19</v>
      </c>
      <c r="L5007" s="5">
        <v>1</v>
      </c>
      <c r="M5007" s="5">
        <v>2</v>
      </c>
      <c r="N5007" s="36">
        <v>3</v>
      </c>
      <c r="O5007" s="36"/>
      <c r="P5007" s="36">
        <v>4</v>
      </c>
      <c r="Q5007" s="36"/>
      <c r="R5007" s="5">
        <v>5</v>
      </c>
      <c r="S5007" s="5"/>
      <c r="T5007" s="36">
        <v>7</v>
      </c>
      <c r="U5007" s="36"/>
      <c r="V5007" s="15"/>
      <c r="W5007" s="15"/>
      <c r="X5007" s="2"/>
    </row>
    <row r="5008" spans="1:24" ht="18.75" customHeight="1" x14ac:dyDescent="0.2">
      <c r="B5008" s="22" t="s">
        <v>42</v>
      </c>
      <c r="C5008" s="22"/>
      <c r="D5008" s="22"/>
      <c r="E5008" s="22"/>
      <c r="F5008" s="22"/>
      <c r="G5008" s="22"/>
      <c r="H5008" s="22"/>
      <c r="I5008" s="22"/>
      <c r="J5008" s="22"/>
      <c r="K5008" s="22"/>
      <c r="L5008" s="22"/>
      <c r="M5008" s="10">
        <v>12</v>
      </c>
      <c r="N5008" s="23">
        <v>21980000</v>
      </c>
      <c r="O5008" s="23"/>
      <c r="P5008" s="23"/>
      <c r="Q5008" s="23"/>
      <c r="R5008" s="10"/>
      <c r="S5008" s="10"/>
      <c r="T5008" s="23">
        <v>20656855</v>
      </c>
      <c r="U5008" s="23"/>
      <c r="V5008" s="15"/>
      <c r="W5008" s="15"/>
      <c r="X5008" s="2"/>
    </row>
    <row r="5009" spans="1:24" ht="18.75" customHeight="1" x14ac:dyDescent="0.2">
      <c r="B5009" s="24" t="s">
        <v>2401</v>
      </c>
      <c r="C5009" s="24"/>
      <c r="D5009" s="24"/>
      <c r="E5009" s="24"/>
      <c r="F5009" s="24"/>
      <c r="G5009" s="24"/>
      <c r="H5009" s="24"/>
      <c r="I5009" s="24"/>
      <c r="J5009" s="24" t="s">
        <v>2402</v>
      </c>
      <c r="K5009" s="24"/>
      <c r="L5009" s="24"/>
      <c r="M5009" s="24"/>
      <c r="N5009" s="24"/>
      <c r="O5009" s="24"/>
      <c r="P5009" s="24"/>
      <c r="Q5009" s="24"/>
      <c r="R5009" s="24"/>
      <c r="S5009" s="24"/>
      <c r="T5009" s="24"/>
      <c r="U5009" s="24"/>
      <c r="V5009" s="15"/>
      <c r="W5009" s="15"/>
      <c r="X5009" s="2"/>
    </row>
    <row r="5010" spans="1:24" ht="56.1" customHeight="1" x14ac:dyDescent="0.2">
      <c r="B5010" s="6" t="s">
        <v>222</v>
      </c>
      <c r="C5010" s="6"/>
      <c r="D5010" s="7" t="s">
        <v>2403</v>
      </c>
      <c r="E5010" s="25" t="s">
        <v>24</v>
      </c>
      <c r="F5010" s="26"/>
      <c r="G5010" s="8" t="s">
        <v>762</v>
      </c>
      <c r="H5010" s="27" t="s">
        <v>2404</v>
      </c>
      <c r="I5010" s="27"/>
      <c r="J5010" s="27"/>
      <c r="K5010" s="8"/>
      <c r="L5010" s="9">
        <v>8390000</v>
      </c>
      <c r="M5010" s="9">
        <v>1</v>
      </c>
      <c r="N5010" s="28">
        <v>8390000</v>
      </c>
      <c r="O5010" s="28"/>
      <c r="P5010" s="28"/>
      <c r="Q5010" s="28"/>
      <c r="R5010" s="9"/>
      <c r="S5010" s="9"/>
      <c r="T5010" s="28">
        <v>7396133</v>
      </c>
      <c r="U5010" s="28"/>
      <c r="V5010" s="15"/>
      <c r="W5010" s="15"/>
      <c r="X5010" s="2"/>
    </row>
    <row r="5011" spans="1:24" ht="30.6" customHeight="1" x14ac:dyDescent="0.2">
      <c r="B5011" s="6" t="s">
        <v>222</v>
      </c>
      <c r="C5011" s="6"/>
      <c r="D5011" s="7" t="s">
        <v>2403</v>
      </c>
      <c r="E5011" s="25" t="s">
        <v>24</v>
      </c>
      <c r="F5011" s="26"/>
      <c r="G5011" s="8" t="s">
        <v>123</v>
      </c>
      <c r="H5011" s="27" t="s">
        <v>124</v>
      </c>
      <c r="I5011" s="27"/>
      <c r="J5011" s="27"/>
      <c r="K5011" s="8" t="s">
        <v>35</v>
      </c>
      <c r="L5011" s="9">
        <v>50000</v>
      </c>
      <c r="M5011" s="9">
        <v>1</v>
      </c>
      <c r="N5011" s="28">
        <v>50000</v>
      </c>
      <c r="O5011" s="28"/>
      <c r="P5011" s="28"/>
      <c r="Q5011" s="28"/>
      <c r="R5011" s="9"/>
      <c r="S5011" s="9"/>
      <c r="T5011" s="28">
        <v>904</v>
      </c>
      <c r="U5011" s="28"/>
      <c r="V5011" s="15"/>
      <c r="W5011" s="15"/>
      <c r="X5011" s="2"/>
    </row>
    <row r="5012" spans="1:24" ht="30.6" customHeight="1" x14ac:dyDescent="0.2">
      <c r="B5012" s="6" t="s">
        <v>222</v>
      </c>
      <c r="C5012" s="6"/>
      <c r="D5012" s="7" t="s">
        <v>2403</v>
      </c>
      <c r="E5012" s="25" t="s">
        <v>24</v>
      </c>
      <c r="F5012" s="26"/>
      <c r="G5012" s="8" t="s">
        <v>28</v>
      </c>
      <c r="H5012" s="27" t="s">
        <v>29</v>
      </c>
      <c r="I5012" s="27"/>
      <c r="J5012" s="27"/>
      <c r="K5012" s="8" t="s">
        <v>30</v>
      </c>
      <c r="L5012" s="9"/>
      <c r="M5012" s="9">
        <v>1</v>
      </c>
      <c r="N5012" s="28"/>
      <c r="O5012" s="28"/>
      <c r="P5012" s="28"/>
      <c r="Q5012" s="28"/>
      <c r="R5012" s="9"/>
      <c r="S5012" s="9"/>
      <c r="T5012" s="29">
        <v>-803</v>
      </c>
      <c r="U5012" s="29"/>
      <c r="V5012" s="15"/>
      <c r="W5012" s="15"/>
      <c r="X5012" s="2"/>
    </row>
    <row r="5013" spans="1:24" ht="30.6" customHeight="1" x14ac:dyDescent="0.2">
      <c r="B5013" s="6" t="s">
        <v>222</v>
      </c>
      <c r="C5013" s="6"/>
      <c r="D5013" s="7" t="s">
        <v>2403</v>
      </c>
      <c r="E5013" s="25" t="s">
        <v>24</v>
      </c>
      <c r="F5013" s="26"/>
      <c r="G5013" s="8" t="s">
        <v>31</v>
      </c>
      <c r="H5013" s="27" t="s">
        <v>32</v>
      </c>
      <c r="I5013" s="27"/>
      <c r="J5013" s="27"/>
      <c r="K5013" s="8" t="s">
        <v>30</v>
      </c>
      <c r="L5013" s="9"/>
      <c r="M5013" s="9">
        <v>1</v>
      </c>
      <c r="N5013" s="28"/>
      <c r="O5013" s="28"/>
      <c r="P5013" s="28"/>
      <c r="Q5013" s="28"/>
      <c r="R5013" s="9"/>
      <c r="S5013" s="9"/>
      <c r="T5013" s="28">
        <v>22921</v>
      </c>
      <c r="U5013" s="28"/>
      <c r="V5013" s="15"/>
      <c r="W5013" s="15"/>
      <c r="X5013" s="2"/>
    </row>
    <row r="5014" spans="1:24" ht="30.6" customHeight="1" x14ac:dyDescent="0.2">
      <c r="B5014" s="6" t="s">
        <v>222</v>
      </c>
      <c r="C5014" s="6"/>
      <c r="D5014" s="7" t="s">
        <v>2403</v>
      </c>
      <c r="E5014" s="25" t="s">
        <v>24</v>
      </c>
      <c r="F5014" s="26"/>
      <c r="G5014" s="8" t="s">
        <v>125</v>
      </c>
      <c r="H5014" s="27" t="s">
        <v>126</v>
      </c>
      <c r="I5014" s="27"/>
      <c r="J5014" s="27"/>
      <c r="K5014" s="8" t="s">
        <v>30</v>
      </c>
      <c r="L5014" s="9"/>
      <c r="M5014" s="9">
        <v>1</v>
      </c>
      <c r="N5014" s="28"/>
      <c r="O5014" s="28"/>
      <c r="P5014" s="28"/>
      <c r="Q5014" s="28"/>
      <c r="R5014" s="9"/>
      <c r="S5014" s="9"/>
      <c r="T5014" s="28">
        <v>1041</v>
      </c>
      <c r="U5014" s="28"/>
      <c r="V5014" s="15"/>
      <c r="W5014" s="15"/>
      <c r="X5014" s="2"/>
    </row>
    <row r="5015" spans="1:24" ht="30.6" customHeight="1" x14ac:dyDescent="0.2">
      <c r="B5015" s="6" t="s">
        <v>222</v>
      </c>
      <c r="C5015" s="6"/>
      <c r="D5015" s="7" t="s">
        <v>2403</v>
      </c>
      <c r="E5015" s="25" t="s">
        <v>24</v>
      </c>
      <c r="F5015" s="26"/>
      <c r="G5015" s="8" t="s">
        <v>38</v>
      </c>
      <c r="H5015" s="27" t="s">
        <v>39</v>
      </c>
      <c r="I5015" s="27"/>
      <c r="J5015" s="27"/>
      <c r="K5015" s="8"/>
      <c r="L5015" s="9"/>
      <c r="M5015" s="9">
        <v>1</v>
      </c>
      <c r="N5015" s="28"/>
      <c r="O5015" s="28"/>
      <c r="P5015" s="28"/>
      <c r="Q5015" s="28"/>
      <c r="R5015" s="9"/>
      <c r="S5015" s="9"/>
      <c r="T5015" s="28">
        <v>6811</v>
      </c>
      <c r="U5015" s="28"/>
      <c r="V5015" s="15"/>
      <c r="W5015" s="15"/>
      <c r="X5015" s="2"/>
    </row>
    <row r="5016" spans="1:24" ht="69.75" customHeight="1" x14ac:dyDescent="0.2">
      <c r="B5016" s="6" t="s">
        <v>131</v>
      </c>
      <c r="C5016" s="6"/>
      <c r="D5016" s="7" t="s">
        <v>2405</v>
      </c>
      <c r="E5016" s="25" t="s">
        <v>24</v>
      </c>
      <c r="F5016" s="26"/>
      <c r="G5016" s="8" t="s">
        <v>348</v>
      </c>
      <c r="H5016" s="27" t="s">
        <v>2406</v>
      </c>
      <c r="I5016" s="27"/>
      <c r="J5016" s="27"/>
      <c r="K5016" s="8"/>
      <c r="L5016" s="9">
        <v>8190000</v>
      </c>
      <c r="M5016" s="9">
        <v>1</v>
      </c>
      <c r="N5016" s="28">
        <v>8190000</v>
      </c>
      <c r="O5016" s="28"/>
      <c r="P5016" s="28"/>
      <c r="Q5016" s="28"/>
      <c r="R5016" s="9"/>
      <c r="S5016" s="9"/>
      <c r="T5016" s="28">
        <v>7091711</v>
      </c>
      <c r="U5016" s="28"/>
      <c r="V5016" s="15"/>
      <c r="W5016" s="15"/>
      <c r="X5016" s="2"/>
    </row>
    <row r="5017" spans="1:24" ht="30.6" customHeight="1" x14ac:dyDescent="0.2">
      <c r="B5017" s="6" t="s">
        <v>131</v>
      </c>
      <c r="C5017" s="6"/>
      <c r="D5017" s="7" t="s">
        <v>2405</v>
      </c>
      <c r="E5017" s="25" t="s">
        <v>24</v>
      </c>
      <c r="F5017" s="26"/>
      <c r="G5017" s="8" t="s">
        <v>123</v>
      </c>
      <c r="H5017" s="27" t="s">
        <v>124</v>
      </c>
      <c r="I5017" s="27"/>
      <c r="J5017" s="27"/>
      <c r="K5017" s="8" t="s">
        <v>35</v>
      </c>
      <c r="L5017" s="9">
        <v>50000</v>
      </c>
      <c r="M5017" s="9">
        <v>1</v>
      </c>
      <c r="N5017" s="28">
        <v>50000</v>
      </c>
      <c r="O5017" s="28"/>
      <c r="P5017" s="28"/>
      <c r="Q5017" s="28"/>
      <c r="R5017" s="9"/>
      <c r="S5017" s="9"/>
      <c r="T5017" s="28">
        <v>904</v>
      </c>
      <c r="U5017" s="28"/>
      <c r="V5017" s="15"/>
      <c r="W5017" s="15"/>
      <c r="X5017" s="2"/>
    </row>
    <row r="5018" spans="1:24" ht="56.1" customHeight="1" x14ac:dyDescent="0.2">
      <c r="B5018" s="6" t="s">
        <v>131</v>
      </c>
      <c r="C5018" s="6"/>
      <c r="D5018" s="7" t="s">
        <v>2407</v>
      </c>
      <c r="E5018" s="25" t="s">
        <v>60</v>
      </c>
      <c r="F5018" s="26"/>
      <c r="G5018" s="8" t="s">
        <v>762</v>
      </c>
      <c r="H5018" s="27" t="s">
        <v>2408</v>
      </c>
      <c r="I5018" s="27"/>
      <c r="J5018" s="27"/>
      <c r="K5018" s="8"/>
      <c r="L5018" s="9">
        <v>8390000</v>
      </c>
      <c r="M5018" s="9"/>
      <c r="N5018" s="28"/>
      <c r="O5018" s="28"/>
      <c r="P5018" s="28"/>
      <c r="Q5018" s="28"/>
      <c r="R5018" s="9">
        <v>1</v>
      </c>
      <c r="S5018" s="9"/>
      <c r="T5018" s="29">
        <v>-7396133</v>
      </c>
      <c r="U5018" s="29"/>
      <c r="V5018" s="15"/>
      <c r="W5018" s="15"/>
      <c r="X5018" s="2"/>
    </row>
    <row r="5019" spans="1:24" ht="18.75" customHeight="1" x14ac:dyDescent="0.2">
      <c r="B5019" s="22" t="s">
        <v>42</v>
      </c>
      <c r="C5019" s="22"/>
      <c r="D5019" s="22"/>
      <c r="E5019" s="22"/>
      <c r="F5019" s="22"/>
      <c r="G5019" s="22"/>
      <c r="H5019" s="22"/>
      <c r="I5019" s="22"/>
      <c r="J5019" s="22"/>
      <c r="K5019" s="22"/>
      <c r="L5019" s="22"/>
      <c r="M5019" s="10">
        <v>8</v>
      </c>
      <c r="N5019" s="23">
        <v>16680000</v>
      </c>
      <c r="O5019" s="23"/>
      <c r="P5019" s="23"/>
      <c r="Q5019" s="23"/>
      <c r="R5019" s="10">
        <v>1</v>
      </c>
      <c r="S5019" s="10"/>
      <c r="T5019" s="23">
        <v>7123489</v>
      </c>
      <c r="U5019" s="23"/>
      <c r="V5019" s="15"/>
      <c r="W5019" s="15"/>
      <c r="X5019" s="2"/>
    </row>
    <row r="5020" spans="1:24" ht="18.75" customHeight="1" x14ac:dyDescent="0.2">
      <c r="B5020" s="24" t="s">
        <v>2409</v>
      </c>
      <c r="C5020" s="24"/>
      <c r="D5020" s="24"/>
      <c r="E5020" s="24"/>
      <c r="F5020" s="24"/>
      <c r="G5020" s="24"/>
      <c r="H5020" s="24"/>
      <c r="I5020" s="24"/>
      <c r="J5020" s="24" t="s">
        <v>2410</v>
      </c>
      <c r="K5020" s="24"/>
      <c r="L5020" s="24"/>
      <c r="M5020" s="24"/>
      <c r="N5020" s="24"/>
      <c r="O5020" s="24"/>
      <c r="P5020" s="24"/>
      <c r="Q5020" s="24"/>
      <c r="R5020" s="24"/>
      <c r="S5020" s="24"/>
      <c r="T5020" s="24"/>
      <c r="U5020" s="24"/>
      <c r="V5020" s="15"/>
      <c r="W5020" s="15"/>
      <c r="X5020" s="2"/>
    </row>
    <row r="5021" spans="1:24" ht="56.1" customHeight="1" x14ac:dyDescent="0.2">
      <c r="B5021" s="6" t="s">
        <v>119</v>
      </c>
      <c r="C5021" s="6"/>
      <c r="D5021" s="7" t="s">
        <v>2411</v>
      </c>
      <c r="E5021" s="25" t="s">
        <v>24</v>
      </c>
      <c r="F5021" s="26"/>
      <c r="G5021" s="8" t="s">
        <v>25</v>
      </c>
      <c r="H5021" s="27" t="s">
        <v>2412</v>
      </c>
      <c r="I5021" s="27"/>
      <c r="J5021" s="27"/>
      <c r="K5021" s="8" t="s">
        <v>27</v>
      </c>
      <c r="L5021" s="9">
        <v>5590000</v>
      </c>
      <c r="M5021" s="9">
        <v>1</v>
      </c>
      <c r="N5021" s="28">
        <v>5590000</v>
      </c>
      <c r="O5021" s="28"/>
      <c r="P5021" s="28"/>
      <c r="Q5021" s="28"/>
      <c r="R5021" s="9"/>
      <c r="S5021" s="9"/>
      <c r="T5021" s="28">
        <v>5217127</v>
      </c>
      <c r="U5021" s="28"/>
      <c r="V5021" s="15"/>
      <c r="W5021" s="15"/>
      <c r="X5021" s="2"/>
    </row>
    <row r="5022" spans="1:24" ht="9.4" customHeight="1" x14ac:dyDescent="0.2">
      <c r="A5022" s="15"/>
      <c r="B5022" s="15"/>
      <c r="C5022" s="15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  <c r="R5022" s="15"/>
      <c r="S5022" s="15"/>
      <c r="T5022" s="15"/>
      <c r="U5022" s="15"/>
      <c r="V5022" s="15"/>
      <c r="W5022" s="15"/>
      <c r="X5022" s="2"/>
    </row>
    <row r="5023" spans="1:24" ht="15.4" customHeight="1" x14ac:dyDescent="0.2">
      <c r="B5023" s="19" t="s">
        <v>53</v>
      </c>
      <c r="C5023" s="19"/>
      <c r="D5023" s="19"/>
      <c r="E5023" s="19"/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20">
        <v>208</v>
      </c>
      <c r="R5023" s="20"/>
      <c r="S5023" s="20"/>
      <c r="T5023" s="20"/>
      <c r="U5023" s="20"/>
      <c r="W5023" s="11">
        <v>208</v>
      </c>
    </row>
    <row r="5024" spans="1:24" ht="2.65" customHeight="1" x14ac:dyDescent="0.2">
      <c r="A5024" s="15"/>
      <c r="B5024" s="15"/>
      <c r="C5024" s="15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20"/>
      <c r="R5024" s="20"/>
      <c r="S5024" s="20"/>
      <c r="T5024" s="20"/>
      <c r="U5024" s="20"/>
      <c r="V5024" s="15"/>
      <c r="W5024" s="15"/>
      <c r="X5024" s="2"/>
    </row>
    <row r="5025" spans="1:24" ht="15.4" customHeight="1" x14ac:dyDescent="0.2">
      <c r="A5025" s="15"/>
      <c r="B5025" s="15"/>
      <c r="C5025" s="15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  <c r="R5025" s="15"/>
      <c r="S5025" s="15"/>
      <c r="T5025" s="15"/>
      <c r="U5025" s="15"/>
      <c r="V5025" s="15"/>
      <c r="W5025" s="15"/>
      <c r="X5025" s="2"/>
    </row>
    <row r="5026" spans="1:24" ht="16.149999999999999" customHeight="1" x14ac:dyDescent="0.2">
      <c r="B5026" s="16" t="s">
        <v>0</v>
      </c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  <c r="P5026" s="16"/>
      <c r="Q5026" s="16"/>
      <c r="R5026" s="16"/>
      <c r="S5026" s="16"/>
      <c r="T5026" s="16"/>
      <c r="U5026" s="15"/>
      <c r="V5026" s="15"/>
      <c r="W5026" s="15"/>
      <c r="X5026" s="2"/>
    </row>
    <row r="5027" spans="1:24" ht="15.4" customHeight="1" x14ac:dyDescent="0.2">
      <c r="B5027" s="16" t="s">
        <v>1</v>
      </c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  <c r="P5027" s="16"/>
      <c r="Q5027" s="16"/>
      <c r="R5027" s="16"/>
      <c r="S5027" s="16"/>
      <c r="T5027" s="16"/>
      <c r="U5027" s="15"/>
      <c r="V5027" s="15"/>
      <c r="W5027" s="15"/>
      <c r="X5027" s="2"/>
    </row>
    <row r="5028" spans="1:24" ht="22.15" customHeight="1" x14ac:dyDescent="0.2">
      <c r="A5028" s="15"/>
      <c r="B5028" s="15"/>
      <c r="C5028" s="15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  <c r="R5028" s="15"/>
      <c r="S5028" s="15"/>
      <c r="T5028" s="15"/>
      <c r="U5028" s="15"/>
      <c r="V5028" s="15"/>
      <c r="W5028" s="15"/>
      <c r="X5028" s="2"/>
    </row>
    <row r="5029" spans="1:24" ht="38.25" customHeight="1" x14ac:dyDescent="0.2">
      <c r="B5029" s="3" t="s">
        <v>2</v>
      </c>
      <c r="C5029" s="13"/>
      <c r="D5029" s="3" t="s">
        <v>3</v>
      </c>
      <c r="E5029" s="30" t="s">
        <v>4</v>
      </c>
      <c r="F5029" s="31"/>
      <c r="G5029" s="3" t="s">
        <v>5</v>
      </c>
      <c r="H5029" s="32" t="s">
        <v>6</v>
      </c>
      <c r="I5029" s="32"/>
      <c r="J5029" s="32"/>
      <c r="K5029" s="3" t="s">
        <v>7</v>
      </c>
      <c r="L5029" s="3" t="s">
        <v>8</v>
      </c>
      <c r="M5029" s="3" t="s">
        <v>9</v>
      </c>
      <c r="N5029" s="32" t="s">
        <v>10</v>
      </c>
      <c r="O5029" s="32"/>
      <c r="P5029" s="32" t="s">
        <v>11</v>
      </c>
      <c r="Q5029" s="32"/>
      <c r="R5029" s="3" t="s">
        <v>12</v>
      </c>
      <c r="S5029" s="3"/>
      <c r="T5029" s="32" t="s">
        <v>13</v>
      </c>
      <c r="U5029" s="32"/>
      <c r="V5029" s="15"/>
      <c r="W5029" s="15"/>
      <c r="X5029" s="2"/>
    </row>
    <row r="5030" spans="1:24" ht="18.75" customHeight="1" x14ac:dyDescent="0.2">
      <c r="B5030" s="4" t="s">
        <v>14</v>
      </c>
      <c r="C5030" s="14"/>
      <c r="D5030" s="4" t="s">
        <v>15</v>
      </c>
      <c r="E5030" s="33" t="s">
        <v>16</v>
      </c>
      <c r="F5030" s="34"/>
      <c r="G5030" s="4" t="s">
        <v>17</v>
      </c>
      <c r="H5030" s="35" t="s">
        <v>18</v>
      </c>
      <c r="I5030" s="35"/>
      <c r="J5030" s="35"/>
      <c r="K5030" s="5" t="s">
        <v>19</v>
      </c>
      <c r="L5030" s="5">
        <v>1</v>
      </c>
      <c r="M5030" s="5">
        <v>2</v>
      </c>
      <c r="N5030" s="36">
        <v>3</v>
      </c>
      <c r="O5030" s="36"/>
      <c r="P5030" s="36">
        <v>4</v>
      </c>
      <c r="Q5030" s="36"/>
      <c r="R5030" s="5">
        <v>5</v>
      </c>
      <c r="S5030" s="5"/>
      <c r="T5030" s="36">
        <v>7</v>
      </c>
      <c r="U5030" s="36"/>
      <c r="V5030" s="15"/>
      <c r="W5030" s="15"/>
      <c r="X5030" s="2"/>
    </row>
    <row r="5031" spans="1:24" ht="30.6" customHeight="1" x14ac:dyDescent="0.2">
      <c r="B5031" s="6" t="s">
        <v>119</v>
      </c>
      <c r="C5031" s="6"/>
      <c r="D5031" s="7" t="s">
        <v>2411</v>
      </c>
      <c r="E5031" s="25" t="s">
        <v>24</v>
      </c>
      <c r="F5031" s="26"/>
      <c r="G5031" s="8" t="s">
        <v>127</v>
      </c>
      <c r="H5031" s="27" t="s">
        <v>128</v>
      </c>
      <c r="I5031" s="27"/>
      <c r="J5031" s="27"/>
      <c r="K5031" s="8"/>
      <c r="L5031" s="9"/>
      <c r="M5031" s="9">
        <v>1</v>
      </c>
      <c r="N5031" s="28"/>
      <c r="O5031" s="28"/>
      <c r="P5031" s="28"/>
      <c r="Q5031" s="28"/>
      <c r="R5031" s="9"/>
      <c r="S5031" s="9"/>
      <c r="T5031" s="28">
        <v>96268</v>
      </c>
      <c r="U5031" s="28"/>
      <c r="V5031" s="15"/>
      <c r="W5031" s="15"/>
      <c r="X5031" s="2"/>
    </row>
    <row r="5032" spans="1:24" ht="30.6" customHeight="1" x14ac:dyDescent="0.2">
      <c r="B5032" s="6" t="s">
        <v>119</v>
      </c>
      <c r="C5032" s="6"/>
      <c r="D5032" s="7" t="s">
        <v>2411</v>
      </c>
      <c r="E5032" s="25" t="s">
        <v>24</v>
      </c>
      <c r="F5032" s="26"/>
      <c r="G5032" s="8" t="s">
        <v>433</v>
      </c>
      <c r="H5032" s="27" t="s">
        <v>434</v>
      </c>
      <c r="I5032" s="27"/>
      <c r="J5032" s="27"/>
      <c r="K5032" s="8" t="s">
        <v>30</v>
      </c>
      <c r="L5032" s="9"/>
      <c r="M5032" s="9">
        <v>1</v>
      </c>
      <c r="N5032" s="28"/>
      <c r="O5032" s="28"/>
      <c r="P5032" s="28"/>
      <c r="Q5032" s="28"/>
      <c r="R5032" s="9"/>
      <c r="S5032" s="9"/>
      <c r="T5032" s="28">
        <v>12646</v>
      </c>
      <c r="U5032" s="28"/>
      <c r="V5032" s="15"/>
      <c r="W5032" s="15"/>
      <c r="X5032" s="2"/>
    </row>
    <row r="5033" spans="1:24" ht="30.6" customHeight="1" x14ac:dyDescent="0.2">
      <c r="B5033" s="6" t="s">
        <v>119</v>
      </c>
      <c r="C5033" s="6"/>
      <c r="D5033" s="7" t="s">
        <v>2411</v>
      </c>
      <c r="E5033" s="25" t="s">
        <v>24</v>
      </c>
      <c r="F5033" s="26"/>
      <c r="G5033" s="8" t="s">
        <v>33</v>
      </c>
      <c r="H5033" s="27" t="s">
        <v>34</v>
      </c>
      <c r="I5033" s="27"/>
      <c r="J5033" s="27"/>
      <c r="K5033" s="8" t="s">
        <v>35</v>
      </c>
      <c r="L5033" s="9"/>
      <c r="M5033" s="9">
        <v>1</v>
      </c>
      <c r="N5033" s="28"/>
      <c r="O5033" s="28"/>
      <c r="P5033" s="28"/>
      <c r="Q5033" s="28"/>
      <c r="R5033" s="9"/>
      <c r="S5033" s="9"/>
      <c r="T5033" s="28">
        <v>1878</v>
      </c>
      <c r="U5033" s="28"/>
      <c r="V5033" s="15"/>
      <c r="W5033" s="15"/>
      <c r="X5033" s="2"/>
    </row>
    <row r="5034" spans="1:24" ht="30.6" customHeight="1" x14ac:dyDescent="0.2">
      <c r="B5034" s="6" t="s">
        <v>119</v>
      </c>
      <c r="C5034" s="6"/>
      <c r="D5034" s="7" t="s">
        <v>2411</v>
      </c>
      <c r="E5034" s="25" t="s">
        <v>24</v>
      </c>
      <c r="F5034" s="26"/>
      <c r="G5034" s="8" t="s">
        <v>36</v>
      </c>
      <c r="H5034" s="27" t="s">
        <v>37</v>
      </c>
      <c r="I5034" s="27"/>
      <c r="J5034" s="27"/>
      <c r="K5034" s="8" t="s">
        <v>30</v>
      </c>
      <c r="L5034" s="9"/>
      <c r="M5034" s="9">
        <v>1</v>
      </c>
      <c r="N5034" s="28"/>
      <c r="O5034" s="28"/>
      <c r="P5034" s="28"/>
      <c r="Q5034" s="28"/>
      <c r="R5034" s="9"/>
      <c r="S5034" s="9"/>
      <c r="T5034" s="28">
        <v>3240</v>
      </c>
      <c r="U5034" s="28"/>
      <c r="V5034" s="15"/>
      <c r="W5034" s="15"/>
      <c r="X5034" s="2"/>
    </row>
    <row r="5035" spans="1:24" ht="30.6" customHeight="1" x14ac:dyDescent="0.2">
      <c r="B5035" s="6" t="s">
        <v>119</v>
      </c>
      <c r="C5035" s="6"/>
      <c r="D5035" s="7" t="s">
        <v>2411</v>
      </c>
      <c r="E5035" s="25" t="s">
        <v>24</v>
      </c>
      <c r="F5035" s="26"/>
      <c r="G5035" s="8" t="s">
        <v>38</v>
      </c>
      <c r="H5035" s="27" t="s">
        <v>39</v>
      </c>
      <c r="I5035" s="27"/>
      <c r="J5035" s="27"/>
      <c r="K5035" s="8"/>
      <c r="L5035" s="9"/>
      <c r="M5035" s="9">
        <v>1</v>
      </c>
      <c r="N5035" s="28"/>
      <c r="O5035" s="28"/>
      <c r="P5035" s="28"/>
      <c r="Q5035" s="28"/>
      <c r="R5035" s="9"/>
      <c r="S5035" s="9"/>
      <c r="T5035" s="28">
        <v>6811</v>
      </c>
      <c r="U5035" s="28"/>
      <c r="V5035" s="15"/>
      <c r="W5035" s="15"/>
      <c r="X5035" s="2"/>
    </row>
    <row r="5036" spans="1:24" ht="18.75" customHeight="1" x14ac:dyDescent="0.2">
      <c r="B5036" s="22" t="s">
        <v>42</v>
      </c>
      <c r="C5036" s="22"/>
      <c r="D5036" s="22"/>
      <c r="E5036" s="22"/>
      <c r="F5036" s="22"/>
      <c r="G5036" s="22"/>
      <c r="H5036" s="22"/>
      <c r="I5036" s="22"/>
      <c r="J5036" s="22"/>
      <c r="K5036" s="22"/>
      <c r="L5036" s="22"/>
      <c r="M5036" s="10">
        <v>6</v>
      </c>
      <c r="N5036" s="23">
        <v>5590000</v>
      </c>
      <c r="O5036" s="23"/>
      <c r="P5036" s="23"/>
      <c r="Q5036" s="23"/>
      <c r="R5036" s="10"/>
      <c r="S5036" s="10"/>
      <c r="T5036" s="23">
        <v>5337970</v>
      </c>
      <c r="U5036" s="23"/>
      <c r="V5036" s="15"/>
      <c r="W5036" s="15"/>
      <c r="X5036" s="2"/>
    </row>
    <row r="5037" spans="1:24" ht="18.75" customHeight="1" x14ac:dyDescent="0.2">
      <c r="B5037" s="24" t="s">
        <v>2413</v>
      </c>
      <c r="C5037" s="24"/>
      <c r="D5037" s="24"/>
      <c r="E5037" s="24"/>
      <c r="F5037" s="24"/>
      <c r="G5037" s="24"/>
      <c r="H5037" s="24"/>
      <c r="I5037" s="24"/>
      <c r="J5037" s="24" t="s">
        <v>2414</v>
      </c>
      <c r="K5037" s="24"/>
      <c r="L5037" s="24"/>
      <c r="M5037" s="24"/>
      <c r="N5037" s="24"/>
      <c r="O5037" s="24"/>
      <c r="P5037" s="24"/>
      <c r="Q5037" s="24"/>
      <c r="R5037" s="24"/>
      <c r="S5037" s="24"/>
      <c r="T5037" s="24"/>
      <c r="U5037" s="24"/>
      <c r="V5037" s="15"/>
      <c r="W5037" s="15"/>
      <c r="X5037" s="2"/>
    </row>
    <row r="5038" spans="1:24" ht="43.35" customHeight="1" x14ac:dyDescent="0.2">
      <c r="B5038" s="6" t="s">
        <v>45</v>
      </c>
      <c r="C5038" s="6"/>
      <c r="D5038" s="7" t="s">
        <v>2415</v>
      </c>
      <c r="E5038" s="25" t="s">
        <v>24</v>
      </c>
      <c r="F5038" s="26"/>
      <c r="G5038" s="8" t="s">
        <v>981</v>
      </c>
      <c r="H5038" s="27" t="s">
        <v>2416</v>
      </c>
      <c r="I5038" s="27"/>
      <c r="J5038" s="27"/>
      <c r="K5038" s="8"/>
      <c r="L5038" s="9">
        <v>2290000</v>
      </c>
      <c r="M5038" s="9">
        <v>1</v>
      </c>
      <c r="N5038" s="28">
        <v>2290000</v>
      </c>
      <c r="O5038" s="28"/>
      <c r="P5038" s="28"/>
      <c r="Q5038" s="28"/>
      <c r="R5038" s="9"/>
      <c r="S5038" s="9"/>
      <c r="T5038" s="28">
        <v>2015000</v>
      </c>
      <c r="U5038" s="28"/>
      <c r="V5038" s="15"/>
      <c r="W5038" s="15"/>
      <c r="X5038" s="2"/>
    </row>
    <row r="5039" spans="1:24" ht="30.6" customHeight="1" x14ac:dyDescent="0.2">
      <c r="B5039" s="6" t="s">
        <v>45</v>
      </c>
      <c r="C5039" s="6"/>
      <c r="D5039" s="7" t="s">
        <v>2415</v>
      </c>
      <c r="E5039" s="25" t="s">
        <v>24</v>
      </c>
      <c r="F5039" s="26"/>
      <c r="G5039" s="8" t="s">
        <v>38</v>
      </c>
      <c r="H5039" s="27" t="s">
        <v>39</v>
      </c>
      <c r="I5039" s="27"/>
      <c r="J5039" s="27"/>
      <c r="K5039" s="8"/>
      <c r="L5039" s="9"/>
      <c r="M5039" s="9">
        <v>1</v>
      </c>
      <c r="N5039" s="28"/>
      <c r="O5039" s="28"/>
      <c r="P5039" s="28"/>
      <c r="Q5039" s="28"/>
      <c r="R5039" s="9"/>
      <c r="S5039" s="9"/>
      <c r="T5039" s="28">
        <v>6811</v>
      </c>
      <c r="U5039" s="28"/>
      <c r="V5039" s="15"/>
      <c r="W5039" s="15"/>
      <c r="X5039" s="2"/>
    </row>
    <row r="5040" spans="1:24" ht="30.6" customHeight="1" x14ac:dyDescent="0.2">
      <c r="B5040" s="6" t="s">
        <v>45</v>
      </c>
      <c r="C5040" s="6"/>
      <c r="D5040" s="7" t="s">
        <v>2415</v>
      </c>
      <c r="E5040" s="25" t="s">
        <v>24</v>
      </c>
      <c r="F5040" s="26"/>
      <c r="G5040" s="8" t="s">
        <v>75</v>
      </c>
      <c r="H5040" s="27" t="s">
        <v>76</v>
      </c>
      <c r="I5040" s="27"/>
      <c r="J5040" s="27"/>
      <c r="K5040" s="8" t="s">
        <v>30</v>
      </c>
      <c r="L5040" s="9"/>
      <c r="M5040" s="9">
        <v>1</v>
      </c>
      <c r="N5040" s="28"/>
      <c r="O5040" s="28"/>
      <c r="P5040" s="28"/>
      <c r="Q5040" s="28"/>
      <c r="R5040" s="9"/>
      <c r="S5040" s="9"/>
      <c r="T5040" s="28">
        <v>9000</v>
      </c>
      <c r="U5040" s="28"/>
      <c r="V5040" s="15"/>
      <c r="W5040" s="15"/>
      <c r="X5040" s="2"/>
    </row>
    <row r="5041" spans="1:24" ht="18.75" customHeight="1" x14ac:dyDescent="0.2">
      <c r="B5041" s="22" t="s">
        <v>42</v>
      </c>
      <c r="C5041" s="22"/>
      <c r="D5041" s="22"/>
      <c r="E5041" s="22"/>
      <c r="F5041" s="22"/>
      <c r="G5041" s="22"/>
      <c r="H5041" s="22"/>
      <c r="I5041" s="22"/>
      <c r="J5041" s="22"/>
      <c r="K5041" s="22"/>
      <c r="L5041" s="22"/>
      <c r="M5041" s="10">
        <v>3</v>
      </c>
      <c r="N5041" s="23">
        <v>2290000</v>
      </c>
      <c r="O5041" s="23"/>
      <c r="P5041" s="23"/>
      <c r="Q5041" s="23"/>
      <c r="R5041" s="10"/>
      <c r="S5041" s="10"/>
      <c r="T5041" s="23">
        <v>2030811</v>
      </c>
      <c r="U5041" s="23"/>
      <c r="V5041" s="15"/>
      <c r="W5041" s="15"/>
      <c r="X5041" s="2"/>
    </row>
    <row r="5042" spans="1:24" ht="18.75" customHeight="1" x14ac:dyDescent="0.2">
      <c r="B5042" s="24" t="s">
        <v>2417</v>
      </c>
      <c r="C5042" s="24"/>
      <c r="D5042" s="24"/>
      <c r="E5042" s="24"/>
      <c r="F5042" s="24"/>
      <c r="G5042" s="24"/>
      <c r="H5042" s="24"/>
      <c r="I5042" s="24"/>
      <c r="J5042" s="24" t="s">
        <v>1530</v>
      </c>
      <c r="K5042" s="24"/>
      <c r="L5042" s="24"/>
      <c r="M5042" s="24"/>
      <c r="N5042" s="24"/>
      <c r="O5042" s="24"/>
      <c r="P5042" s="24"/>
      <c r="Q5042" s="24"/>
      <c r="R5042" s="24"/>
      <c r="S5042" s="24"/>
      <c r="T5042" s="24"/>
      <c r="U5042" s="24"/>
      <c r="V5042" s="15"/>
      <c r="W5042" s="15"/>
      <c r="X5042" s="2"/>
    </row>
    <row r="5043" spans="1:24" ht="43.35" customHeight="1" x14ac:dyDescent="0.2">
      <c r="B5043" s="6" t="s">
        <v>45</v>
      </c>
      <c r="C5043" s="6"/>
      <c r="D5043" s="7" t="s">
        <v>2418</v>
      </c>
      <c r="E5043" s="25" t="s">
        <v>89</v>
      </c>
      <c r="F5043" s="26"/>
      <c r="G5043" s="8" t="s">
        <v>2419</v>
      </c>
      <c r="H5043" s="27" t="s">
        <v>2420</v>
      </c>
      <c r="I5043" s="27"/>
      <c r="J5043" s="27"/>
      <c r="K5043" s="8" t="s">
        <v>30</v>
      </c>
      <c r="L5043" s="9">
        <v>1100000</v>
      </c>
      <c r="M5043" s="9">
        <v>1</v>
      </c>
      <c r="N5043" s="28">
        <v>1100000</v>
      </c>
      <c r="O5043" s="28"/>
      <c r="P5043" s="28"/>
      <c r="Q5043" s="28"/>
      <c r="R5043" s="9"/>
      <c r="S5043" s="9"/>
      <c r="T5043" s="28">
        <v>640000</v>
      </c>
      <c r="U5043" s="28"/>
      <c r="V5043" s="15"/>
      <c r="W5043" s="15"/>
      <c r="X5043" s="2"/>
    </row>
    <row r="5044" spans="1:24" ht="43.35" customHeight="1" x14ac:dyDescent="0.2">
      <c r="B5044" s="6" t="s">
        <v>45</v>
      </c>
      <c r="C5044" s="6"/>
      <c r="D5044" s="7" t="s">
        <v>2418</v>
      </c>
      <c r="E5044" s="25" t="s">
        <v>89</v>
      </c>
      <c r="F5044" s="26"/>
      <c r="G5044" s="8" t="s">
        <v>2421</v>
      </c>
      <c r="H5044" s="27" t="s">
        <v>2422</v>
      </c>
      <c r="I5044" s="27"/>
      <c r="J5044" s="27"/>
      <c r="K5044" s="8"/>
      <c r="L5044" s="9">
        <v>4890000</v>
      </c>
      <c r="M5044" s="9">
        <v>1</v>
      </c>
      <c r="N5044" s="28">
        <v>4890000</v>
      </c>
      <c r="O5044" s="28"/>
      <c r="P5044" s="28"/>
      <c r="Q5044" s="28"/>
      <c r="R5044" s="9"/>
      <c r="S5044" s="9"/>
      <c r="T5044" s="28">
        <v>4860184</v>
      </c>
      <c r="U5044" s="28"/>
      <c r="V5044" s="15"/>
      <c r="W5044" s="15"/>
      <c r="X5044" s="2"/>
    </row>
    <row r="5045" spans="1:24" ht="43.35" customHeight="1" x14ac:dyDescent="0.2">
      <c r="B5045" s="6" t="s">
        <v>45</v>
      </c>
      <c r="C5045" s="6"/>
      <c r="D5045" s="7" t="s">
        <v>2418</v>
      </c>
      <c r="E5045" s="25" t="s">
        <v>89</v>
      </c>
      <c r="F5045" s="26"/>
      <c r="G5045" s="8" t="s">
        <v>1114</v>
      </c>
      <c r="H5045" s="27" t="s">
        <v>1115</v>
      </c>
      <c r="I5045" s="27"/>
      <c r="J5045" s="27"/>
      <c r="K5045" s="8" t="s">
        <v>30</v>
      </c>
      <c r="L5045" s="9"/>
      <c r="M5045" s="9">
        <v>2</v>
      </c>
      <c r="N5045" s="28"/>
      <c r="O5045" s="28"/>
      <c r="P5045" s="28"/>
      <c r="Q5045" s="28"/>
      <c r="R5045" s="9"/>
      <c r="S5045" s="9"/>
      <c r="T5045" s="28">
        <v>4076</v>
      </c>
      <c r="U5045" s="28"/>
      <c r="V5045" s="15"/>
      <c r="W5045" s="15"/>
      <c r="X5045" s="2"/>
    </row>
    <row r="5046" spans="1:24" ht="43.35" customHeight="1" x14ac:dyDescent="0.2">
      <c r="B5046" s="6" t="s">
        <v>45</v>
      </c>
      <c r="C5046" s="6"/>
      <c r="D5046" s="7" t="s">
        <v>2418</v>
      </c>
      <c r="E5046" s="25" t="s">
        <v>89</v>
      </c>
      <c r="F5046" s="26"/>
      <c r="G5046" s="8" t="s">
        <v>1232</v>
      </c>
      <c r="H5046" s="27" t="s">
        <v>1233</v>
      </c>
      <c r="I5046" s="27"/>
      <c r="J5046" s="27"/>
      <c r="K5046" s="8" t="s">
        <v>52</v>
      </c>
      <c r="L5046" s="9"/>
      <c r="M5046" s="9">
        <v>1</v>
      </c>
      <c r="N5046" s="28"/>
      <c r="O5046" s="28"/>
      <c r="P5046" s="28"/>
      <c r="Q5046" s="28"/>
      <c r="R5046" s="9"/>
      <c r="S5046" s="9"/>
      <c r="T5046" s="28">
        <v>30953</v>
      </c>
      <c r="U5046" s="28"/>
      <c r="V5046" s="15"/>
      <c r="W5046" s="15"/>
      <c r="X5046" s="2"/>
    </row>
    <row r="5047" spans="1:24" ht="16.149999999999999" customHeight="1" x14ac:dyDescent="0.2">
      <c r="B5047" s="19" t="s">
        <v>53</v>
      </c>
      <c r="C5047" s="19"/>
      <c r="D5047" s="19"/>
      <c r="E5047" s="19"/>
      <c r="F5047" s="15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  <c r="Q5047" s="20">
        <v>209</v>
      </c>
      <c r="R5047" s="20"/>
      <c r="S5047" s="20"/>
      <c r="T5047" s="20"/>
      <c r="U5047" s="20"/>
      <c r="W5047" s="11">
        <v>209</v>
      </c>
    </row>
    <row r="5048" spans="1:24" ht="2.65" customHeight="1" x14ac:dyDescent="0.2">
      <c r="A5048" s="15"/>
      <c r="B5048" s="15"/>
      <c r="C5048" s="15"/>
      <c r="D5048" s="15"/>
      <c r="E5048" s="15"/>
      <c r="F5048" s="15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  <c r="Q5048" s="20"/>
      <c r="R5048" s="20"/>
      <c r="S5048" s="20"/>
      <c r="T5048" s="20"/>
      <c r="U5048" s="20"/>
      <c r="V5048" s="15"/>
      <c r="W5048" s="15"/>
      <c r="X5048" s="2"/>
    </row>
    <row r="5049" spans="1:24" ht="15.4" customHeight="1" x14ac:dyDescent="0.2">
      <c r="A5049" s="15"/>
      <c r="B5049" s="15"/>
      <c r="C5049" s="15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  <c r="R5049" s="15"/>
      <c r="S5049" s="15"/>
      <c r="T5049" s="15"/>
      <c r="U5049" s="15"/>
      <c r="V5049" s="15"/>
      <c r="W5049" s="15"/>
      <c r="X5049" s="2"/>
    </row>
    <row r="5050" spans="1:24" ht="16.149999999999999" customHeight="1" x14ac:dyDescent="0.2">
      <c r="B5050" s="16" t="s">
        <v>0</v>
      </c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  <c r="P5050" s="16"/>
      <c r="Q5050" s="16"/>
      <c r="R5050" s="16"/>
      <c r="S5050" s="16"/>
      <c r="T5050" s="16"/>
      <c r="U5050" s="15"/>
      <c r="V5050" s="15"/>
      <c r="W5050" s="15"/>
      <c r="X5050" s="2"/>
    </row>
    <row r="5051" spans="1:24" ht="15.4" customHeight="1" x14ac:dyDescent="0.2">
      <c r="B5051" s="16" t="s">
        <v>1</v>
      </c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  <c r="P5051" s="16"/>
      <c r="Q5051" s="16"/>
      <c r="R5051" s="16"/>
      <c r="S5051" s="16"/>
      <c r="T5051" s="16"/>
      <c r="U5051" s="15"/>
      <c r="V5051" s="15"/>
      <c r="W5051" s="15"/>
      <c r="X5051" s="2"/>
    </row>
    <row r="5052" spans="1:24" ht="22.15" customHeight="1" x14ac:dyDescent="0.2">
      <c r="A5052" s="15"/>
      <c r="B5052" s="15"/>
      <c r="C5052" s="15"/>
      <c r="D5052" s="15"/>
      <c r="E5052" s="15"/>
      <c r="F5052" s="15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  <c r="Q5052" s="15"/>
      <c r="R5052" s="15"/>
      <c r="S5052" s="15"/>
      <c r="T5052" s="15"/>
      <c r="U5052" s="15"/>
      <c r="V5052" s="15"/>
      <c r="W5052" s="15"/>
      <c r="X5052" s="2"/>
    </row>
    <row r="5053" spans="1:24" ht="38.25" customHeight="1" x14ac:dyDescent="0.2">
      <c r="B5053" s="3" t="s">
        <v>2</v>
      </c>
      <c r="C5053" s="13"/>
      <c r="D5053" s="3" t="s">
        <v>3</v>
      </c>
      <c r="E5053" s="30" t="s">
        <v>4</v>
      </c>
      <c r="F5053" s="31"/>
      <c r="G5053" s="3" t="s">
        <v>5</v>
      </c>
      <c r="H5053" s="32" t="s">
        <v>6</v>
      </c>
      <c r="I5053" s="32"/>
      <c r="J5053" s="32"/>
      <c r="K5053" s="3" t="s">
        <v>7</v>
      </c>
      <c r="L5053" s="3" t="s">
        <v>8</v>
      </c>
      <c r="M5053" s="3" t="s">
        <v>9</v>
      </c>
      <c r="N5053" s="32" t="s">
        <v>10</v>
      </c>
      <c r="O5053" s="32"/>
      <c r="P5053" s="32" t="s">
        <v>11</v>
      </c>
      <c r="Q5053" s="32"/>
      <c r="R5053" s="3" t="s">
        <v>12</v>
      </c>
      <c r="S5053" s="3"/>
      <c r="T5053" s="32" t="s">
        <v>13</v>
      </c>
      <c r="U5053" s="32"/>
      <c r="V5053" s="15"/>
      <c r="W5053" s="15"/>
      <c r="X5053" s="2"/>
    </row>
    <row r="5054" spans="1:24" ht="18.75" customHeight="1" x14ac:dyDescent="0.2">
      <c r="B5054" s="4" t="s">
        <v>14</v>
      </c>
      <c r="C5054" s="14"/>
      <c r="D5054" s="4" t="s">
        <v>15</v>
      </c>
      <c r="E5054" s="33" t="s">
        <v>16</v>
      </c>
      <c r="F5054" s="34"/>
      <c r="G5054" s="4" t="s">
        <v>17</v>
      </c>
      <c r="H5054" s="35" t="s">
        <v>18</v>
      </c>
      <c r="I5054" s="35"/>
      <c r="J5054" s="35"/>
      <c r="K5054" s="5" t="s">
        <v>19</v>
      </c>
      <c r="L5054" s="5">
        <v>1</v>
      </c>
      <c r="M5054" s="5">
        <v>2</v>
      </c>
      <c r="N5054" s="36">
        <v>3</v>
      </c>
      <c r="O5054" s="36"/>
      <c r="P5054" s="36">
        <v>4</v>
      </c>
      <c r="Q5054" s="36"/>
      <c r="R5054" s="5">
        <v>5</v>
      </c>
      <c r="S5054" s="5"/>
      <c r="T5054" s="36">
        <v>7</v>
      </c>
      <c r="U5054" s="36"/>
      <c r="V5054" s="15"/>
      <c r="W5054" s="15"/>
      <c r="X5054" s="2"/>
    </row>
    <row r="5055" spans="1:24" ht="18.75" customHeight="1" x14ac:dyDescent="0.2">
      <c r="B5055" s="22" t="s">
        <v>42</v>
      </c>
      <c r="C5055" s="22"/>
      <c r="D5055" s="22"/>
      <c r="E5055" s="22"/>
      <c r="F5055" s="22"/>
      <c r="G5055" s="22"/>
      <c r="H5055" s="22"/>
      <c r="I5055" s="22"/>
      <c r="J5055" s="22"/>
      <c r="K5055" s="22"/>
      <c r="L5055" s="22"/>
      <c r="M5055" s="10">
        <v>5</v>
      </c>
      <c r="N5055" s="23">
        <v>5990000</v>
      </c>
      <c r="O5055" s="23"/>
      <c r="P5055" s="23"/>
      <c r="Q5055" s="23"/>
      <c r="R5055" s="10"/>
      <c r="S5055" s="10"/>
      <c r="T5055" s="23">
        <v>5535213</v>
      </c>
      <c r="U5055" s="23"/>
      <c r="V5055" s="15"/>
      <c r="W5055" s="15"/>
      <c r="X5055" s="2"/>
    </row>
    <row r="5056" spans="1:24" ht="18.75" customHeight="1" x14ac:dyDescent="0.2">
      <c r="B5056" s="24" t="s">
        <v>2423</v>
      </c>
      <c r="C5056" s="24"/>
      <c r="D5056" s="24"/>
      <c r="E5056" s="24"/>
      <c r="F5056" s="24"/>
      <c r="G5056" s="24"/>
      <c r="H5056" s="24"/>
      <c r="I5056" s="24"/>
      <c r="J5056" s="24" t="s">
        <v>2424</v>
      </c>
      <c r="K5056" s="24"/>
      <c r="L5056" s="24"/>
      <c r="M5056" s="24"/>
      <c r="N5056" s="24"/>
      <c r="O5056" s="24"/>
      <c r="P5056" s="24"/>
      <c r="Q5056" s="24"/>
      <c r="R5056" s="24"/>
      <c r="S5056" s="24"/>
      <c r="T5056" s="24"/>
      <c r="U5056" s="24"/>
      <c r="V5056" s="15"/>
      <c r="W5056" s="15"/>
      <c r="X5056" s="2"/>
    </row>
    <row r="5057" spans="1:24" ht="56.1" customHeight="1" x14ac:dyDescent="0.2">
      <c r="B5057" s="6" t="s">
        <v>266</v>
      </c>
      <c r="C5057" s="6"/>
      <c r="D5057" s="7" t="s">
        <v>2425</v>
      </c>
      <c r="E5057" s="25" t="s">
        <v>24</v>
      </c>
      <c r="F5057" s="26"/>
      <c r="G5057" s="8" t="s">
        <v>2426</v>
      </c>
      <c r="H5057" s="27" t="s">
        <v>2427</v>
      </c>
      <c r="I5057" s="27"/>
      <c r="J5057" s="27"/>
      <c r="K5057" s="8"/>
      <c r="L5057" s="9">
        <v>2290000</v>
      </c>
      <c r="M5057" s="9">
        <v>1</v>
      </c>
      <c r="N5057" s="28">
        <v>2290000</v>
      </c>
      <c r="O5057" s="28"/>
      <c r="P5057" s="28"/>
      <c r="Q5057" s="28"/>
      <c r="R5057" s="9"/>
      <c r="S5057" s="9"/>
      <c r="T5057" s="28">
        <v>2920000</v>
      </c>
      <c r="U5057" s="28"/>
      <c r="V5057" s="15"/>
      <c r="W5057" s="15"/>
      <c r="X5057" s="2"/>
    </row>
    <row r="5058" spans="1:24" ht="43.35" customHeight="1" x14ac:dyDescent="0.2">
      <c r="B5058" s="6" t="s">
        <v>266</v>
      </c>
      <c r="C5058" s="6"/>
      <c r="D5058" s="7" t="s">
        <v>2425</v>
      </c>
      <c r="E5058" s="25" t="s">
        <v>24</v>
      </c>
      <c r="F5058" s="26"/>
      <c r="G5058" s="8" t="s">
        <v>56</v>
      </c>
      <c r="H5058" s="27" t="s">
        <v>57</v>
      </c>
      <c r="I5058" s="27"/>
      <c r="J5058" s="27"/>
      <c r="K5058" s="8" t="s">
        <v>58</v>
      </c>
      <c r="L5058" s="9">
        <v>300000</v>
      </c>
      <c r="M5058" s="9">
        <v>1</v>
      </c>
      <c r="N5058" s="28">
        <v>300000</v>
      </c>
      <c r="O5058" s="28"/>
      <c r="P5058" s="28"/>
      <c r="Q5058" s="28"/>
      <c r="R5058" s="9"/>
      <c r="S5058" s="9"/>
      <c r="T5058" s="28"/>
      <c r="U5058" s="28"/>
      <c r="V5058" s="15"/>
      <c r="W5058" s="15"/>
      <c r="X5058" s="2"/>
    </row>
    <row r="5059" spans="1:24" ht="18.75" customHeight="1" x14ac:dyDescent="0.2">
      <c r="B5059" s="22" t="s">
        <v>42</v>
      </c>
      <c r="C5059" s="22"/>
      <c r="D5059" s="22"/>
      <c r="E5059" s="22"/>
      <c r="F5059" s="22"/>
      <c r="G5059" s="22"/>
      <c r="H5059" s="22"/>
      <c r="I5059" s="22"/>
      <c r="J5059" s="22"/>
      <c r="K5059" s="22"/>
      <c r="L5059" s="22"/>
      <c r="M5059" s="10">
        <v>2</v>
      </c>
      <c r="N5059" s="23">
        <v>2590000</v>
      </c>
      <c r="O5059" s="23"/>
      <c r="P5059" s="23"/>
      <c r="Q5059" s="23"/>
      <c r="R5059" s="10"/>
      <c r="S5059" s="10"/>
      <c r="T5059" s="23">
        <v>2920000</v>
      </c>
      <c r="U5059" s="23"/>
      <c r="V5059" s="15"/>
      <c r="W5059" s="15"/>
      <c r="X5059" s="2"/>
    </row>
    <row r="5060" spans="1:24" ht="18.75" customHeight="1" x14ac:dyDescent="0.2">
      <c r="B5060" s="24" t="s">
        <v>2428</v>
      </c>
      <c r="C5060" s="24"/>
      <c r="D5060" s="24"/>
      <c r="E5060" s="24"/>
      <c r="F5060" s="24"/>
      <c r="G5060" s="24"/>
      <c r="H5060" s="24"/>
      <c r="I5060" s="24"/>
      <c r="J5060" s="24" t="s">
        <v>2429</v>
      </c>
      <c r="K5060" s="24"/>
      <c r="L5060" s="24"/>
      <c r="M5060" s="24"/>
      <c r="N5060" s="24"/>
      <c r="O5060" s="24"/>
      <c r="P5060" s="24"/>
      <c r="Q5060" s="24"/>
      <c r="R5060" s="24"/>
      <c r="S5060" s="24"/>
      <c r="T5060" s="24"/>
      <c r="U5060" s="24"/>
      <c r="V5060" s="15"/>
      <c r="W5060" s="15"/>
      <c r="X5060" s="2"/>
    </row>
    <row r="5061" spans="1:24" ht="30.6" customHeight="1" x14ac:dyDescent="0.2">
      <c r="B5061" s="6" t="s">
        <v>119</v>
      </c>
      <c r="C5061" s="6"/>
      <c r="D5061" s="7" t="s">
        <v>2430</v>
      </c>
      <c r="E5061" s="25" t="s">
        <v>24</v>
      </c>
      <c r="F5061" s="26"/>
      <c r="G5061" s="8" t="s">
        <v>33</v>
      </c>
      <c r="H5061" s="27" t="s">
        <v>34</v>
      </c>
      <c r="I5061" s="27"/>
      <c r="J5061" s="27"/>
      <c r="K5061" s="8" t="s">
        <v>35</v>
      </c>
      <c r="L5061" s="9">
        <v>30000</v>
      </c>
      <c r="M5061" s="9">
        <v>1</v>
      </c>
      <c r="N5061" s="28">
        <v>30000</v>
      </c>
      <c r="O5061" s="28"/>
      <c r="P5061" s="28"/>
      <c r="Q5061" s="28"/>
      <c r="R5061" s="9"/>
      <c r="S5061" s="9"/>
      <c r="T5061" s="28">
        <v>1878</v>
      </c>
      <c r="U5061" s="28"/>
      <c r="V5061" s="15"/>
      <c r="W5061" s="15"/>
      <c r="X5061" s="2"/>
    </row>
    <row r="5062" spans="1:24" ht="18.75" customHeight="1" x14ac:dyDescent="0.2">
      <c r="B5062" s="22" t="s">
        <v>42</v>
      </c>
      <c r="C5062" s="22"/>
      <c r="D5062" s="22"/>
      <c r="E5062" s="22"/>
      <c r="F5062" s="22"/>
      <c r="G5062" s="22"/>
      <c r="H5062" s="22"/>
      <c r="I5062" s="22"/>
      <c r="J5062" s="22"/>
      <c r="K5062" s="22"/>
      <c r="L5062" s="22"/>
      <c r="M5062" s="10">
        <v>1</v>
      </c>
      <c r="N5062" s="23">
        <v>30000</v>
      </c>
      <c r="O5062" s="23"/>
      <c r="P5062" s="23"/>
      <c r="Q5062" s="23"/>
      <c r="R5062" s="10"/>
      <c r="S5062" s="10"/>
      <c r="T5062" s="23">
        <v>1878</v>
      </c>
      <c r="U5062" s="23"/>
      <c r="V5062" s="15"/>
      <c r="W5062" s="15"/>
      <c r="X5062" s="2"/>
    </row>
    <row r="5063" spans="1:24" ht="18.75" customHeight="1" x14ac:dyDescent="0.2">
      <c r="B5063" s="24" t="s">
        <v>2431</v>
      </c>
      <c r="C5063" s="24"/>
      <c r="D5063" s="24"/>
      <c r="E5063" s="24"/>
      <c r="F5063" s="24"/>
      <c r="G5063" s="24"/>
      <c r="H5063" s="24"/>
      <c r="I5063" s="24"/>
      <c r="J5063" s="24" t="s">
        <v>2432</v>
      </c>
      <c r="K5063" s="24"/>
      <c r="L5063" s="24"/>
      <c r="M5063" s="24"/>
      <c r="N5063" s="24"/>
      <c r="O5063" s="24"/>
      <c r="P5063" s="24"/>
      <c r="Q5063" s="24"/>
      <c r="R5063" s="24"/>
      <c r="S5063" s="24"/>
      <c r="T5063" s="24"/>
      <c r="U5063" s="24"/>
      <c r="V5063" s="15"/>
      <c r="W5063" s="15"/>
      <c r="X5063" s="2"/>
    </row>
    <row r="5064" spans="1:24" ht="30.6" customHeight="1" x14ac:dyDescent="0.2">
      <c r="B5064" s="6" t="s">
        <v>700</v>
      </c>
      <c r="C5064" s="6"/>
      <c r="D5064" s="7" t="s">
        <v>2433</v>
      </c>
      <c r="E5064" s="25" t="s">
        <v>24</v>
      </c>
      <c r="F5064" s="26"/>
      <c r="G5064" s="8" t="s">
        <v>28</v>
      </c>
      <c r="H5064" s="27" t="s">
        <v>29</v>
      </c>
      <c r="I5064" s="27"/>
      <c r="J5064" s="27"/>
      <c r="K5064" s="8" t="s">
        <v>30</v>
      </c>
      <c r="L5064" s="9">
        <v>100000</v>
      </c>
      <c r="M5064" s="9">
        <v>1</v>
      </c>
      <c r="N5064" s="28">
        <v>100000</v>
      </c>
      <c r="O5064" s="28"/>
      <c r="P5064" s="28"/>
      <c r="Q5064" s="28"/>
      <c r="R5064" s="9"/>
      <c r="S5064" s="9"/>
      <c r="T5064" s="29">
        <v>-803</v>
      </c>
      <c r="U5064" s="29"/>
      <c r="V5064" s="15"/>
      <c r="W5064" s="15"/>
      <c r="X5064" s="2"/>
    </row>
    <row r="5065" spans="1:24" ht="30.6" customHeight="1" x14ac:dyDescent="0.2">
      <c r="B5065" s="6" t="s">
        <v>700</v>
      </c>
      <c r="C5065" s="6"/>
      <c r="D5065" s="7" t="s">
        <v>2433</v>
      </c>
      <c r="E5065" s="25" t="s">
        <v>24</v>
      </c>
      <c r="F5065" s="26"/>
      <c r="G5065" s="8" t="s">
        <v>31</v>
      </c>
      <c r="H5065" s="27" t="s">
        <v>32</v>
      </c>
      <c r="I5065" s="27"/>
      <c r="J5065" s="27"/>
      <c r="K5065" s="8" t="s">
        <v>30</v>
      </c>
      <c r="L5065" s="9">
        <v>100000</v>
      </c>
      <c r="M5065" s="9">
        <v>1</v>
      </c>
      <c r="N5065" s="28">
        <v>100000</v>
      </c>
      <c r="O5065" s="28"/>
      <c r="P5065" s="28"/>
      <c r="Q5065" s="28"/>
      <c r="R5065" s="9"/>
      <c r="S5065" s="9"/>
      <c r="T5065" s="28">
        <v>22921</v>
      </c>
      <c r="U5065" s="28"/>
      <c r="V5065" s="15"/>
      <c r="W5065" s="15"/>
      <c r="X5065" s="2"/>
    </row>
    <row r="5066" spans="1:24" ht="18.75" customHeight="1" x14ac:dyDescent="0.2">
      <c r="B5066" s="22" t="s">
        <v>42</v>
      </c>
      <c r="C5066" s="22"/>
      <c r="D5066" s="22"/>
      <c r="E5066" s="22"/>
      <c r="F5066" s="22"/>
      <c r="G5066" s="22"/>
      <c r="H5066" s="22"/>
      <c r="I5066" s="22"/>
      <c r="J5066" s="22"/>
      <c r="K5066" s="22"/>
      <c r="L5066" s="22"/>
      <c r="M5066" s="10">
        <v>2</v>
      </c>
      <c r="N5066" s="23">
        <v>200000</v>
      </c>
      <c r="O5066" s="23"/>
      <c r="P5066" s="23"/>
      <c r="Q5066" s="23"/>
      <c r="R5066" s="10"/>
      <c r="S5066" s="10"/>
      <c r="T5066" s="23">
        <v>22118</v>
      </c>
      <c r="U5066" s="23"/>
      <c r="V5066" s="15"/>
      <c r="W5066" s="15"/>
      <c r="X5066" s="2"/>
    </row>
    <row r="5067" spans="1:24" ht="18.75" customHeight="1" x14ac:dyDescent="0.2">
      <c r="B5067" s="24" t="s">
        <v>2434</v>
      </c>
      <c r="C5067" s="24"/>
      <c r="D5067" s="24"/>
      <c r="E5067" s="24"/>
      <c r="F5067" s="24"/>
      <c r="G5067" s="24"/>
      <c r="H5067" s="24"/>
      <c r="I5067" s="24"/>
      <c r="J5067" s="24" t="s">
        <v>2435</v>
      </c>
      <c r="K5067" s="24"/>
      <c r="L5067" s="24"/>
      <c r="M5067" s="24"/>
      <c r="N5067" s="24"/>
      <c r="O5067" s="24"/>
      <c r="P5067" s="24"/>
      <c r="Q5067" s="24"/>
      <c r="R5067" s="24"/>
      <c r="S5067" s="24"/>
      <c r="T5067" s="24"/>
      <c r="U5067" s="24"/>
      <c r="V5067" s="15"/>
      <c r="W5067" s="15"/>
      <c r="X5067" s="2"/>
    </row>
    <row r="5068" spans="1:24" ht="30.6" customHeight="1" x14ac:dyDescent="0.2">
      <c r="B5068" s="6" t="s">
        <v>119</v>
      </c>
      <c r="C5068" s="6"/>
      <c r="D5068" s="7" t="s">
        <v>2436</v>
      </c>
      <c r="E5068" s="25" t="s">
        <v>24</v>
      </c>
      <c r="F5068" s="26"/>
      <c r="G5068" s="8" t="s">
        <v>226</v>
      </c>
      <c r="H5068" s="27" t="s">
        <v>226</v>
      </c>
      <c r="I5068" s="27"/>
      <c r="J5068" s="27"/>
      <c r="K5068" s="8"/>
      <c r="L5068" s="9">
        <v>100000</v>
      </c>
      <c r="M5068" s="9">
        <v>1</v>
      </c>
      <c r="N5068" s="28">
        <v>100000</v>
      </c>
      <c r="O5068" s="28"/>
      <c r="P5068" s="28"/>
      <c r="Q5068" s="28"/>
      <c r="R5068" s="9"/>
      <c r="S5068" s="9"/>
      <c r="T5068" s="28">
        <v>40592</v>
      </c>
      <c r="U5068" s="28"/>
      <c r="V5068" s="15"/>
      <c r="W5068" s="15"/>
      <c r="X5068" s="2"/>
    </row>
    <row r="5069" spans="1:24" ht="43.35" customHeight="1" x14ac:dyDescent="0.2">
      <c r="B5069" s="6" t="s">
        <v>119</v>
      </c>
      <c r="C5069" s="6"/>
      <c r="D5069" s="7" t="s">
        <v>2436</v>
      </c>
      <c r="E5069" s="25" t="s">
        <v>24</v>
      </c>
      <c r="F5069" s="26"/>
      <c r="G5069" s="8" t="s">
        <v>104</v>
      </c>
      <c r="H5069" s="27" t="s">
        <v>104</v>
      </c>
      <c r="I5069" s="27"/>
      <c r="J5069" s="27"/>
      <c r="K5069" s="8" t="s">
        <v>30</v>
      </c>
      <c r="L5069" s="9">
        <v>100000</v>
      </c>
      <c r="M5069" s="9">
        <v>1</v>
      </c>
      <c r="N5069" s="28">
        <v>100000</v>
      </c>
      <c r="O5069" s="28"/>
      <c r="P5069" s="28"/>
      <c r="Q5069" s="28"/>
      <c r="R5069" s="9"/>
      <c r="S5069" s="9"/>
      <c r="T5069" s="28">
        <v>14996</v>
      </c>
      <c r="U5069" s="28"/>
      <c r="V5069" s="15"/>
      <c r="W5069" s="15"/>
      <c r="X5069" s="2"/>
    </row>
    <row r="5070" spans="1:24" ht="18.75" customHeight="1" x14ac:dyDescent="0.2">
      <c r="B5070" s="22" t="s">
        <v>42</v>
      </c>
      <c r="C5070" s="22"/>
      <c r="D5070" s="22"/>
      <c r="E5070" s="22"/>
      <c r="F5070" s="22"/>
      <c r="G5070" s="22"/>
      <c r="H5070" s="22"/>
      <c r="I5070" s="22"/>
      <c r="J5070" s="22"/>
      <c r="K5070" s="22"/>
      <c r="L5070" s="22"/>
      <c r="M5070" s="10">
        <v>2</v>
      </c>
      <c r="N5070" s="23">
        <v>200000</v>
      </c>
      <c r="O5070" s="23"/>
      <c r="P5070" s="23"/>
      <c r="Q5070" s="23"/>
      <c r="R5070" s="10"/>
      <c r="S5070" s="10"/>
      <c r="T5070" s="23">
        <v>55588</v>
      </c>
      <c r="U5070" s="23"/>
      <c r="V5070" s="15"/>
      <c r="W5070" s="15"/>
      <c r="X5070" s="2"/>
    </row>
    <row r="5071" spans="1:24" ht="18.75" customHeight="1" x14ac:dyDescent="0.2">
      <c r="B5071" s="24" t="s">
        <v>2437</v>
      </c>
      <c r="C5071" s="24"/>
      <c r="D5071" s="24"/>
      <c r="E5071" s="24"/>
      <c r="F5071" s="24"/>
      <c r="G5071" s="24"/>
      <c r="H5071" s="24"/>
      <c r="I5071" s="24"/>
      <c r="J5071" s="24" t="s">
        <v>2089</v>
      </c>
      <c r="K5071" s="24"/>
      <c r="L5071" s="24"/>
      <c r="M5071" s="24"/>
      <c r="N5071" s="24"/>
      <c r="O5071" s="24"/>
      <c r="P5071" s="24"/>
      <c r="Q5071" s="24"/>
      <c r="R5071" s="24"/>
      <c r="S5071" s="24"/>
      <c r="T5071" s="24"/>
      <c r="U5071" s="24"/>
      <c r="V5071" s="15"/>
      <c r="W5071" s="15"/>
      <c r="X5071" s="2"/>
    </row>
    <row r="5072" spans="1:24" ht="51" customHeight="1" x14ac:dyDescent="0.2">
      <c r="A5072" s="15"/>
      <c r="B5072" s="15"/>
      <c r="C5072" s="15"/>
      <c r="D5072" s="15"/>
      <c r="E5072" s="15"/>
      <c r="F5072" s="15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  <c r="Q5072" s="15"/>
      <c r="R5072" s="15"/>
      <c r="S5072" s="15"/>
      <c r="T5072" s="15"/>
      <c r="U5072" s="15"/>
      <c r="V5072" s="15"/>
      <c r="W5072" s="15"/>
      <c r="X5072" s="2"/>
    </row>
    <row r="5073" spans="1:24" ht="15.4" customHeight="1" x14ac:dyDescent="0.2">
      <c r="B5073" s="19" t="s">
        <v>53</v>
      </c>
      <c r="C5073" s="19"/>
      <c r="D5073" s="19"/>
      <c r="E5073" s="19"/>
      <c r="F5073" s="15"/>
      <c r="G5073" s="15"/>
      <c r="H5073" s="15"/>
      <c r="I5073" s="15"/>
      <c r="J5073" s="15"/>
      <c r="K5073" s="15"/>
      <c r="L5073" s="15"/>
      <c r="M5073" s="15"/>
      <c r="N5073" s="15"/>
      <c r="O5073" s="15"/>
      <c r="P5073" s="15"/>
      <c r="Q5073" s="20">
        <v>210</v>
      </c>
      <c r="R5073" s="20"/>
      <c r="S5073" s="20"/>
      <c r="T5073" s="20"/>
      <c r="U5073" s="20"/>
      <c r="W5073" s="11">
        <v>210</v>
      </c>
    </row>
    <row r="5074" spans="1:24" ht="2.65" customHeight="1" x14ac:dyDescent="0.2">
      <c r="A5074" s="15"/>
      <c r="B5074" s="15"/>
      <c r="C5074" s="15"/>
      <c r="D5074" s="15"/>
      <c r="E5074" s="15"/>
      <c r="F5074" s="15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  <c r="Q5074" s="20"/>
      <c r="R5074" s="20"/>
      <c r="S5074" s="20"/>
      <c r="T5074" s="20"/>
      <c r="U5074" s="20"/>
      <c r="V5074" s="15"/>
      <c r="W5074" s="15"/>
      <c r="X5074" s="2"/>
    </row>
    <row r="5075" spans="1:24" ht="15.4" customHeight="1" x14ac:dyDescent="0.2">
      <c r="A5075" s="15"/>
      <c r="B5075" s="15"/>
      <c r="C5075" s="15"/>
      <c r="D5075" s="15"/>
      <c r="E5075" s="15"/>
      <c r="F5075" s="15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  <c r="Q5075" s="15"/>
      <c r="R5075" s="15"/>
      <c r="S5075" s="15"/>
      <c r="T5075" s="15"/>
      <c r="U5075" s="15"/>
      <c r="V5075" s="15"/>
      <c r="W5075" s="15"/>
      <c r="X5075" s="2"/>
    </row>
    <row r="5076" spans="1:24" ht="16.149999999999999" customHeight="1" x14ac:dyDescent="0.2">
      <c r="B5076" s="16" t="s">
        <v>0</v>
      </c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  <c r="P5076" s="16"/>
      <c r="Q5076" s="16"/>
      <c r="R5076" s="16"/>
      <c r="S5076" s="16"/>
      <c r="T5076" s="16"/>
      <c r="U5076" s="15"/>
      <c r="V5076" s="15"/>
      <c r="W5076" s="15"/>
      <c r="X5076" s="2"/>
    </row>
    <row r="5077" spans="1:24" ht="15.4" customHeight="1" x14ac:dyDescent="0.2">
      <c r="B5077" s="16" t="s">
        <v>1</v>
      </c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  <c r="P5077" s="16"/>
      <c r="Q5077" s="16"/>
      <c r="R5077" s="16"/>
      <c r="S5077" s="16"/>
      <c r="T5077" s="16"/>
      <c r="U5077" s="15"/>
      <c r="V5077" s="15"/>
      <c r="W5077" s="15"/>
      <c r="X5077" s="2"/>
    </row>
    <row r="5078" spans="1:24" ht="22.15" customHeight="1" x14ac:dyDescent="0.2">
      <c r="A5078" s="15"/>
      <c r="B5078" s="15"/>
      <c r="C5078" s="15"/>
      <c r="D5078" s="15"/>
      <c r="E5078" s="15"/>
      <c r="F5078" s="15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  <c r="Q5078" s="15"/>
      <c r="R5078" s="15"/>
      <c r="S5078" s="15"/>
      <c r="T5078" s="15"/>
      <c r="U5078" s="15"/>
      <c r="V5078" s="15"/>
      <c r="W5078" s="15"/>
      <c r="X5078" s="2"/>
    </row>
    <row r="5079" spans="1:24" ht="38.25" customHeight="1" x14ac:dyDescent="0.2">
      <c r="B5079" s="3" t="s">
        <v>2</v>
      </c>
      <c r="C5079" s="13"/>
      <c r="D5079" s="3" t="s">
        <v>3</v>
      </c>
      <c r="E5079" s="30" t="s">
        <v>4</v>
      </c>
      <c r="F5079" s="31"/>
      <c r="G5079" s="3" t="s">
        <v>5</v>
      </c>
      <c r="H5079" s="32" t="s">
        <v>6</v>
      </c>
      <c r="I5079" s="32"/>
      <c r="J5079" s="32"/>
      <c r="K5079" s="3" t="s">
        <v>7</v>
      </c>
      <c r="L5079" s="3" t="s">
        <v>8</v>
      </c>
      <c r="M5079" s="3" t="s">
        <v>9</v>
      </c>
      <c r="N5079" s="32" t="s">
        <v>10</v>
      </c>
      <c r="O5079" s="32"/>
      <c r="P5079" s="32" t="s">
        <v>11</v>
      </c>
      <c r="Q5079" s="32"/>
      <c r="R5079" s="3" t="s">
        <v>12</v>
      </c>
      <c r="S5079" s="3"/>
      <c r="T5079" s="32" t="s">
        <v>13</v>
      </c>
      <c r="U5079" s="32"/>
      <c r="V5079" s="15"/>
      <c r="W5079" s="15"/>
      <c r="X5079" s="2"/>
    </row>
    <row r="5080" spans="1:24" ht="18.75" customHeight="1" x14ac:dyDescent="0.2">
      <c r="B5080" s="4" t="s">
        <v>14</v>
      </c>
      <c r="C5080" s="14"/>
      <c r="D5080" s="4" t="s">
        <v>15</v>
      </c>
      <c r="E5080" s="33" t="s">
        <v>16</v>
      </c>
      <c r="F5080" s="34"/>
      <c r="G5080" s="4" t="s">
        <v>17</v>
      </c>
      <c r="H5080" s="35" t="s">
        <v>18</v>
      </c>
      <c r="I5080" s="35"/>
      <c r="J5080" s="35"/>
      <c r="K5080" s="5" t="s">
        <v>19</v>
      </c>
      <c r="L5080" s="5">
        <v>1</v>
      </c>
      <c r="M5080" s="5">
        <v>2</v>
      </c>
      <c r="N5080" s="36">
        <v>3</v>
      </c>
      <c r="O5080" s="36"/>
      <c r="P5080" s="36">
        <v>4</v>
      </c>
      <c r="Q5080" s="36"/>
      <c r="R5080" s="5">
        <v>5</v>
      </c>
      <c r="S5080" s="5"/>
      <c r="T5080" s="36">
        <v>7</v>
      </c>
      <c r="U5080" s="36"/>
      <c r="V5080" s="15"/>
      <c r="W5080" s="15"/>
      <c r="X5080" s="2"/>
    </row>
    <row r="5081" spans="1:24" ht="56.1" customHeight="1" x14ac:dyDescent="0.2">
      <c r="B5081" s="6" t="s">
        <v>22</v>
      </c>
      <c r="C5081" s="6"/>
      <c r="D5081" s="7" t="s">
        <v>2438</v>
      </c>
      <c r="E5081" s="25" t="s">
        <v>24</v>
      </c>
      <c r="F5081" s="26"/>
      <c r="G5081" s="8" t="s">
        <v>2028</v>
      </c>
      <c r="H5081" s="27" t="s">
        <v>2439</v>
      </c>
      <c r="I5081" s="27"/>
      <c r="J5081" s="27"/>
      <c r="K5081" s="8" t="s">
        <v>30</v>
      </c>
      <c r="L5081" s="9">
        <v>8390000</v>
      </c>
      <c r="M5081" s="9">
        <v>1</v>
      </c>
      <c r="N5081" s="28">
        <v>8390000</v>
      </c>
      <c r="O5081" s="28"/>
      <c r="P5081" s="28"/>
      <c r="Q5081" s="28"/>
      <c r="R5081" s="9"/>
      <c r="S5081" s="9"/>
      <c r="T5081" s="28">
        <v>7072000</v>
      </c>
      <c r="U5081" s="28"/>
      <c r="V5081" s="15"/>
      <c r="W5081" s="15"/>
      <c r="X5081" s="2"/>
    </row>
    <row r="5082" spans="1:24" ht="30.6" customHeight="1" x14ac:dyDescent="0.2">
      <c r="B5082" s="6" t="s">
        <v>22</v>
      </c>
      <c r="C5082" s="6"/>
      <c r="D5082" s="7" t="s">
        <v>2438</v>
      </c>
      <c r="E5082" s="25" t="s">
        <v>24</v>
      </c>
      <c r="F5082" s="26"/>
      <c r="G5082" s="8" t="s">
        <v>28</v>
      </c>
      <c r="H5082" s="27" t="s">
        <v>29</v>
      </c>
      <c r="I5082" s="27"/>
      <c r="J5082" s="27"/>
      <c r="K5082" s="8" t="s">
        <v>30</v>
      </c>
      <c r="L5082" s="9"/>
      <c r="M5082" s="9">
        <v>1</v>
      </c>
      <c r="N5082" s="28"/>
      <c r="O5082" s="28"/>
      <c r="P5082" s="28"/>
      <c r="Q5082" s="28"/>
      <c r="R5082" s="9"/>
      <c r="S5082" s="9"/>
      <c r="T5082" s="29">
        <v>-803</v>
      </c>
      <c r="U5082" s="29"/>
      <c r="V5082" s="15"/>
      <c r="W5082" s="15"/>
      <c r="X5082" s="2"/>
    </row>
    <row r="5083" spans="1:24" ht="30.6" customHeight="1" x14ac:dyDescent="0.2">
      <c r="B5083" s="6" t="s">
        <v>22</v>
      </c>
      <c r="C5083" s="6"/>
      <c r="D5083" s="7" t="s">
        <v>2438</v>
      </c>
      <c r="E5083" s="25" t="s">
        <v>24</v>
      </c>
      <c r="F5083" s="26"/>
      <c r="G5083" s="8" t="s">
        <v>31</v>
      </c>
      <c r="H5083" s="27" t="s">
        <v>32</v>
      </c>
      <c r="I5083" s="27"/>
      <c r="J5083" s="27"/>
      <c r="K5083" s="8" t="s">
        <v>30</v>
      </c>
      <c r="L5083" s="9"/>
      <c r="M5083" s="9">
        <v>1</v>
      </c>
      <c r="N5083" s="28"/>
      <c r="O5083" s="28"/>
      <c r="P5083" s="28"/>
      <c r="Q5083" s="28"/>
      <c r="R5083" s="9"/>
      <c r="S5083" s="9"/>
      <c r="T5083" s="28">
        <v>22921</v>
      </c>
      <c r="U5083" s="28"/>
      <c r="V5083" s="15"/>
      <c r="W5083" s="15"/>
      <c r="X5083" s="2"/>
    </row>
    <row r="5084" spans="1:24" ht="30.6" customHeight="1" x14ac:dyDescent="0.2">
      <c r="B5084" s="6" t="s">
        <v>22</v>
      </c>
      <c r="C5084" s="6"/>
      <c r="D5084" s="7" t="s">
        <v>2438</v>
      </c>
      <c r="E5084" s="25" t="s">
        <v>24</v>
      </c>
      <c r="F5084" s="26"/>
      <c r="G5084" s="8" t="s">
        <v>33</v>
      </c>
      <c r="H5084" s="27" t="s">
        <v>34</v>
      </c>
      <c r="I5084" s="27"/>
      <c r="J5084" s="27"/>
      <c r="K5084" s="8" t="s">
        <v>35</v>
      </c>
      <c r="L5084" s="9"/>
      <c r="M5084" s="9">
        <v>1</v>
      </c>
      <c r="N5084" s="28"/>
      <c r="O5084" s="28"/>
      <c r="P5084" s="28"/>
      <c r="Q5084" s="28"/>
      <c r="R5084" s="9"/>
      <c r="S5084" s="9"/>
      <c r="T5084" s="28">
        <v>1878</v>
      </c>
      <c r="U5084" s="28"/>
      <c r="V5084" s="15"/>
      <c r="W5084" s="15"/>
      <c r="X5084" s="2"/>
    </row>
    <row r="5085" spans="1:24" ht="30.6" customHeight="1" x14ac:dyDescent="0.2">
      <c r="B5085" s="6" t="s">
        <v>22</v>
      </c>
      <c r="C5085" s="6"/>
      <c r="D5085" s="7" t="s">
        <v>2438</v>
      </c>
      <c r="E5085" s="25" t="s">
        <v>24</v>
      </c>
      <c r="F5085" s="26"/>
      <c r="G5085" s="8" t="s">
        <v>36</v>
      </c>
      <c r="H5085" s="27" t="s">
        <v>37</v>
      </c>
      <c r="I5085" s="27"/>
      <c r="J5085" s="27"/>
      <c r="K5085" s="8" t="s">
        <v>30</v>
      </c>
      <c r="L5085" s="9"/>
      <c r="M5085" s="9">
        <v>1</v>
      </c>
      <c r="N5085" s="28"/>
      <c r="O5085" s="28"/>
      <c r="P5085" s="28"/>
      <c r="Q5085" s="28"/>
      <c r="R5085" s="9"/>
      <c r="S5085" s="9"/>
      <c r="T5085" s="28">
        <v>3240</v>
      </c>
      <c r="U5085" s="28"/>
      <c r="V5085" s="15"/>
      <c r="W5085" s="15"/>
      <c r="X5085" s="2"/>
    </row>
    <row r="5086" spans="1:24" ht="30.6" customHeight="1" x14ac:dyDescent="0.2">
      <c r="B5086" s="6" t="s">
        <v>22</v>
      </c>
      <c r="C5086" s="6"/>
      <c r="D5086" s="7" t="s">
        <v>2438</v>
      </c>
      <c r="E5086" s="25" t="s">
        <v>24</v>
      </c>
      <c r="F5086" s="26"/>
      <c r="G5086" s="8" t="s">
        <v>38</v>
      </c>
      <c r="H5086" s="27" t="s">
        <v>39</v>
      </c>
      <c r="I5086" s="27"/>
      <c r="J5086" s="27"/>
      <c r="K5086" s="8"/>
      <c r="L5086" s="9"/>
      <c r="M5086" s="9">
        <v>1</v>
      </c>
      <c r="N5086" s="28"/>
      <c r="O5086" s="28"/>
      <c r="P5086" s="28"/>
      <c r="Q5086" s="28"/>
      <c r="R5086" s="9"/>
      <c r="S5086" s="9"/>
      <c r="T5086" s="28">
        <v>6811</v>
      </c>
      <c r="U5086" s="28"/>
      <c r="V5086" s="15"/>
      <c r="W5086" s="15"/>
      <c r="X5086" s="2"/>
    </row>
    <row r="5087" spans="1:24" ht="30.6" customHeight="1" x14ac:dyDescent="0.2">
      <c r="B5087" s="6" t="s">
        <v>22</v>
      </c>
      <c r="C5087" s="6"/>
      <c r="D5087" s="7" t="s">
        <v>2438</v>
      </c>
      <c r="E5087" s="25" t="s">
        <v>24</v>
      </c>
      <c r="F5087" s="26"/>
      <c r="G5087" s="8" t="s">
        <v>165</v>
      </c>
      <c r="H5087" s="27" t="s">
        <v>166</v>
      </c>
      <c r="I5087" s="27"/>
      <c r="J5087" s="27"/>
      <c r="K5087" s="8"/>
      <c r="L5087" s="9"/>
      <c r="M5087" s="9">
        <v>1</v>
      </c>
      <c r="N5087" s="28"/>
      <c r="O5087" s="28"/>
      <c r="P5087" s="28"/>
      <c r="Q5087" s="28"/>
      <c r="R5087" s="9"/>
      <c r="S5087" s="9"/>
      <c r="T5087" s="28">
        <v>13811</v>
      </c>
      <c r="U5087" s="28"/>
      <c r="V5087" s="15"/>
      <c r="W5087" s="15"/>
      <c r="X5087" s="2"/>
    </row>
    <row r="5088" spans="1:24" ht="18.75" customHeight="1" x14ac:dyDescent="0.2">
      <c r="B5088" s="22" t="s">
        <v>42</v>
      </c>
      <c r="C5088" s="22"/>
      <c r="D5088" s="22"/>
      <c r="E5088" s="22"/>
      <c r="F5088" s="22"/>
      <c r="G5088" s="22"/>
      <c r="H5088" s="22"/>
      <c r="I5088" s="22"/>
      <c r="J5088" s="22"/>
      <c r="K5088" s="22"/>
      <c r="L5088" s="22"/>
      <c r="M5088" s="10">
        <v>7</v>
      </c>
      <c r="N5088" s="23">
        <v>8390000</v>
      </c>
      <c r="O5088" s="23"/>
      <c r="P5088" s="23"/>
      <c r="Q5088" s="23"/>
      <c r="R5088" s="10"/>
      <c r="S5088" s="10"/>
      <c r="T5088" s="23">
        <v>7119858</v>
      </c>
      <c r="U5088" s="23"/>
      <c r="V5088" s="15"/>
      <c r="W5088" s="15"/>
      <c r="X5088" s="2"/>
    </row>
    <row r="5089" spans="1:24" ht="18.75" customHeight="1" x14ac:dyDescent="0.2">
      <c r="B5089" s="24" t="s">
        <v>2440</v>
      </c>
      <c r="C5089" s="24"/>
      <c r="D5089" s="24"/>
      <c r="E5089" s="24"/>
      <c r="F5089" s="24"/>
      <c r="G5089" s="24"/>
      <c r="H5089" s="24"/>
      <c r="I5089" s="24"/>
      <c r="J5089" s="24" t="s">
        <v>2441</v>
      </c>
      <c r="K5089" s="24"/>
      <c r="L5089" s="24"/>
      <c r="M5089" s="24"/>
      <c r="N5089" s="24"/>
      <c r="O5089" s="24"/>
      <c r="P5089" s="24"/>
      <c r="Q5089" s="24"/>
      <c r="R5089" s="24"/>
      <c r="S5089" s="24"/>
      <c r="T5089" s="24"/>
      <c r="U5089" s="24"/>
      <c r="V5089" s="15"/>
      <c r="W5089" s="15"/>
      <c r="X5089" s="2"/>
    </row>
    <row r="5090" spans="1:24" ht="56.1" customHeight="1" x14ac:dyDescent="0.2">
      <c r="B5090" s="6" t="s">
        <v>141</v>
      </c>
      <c r="C5090" s="6"/>
      <c r="D5090" s="7" t="s">
        <v>2442</v>
      </c>
      <c r="E5090" s="25" t="s">
        <v>47</v>
      </c>
      <c r="F5090" s="26"/>
      <c r="G5090" s="8" t="s">
        <v>301</v>
      </c>
      <c r="H5090" s="27" t="s">
        <v>2443</v>
      </c>
      <c r="I5090" s="27"/>
      <c r="J5090" s="27"/>
      <c r="K5090" s="8" t="s">
        <v>52</v>
      </c>
      <c r="L5090" s="9">
        <v>7890000</v>
      </c>
      <c r="M5090" s="9">
        <v>1</v>
      </c>
      <c r="N5090" s="28">
        <v>7890000</v>
      </c>
      <c r="O5090" s="28"/>
      <c r="P5090" s="28"/>
      <c r="Q5090" s="28"/>
      <c r="R5090" s="9"/>
      <c r="S5090" s="9"/>
      <c r="T5090" s="28">
        <v>7427304</v>
      </c>
      <c r="U5090" s="28"/>
      <c r="V5090" s="15"/>
      <c r="W5090" s="15"/>
      <c r="X5090" s="2"/>
    </row>
    <row r="5091" spans="1:24" ht="30.6" customHeight="1" x14ac:dyDescent="0.2">
      <c r="B5091" s="6" t="s">
        <v>141</v>
      </c>
      <c r="C5091" s="6"/>
      <c r="D5091" s="7" t="s">
        <v>2442</v>
      </c>
      <c r="E5091" s="25" t="s">
        <v>47</v>
      </c>
      <c r="F5091" s="26"/>
      <c r="G5091" s="8" t="s">
        <v>28</v>
      </c>
      <c r="H5091" s="27" t="s">
        <v>29</v>
      </c>
      <c r="I5091" s="27"/>
      <c r="J5091" s="27"/>
      <c r="K5091" s="8" t="s">
        <v>30</v>
      </c>
      <c r="L5091" s="9"/>
      <c r="M5091" s="9">
        <v>1</v>
      </c>
      <c r="N5091" s="28"/>
      <c r="O5091" s="28"/>
      <c r="P5091" s="28"/>
      <c r="Q5091" s="28"/>
      <c r="R5091" s="9"/>
      <c r="S5091" s="9"/>
      <c r="T5091" s="29">
        <v>-803</v>
      </c>
      <c r="U5091" s="29"/>
      <c r="V5091" s="15"/>
      <c r="W5091" s="15"/>
      <c r="X5091" s="2"/>
    </row>
    <row r="5092" spans="1:24" ht="30.6" customHeight="1" x14ac:dyDescent="0.2">
      <c r="B5092" s="6" t="s">
        <v>141</v>
      </c>
      <c r="C5092" s="6"/>
      <c r="D5092" s="7" t="s">
        <v>2442</v>
      </c>
      <c r="E5092" s="25" t="s">
        <v>47</v>
      </c>
      <c r="F5092" s="26"/>
      <c r="G5092" s="8" t="s">
        <v>31</v>
      </c>
      <c r="H5092" s="27" t="s">
        <v>32</v>
      </c>
      <c r="I5092" s="27"/>
      <c r="J5092" s="27"/>
      <c r="K5092" s="8" t="s">
        <v>30</v>
      </c>
      <c r="L5092" s="9"/>
      <c r="M5092" s="9">
        <v>1</v>
      </c>
      <c r="N5092" s="28"/>
      <c r="O5092" s="28"/>
      <c r="P5092" s="28"/>
      <c r="Q5092" s="28"/>
      <c r="R5092" s="9"/>
      <c r="S5092" s="9"/>
      <c r="T5092" s="28">
        <v>22921</v>
      </c>
      <c r="U5092" s="28"/>
      <c r="V5092" s="15"/>
      <c r="W5092" s="15"/>
      <c r="X5092" s="2"/>
    </row>
    <row r="5093" spans="1:24" ht="30.6" customHeight="1" x14ac:dyDescent="0.2">
      <c r="B5093" s="6" t="s">
        <v>141</v>
      </c>
      <c r="C5093" s="6"/>
      <c r="D5093" s="7" t="s">
        <v>2442</v>
      </c>
      <c r="E5093" s="25" t="s">
        <v>47</v>
      </c>
      <c r="F5093" s="26"/>
      <c r="G5093" s="8" t="s">
        <v>33</v>
      </c>
      <c r="H5093" s="27" t="s">
        <v>34</v>
      </c>
      <c r="I5093" s="27"/>
      <c r="J5093" s="27"/>
      <c r="K5093" s="8" t="s">
        <v>35</v>
      </c>
      <c r="L5093" s="9"/>
      <c r="M5093" s="9">
        <v>1</v>
      </c>
      <c r="N5093" s="28"/>
      <c r="O5093" s="28"/>
      <c r="P5093" s="28"/>
      <c r="Q5093" s="28"/>
      <c r="R5093" s="9"/>
      <c r="S5093" s="9"/>
      <c r="T5093" s="28">
        <v>1878</v>
      </c>
      <c r="U5093" s="28"/>
      <c r="V5093" s="15"/>
      <c r="W5093" s="15"/>
      <c r="X5093" s="2"/>
    </row>
    <row r="5094" spans="1:24" ht="30.6" customHeight="1" x14ac:dyDescent="0.2">
      <c r="B5094" s="6" t="s">
        <v>141</v>
      </c>
      <c r="C5094" s="6"/>
      <c r="D5094" s="7" t="s">
        <v>2442</v>
      </c>
      <c r="E5094" s="25" t="s">
        <v>47</v>
      </c>
      <c r="F5094" s="26"/>
      <c r="G5094" s="8" t="s">
        <v>36</v>
      </c>
      <c r="H5094" s="27" t="s">
        <v>37</v>
      </c>
      <c r="I5094" s="27"/>
      <c r="J5094" s="27"/>
      <c r="K5094" s="8" t="s">
        <v>30</v>
      </c>
      <c r="L5094" s="9"/>
      <c r="M5094" s="9">
        <v>1</v>
      </c>
      <c r="N5094" s="28"/>
      <c r="O5094" s="28"/>
      <c r="P5094" s="28"/>
      <c r="Q5094" s="28"/>
      <c r="R5094" s="9"/>
      <c r="S5094" s="9"/>
      <c r="T5094" s="28">
        <v>3240</v>
      </c>
      <c r="U5094" s="28"/>
      <c r="V5094" s="15"/>
      <c r="W5094" s="15"/>
      <c r="X5094" s="2"/>
    </row>
    <row r="5095" spans="1:24" ht="30.6" customHeight="1" x14ac:dyDescent="0.2">
      <c r="B5095" s="6" t="s">
        <v>141</v>
      </c>
      <c r="C5095" s="6"/>
      <c r="D5095" s="7" t="s">
        <v>2442</v>
      </c>
      <c r="E5095" s="25" t="s">
        <v>47</v>
      </c>
      <c r="F5095" s="26"/>
      <c r="G5095" s="8" t="s">
        <v>38</v>
      </c>
      <c r="H5095" s="27" t="s">
        <v>39</v>
      </c>
      <c r="I5095" s="27"/>
      <c r="J5095" s="27"/>
      <c r="K5095" s="8"/>
      <c r="L5095" s="9"/>
      <c r="M5095" s="9">
        <v>1</v>
      </c>
      <c r="N5095" s="28"/>
      <c r="O5095" s="28"/>
      <c r="P5095" s="28"/>
      <c r="Q5095" s="28"/>
      <c r="R5095" s="9"/>
      <c r="S5095" s="9"/>
      <c r="T5095" s="28">
        <v>6811</v>
      </c>
      <c r="U5095" s="28"/>
      <c r="V5095" s="15"/>
      <c r="W5095" s="15"/>
      <c r="X5095" s="2"/>
    </row>
    <row r="5096" spans="1:24" ht="20.45" customHeight="1" x14ac:dyDescent="0.2">
      <c r="A5096" s="15"/>
      <c r="B5096" s="15"/>
      <c r="C5096" s="15"/>
      <c r="D5096" s="15"/>
      <c r="E5096" s="15"/>
      <c r="F5096" s="15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  <c r="Q5096" s="15"/>
      <c r="R5096" s="15"/>
      <c r="S5096" s="15"/>
      <c r="T5096" s="15"/>
      <c r="U5096" s="15"/>
      <c r="V5096" s="15"/>
      <c r="W5096" s="15"/>
      <c r="X5096" s="2"/>
    </row>
    <row r="5097" spans="1:24" ht="15.4" customHeight="1" x14ac:dyDescent="0.2">
      <c r="B5097" s="19" t="s">
        <v>53</v>
      </c>
      <c r="C5097" s="19"/>
      <c r="D5097" s="19"/>
      <c r="E5097" s="19"/>
      <c r="F5097" s="15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  <c r="Q5097" s="20">
        <v>211</v>
      </c>
      <c r="R5097" s="20"/>
      <c r="S5097" s="20"/>
      <c r="T5097" s="20"/>
      <c r="U5097" s="20"/>
      <c r="W5097" s="11">
        <v>211</v>
      </c>
    </row>
    <row r="5098" spans="1:24" ht="2.65" customHeight="1" x14ac:dyDescent="0.2">
      <c r="A5098" s="15"/>
      <c r="B5098" s="15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20"/>
      <c r="R5098" s="20"/>
      <c r="S5098" s="20"/>
      <c r="T5098" s="20"/>
      <c r="U5098" s="20"/>
      <c r="V5098" s="15"/>
      <c r="W5098" s="15"/>
      <c r="X5098" s="2"/>
    </row>
    <row r="5099" spans="1:24" ht="15.4" customHeight="1" x14ac:dyDescent="0.2">
      <c r="A5099" s="15"/>
      <c r="B5099" s="15"/>
      <c r="C5099" s="15"/>
      <c r="D5099" s="15"/>
      <c r="E5099" s="15"/>
      <c r="F5099" s="15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  <c r="Q5099" s="15"/>
      <c r="R5099" s="15"/>
      <c r="S5099" s="15"/>
      <c r="T5099" s="15"/>
      <c r="U5099" s="15"/>
      <c r="V5099" s="15"/>
      <c r="W5099" s="15"/>
      <c r="X5099" s="2"/>
    </row>
    <row r="5100" spans="1:24" ht="16.149999999999999" customHeight="1" x14ac:dyDescent="0.2">
      <c r="B5100" s="16" t="s">
        <v>0</v>
      </c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  <c r="P5100" s="16"/>
      <c r="Q5100" s="16"/>
      <c r="R5100" s="16"/>
      <c r="S5100" s="16"/>
      <c r="T5100" s="16"/>
      <c r="U5100" s="15"/>
      <c r="V5100" s="15"/>
      <c r="W5100" s="15"/>
      <c r="X5100" s="2"/>
    </row>
    <row r="5101" spans="1:24" ht="15.4" customHeight="1" x14ac:dyDescent="0.2">
      <c r="B5101" s="16" t="s">
        <v>1</v>
      </c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  <c r="P5101" s="16"/>
      <c r="Q5101" s="16"/>
      <c r="R5101" s="16"/>
      <c r="S5101" s="16"/>
      <c r="T5101" s="16"/>
      <c r="U5101" s="15"/>
      <c r="V5101" s="15"/>
      <c r="W5101" s="15"/>
      <c r="X5101" s="2"/>
    </row>
    <row r="5102" spans="1:24" ht="22.15" customHeight="1" x14ac:dyDescent="0.2">
      <c r="A5102" s="15"/>
      <c r="B5102" s="15"/>
      <c r="C5102" s="15"/>
      <c r="D5102" s="15"/>
      <c r="E5102" s="15"/>
      <c r="F5102" s="15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  <c r="Q5102" s="15"/>
      <c r="R5102" s="15"/>
      <c r="S5102" s="15"/>
      <c r="T5102" s="15"/>
      <c r="U5102" s="15"/>
      <c r="V5102" s="15"/>
      <c r="W5102" s="15"/>
      <c r="X5102" s="2"/>
    </row>
    <row r="5103" spans="1:24" ht="38.25" customHeight="1" x14ac:dyDescent="0.2">
      <c r="B5103" s="3" t="s">
        <v>2</v>
      </c>
      <c r="C5103" s="13"/>
      <c r="D5103" s="3" t="s">
        <v>3</v>
      </c>
      <c r="E5103" s="30" t="s">
        <v>4</v>
      </c>
      <c r="F5103" s="31"/>
      <c r="G5103" s="3" t="s">
        <v>5</v>
      </c>
      <c r="H5103" s="32" t="s">
        <v>6</v>
      </c>
      <c r="I5103" s="32"/>
      <c r="J5103" s="32"/>
      <c r="K5103" s="3" t="s">
        <v>7</v>
      </c>
      <c r="L5103" s="3" t="s">
        <v>8</v>
      </c>
      <c r="M5103" s="3" t="s">
        <v>9</v>
      </c>
      <c r="N5103" s="32" t="s">
        <v>10</v>
      </c>
      <c r="O5103" s="32"/>
      <c r="P5103" s="32" t="s">
        <v>11</v>
      </c>
      <c r="Q5103" s="32"/>
      <c r="R5103" s="3" t="s">
        <v>12</v>
      </c>
      <c r="S5103" s="3"/>
      <c r="T5103" s="32" t="s">
        <v>13</v>
      </c>
      <c r="U5103" s="32"/>
      <c r="V5103" s="15"/>
      <c r="W5103" s="15"/>
      <c r="X5103" s="2"/>
    </row>
    <row r="5104" spans="1:24" ht="18.75" customHeight="1" x14ac:dyDescent="0.2">
      <c r="B5104" s="4" t="s">
        <v>14</v>
      </c>
      <c r="C5104" s="14"/>
      <c r="D5104" s="4" t="s">
        <v>15</v>
      </c>
      <c r="E5104" s="33" t="s">
        <v>16</v>
      </c>
      <c r="F5104" s="34"/>
      <c r="G5104" s="4" t="s">
        <v>17</v>
      </c>
      <c r="H5104" s="35" t="s">
        <v>18</v>
      </c>
      <c r="I5104" s="35"/>
      <c r="J5104" s="35"/>
      <c r="K5104" s="5" t="s">
        <v>19</v>
      </c>
      <c r="L5104" s="5">
        <v>1</v>
      </c>
      <c r="M5104" s="5">
        <v>2</v>
      </c>
      <c r="N5104" s="36">
        <v>3</v>
      </c>
      <c r="O5104" s="36"/>
      <c r="P5104" s="36">
        <v>4</v>
      </c>
      <c r="Q5104" s="36"/>
      <c r="R5104" s="5">
        <v>5</v>
      </c>
      <c r="S5104" s="5"/>
      <c r="T5104" s="36">
        <v>7</v>
      </c>
      <c r="U5104" s="36"/>
      <c r="V5104" s="15"/>
      <c r="W5104" s="15"/>
      <c r="X5104" s="2"/>
    </row>
    <row r="5105" spans="1:24" ht="30.6" customHeight="1" x14ac:dyDescent="0.2">
      <c r="B5105" s="6" t="s">
        <v>141</v>
      </c>
      <c r="C5105" s="6"/>
      <c r="D5105" s="7" t="s">
        <v>2442</v>
      </c>
      <c r="E5105" s="25" t="s">
        <v>47</v>
      </c>
      <c r="F5105" s="26"/>
      <c r="G5105" s="8" t="s">
        <v>180</v>
      </c>
      <c r="H5105" s="27" t="s">
        <v>181</v>
      </c>
      <c r="I5105" s="27"/>
      <c r="J5105" s="27"/>
      <c r="K5105" s="8"/>
      <c r="L5105" s="9"/>
      <c r="M5105" s="9">
        <v>1</v>
      </c>
      <c r="N5105" s="28"/>
      <c r="O5105" s="28"/>
      <c r="P5105" s="28"/>
      <c r="Q5105" s="28"/>
      <c r="R5105" s="9"/>
      <c r="S5105" s="9"/>
      <c r="T5105" s="28">
        <v>93761</v>
      </c>
      <c r="U5105" s="28"/>
      <c r="V5105" s="15"/>
      <c r="W5105" s="15"/>
      <c r="X5105" s="2"/>
    </row>
    <row r="5106" spans="1:24" ht="43.35" customHeight="1" x14ac:dyDescent="0.2">
      <c r="B5106" s="6" t="s">
        <v>141</v>
      </c>
      <c r="C5106" s="6"/>
      <c r="D5106" s="7" t="s">
        <v>2444</v>
      </c>
      <c r="E5106" s="25" t="s">
        <v>24</v>
      </c>
      <c r="F5106" s="26"/>
      <c r="G5106" s="8" t="s">
        <v>578</v>
      </c>
      <c r="H5106" s="27" t="s">
        <v>2445</v>
      </c>
      <c r="I5106" s="27"/>
      <c r="J5106" s="27"/>
      <c r="K5106" s="8" t="s">
        <v>27</v>
      </c>
      <c r="L5106" s="9">
        <v>6190000</v>
      </c>
      <c r="M5106" s="9">
        <v>1</v>
      </c>
      <c r="N5106" s="28">
        <v>6190000</v>
      </c>
      <c r="O5106" s="28"/>
      <c r="P5106" s="28"/>
      <c r="Q5106" s="28"/>
      <c r="R5106" s="9"/>
      <c r="S5106" s="9"/>
      <c r="T5106" s="28">
        <v>5280000</v>
      </c>
      <c r="U5106" s="28"/>
      <c r="V5106" s="15"/>
      <c r="W5106" s="15"/>
      <c r="X5106" s="2"/>
    </row>
    <row r="5107" spans="1:24" ht="56.1" customHeight="1" x14ac:dyDescent="0.2">
      <c r="B5107" s="6" t="s">
        <v>141</v>
      </c>
      <c r="C5107" s="6"/>
      <c r="D5107" s="7" t="s">
        <v>2446</v>
      </c>
      <c r="E5107" s="25" t="s">
        <v>60</v>
      </c>
      <c r="F5107" s="26"/>
      <c r="G5107" s="8" t="s">
        <v>301</v>
      </c>
      <c r="H5107" s="27" t="s">
        <v>2443</v>
      </c>
      <c r="I5107" s="27"/>
      <c r="J5107" s="27"/>
      <c r="K5107" s="8" t="s">
        <v>52</v>
      </c>
      <c r="L5107" s="9">
        <v>7890000</v>
      </c>
      <c r="M5107" s="9"/>
      <c r="N5107" s="28"/>
      <c r="O5107" s="28"/>
      <c r="P5107" s="28"/>
      <c r="Q5107" s="28"/>
      <c r="R5107" s="9">
        <v>1</v>
      </c>
      <c r="S5107" s="9"/>
      <c r="T5107" s="29">
        <v>-7427304</v>
      </c>
      <c r="U5107" s="29"/>
      <c r="V5107" s="15"/>
      <c r="W5107" s="15"/>
      <c r="X5107" s="2"/>
    </row>
    <row r="5108" spans="1:24" ht="18.75" customHeight="1" x14ac:dyDescent="0.2">
      <c r="B5108" s="22" t="s">
        <v>42</v>
      </c>
      <c r="C5108" s="22"/>
      <c r="D5108" s="22"/>
      <c r="E5108" s="22"/>
      <c r="F5108" s="22"/>
      <c r="G5108" s="22"/>
      <c r="H5108" s="22"/>
      <c r="I5108" s="22"/>
      <c r="J5108" s="22"/>
      <c r="K5108" s="22"/>
      <c r="L5108" s="22"/>
      <c r="M5108" s="10">
        <v>8</v>
      </c>
      <c r="N5108" s="23">
        <v>14080000</v>
      </c>
      <c r="O5108" s="23"/>
      <c r="P5108" s="23"/>
      <c r="Q5108" s="23"/>
      <c r="R5108" s="10">
        <v>1</v>
      </c>
      <c r="S5108" s="10"/>
      <c r="T5108" s="23">
        <v>5407808</v>
      </c>
      <c r="U5108" s="23"/>
      <c r="V5108" s="15"/>
      <c r="W5108" s="15"/>
      <c r="X5108" s="2"/>
    </row>
    <row r="5109" spans="1:24" ht="18.75" customHeight="1" x14ac:dyDescent="0.2">
      <c r="B5109" s="24" t="s">
        <v>2447</v>
      </c>
      <c r="C5109" s="24"/>
      <c r="D5109" s="24"/>
      <c r="E5109" s="24"/>
      <c r="F5109" s="24"/>
      <c r="G5109" s="24"/>
      <c r="H5109" s="24"/>
      <c r="I5109" s="24"/>
      <c r="J5109" s="24" t="s">
        <v>2448</v>
      </c>
      <c r="K5109" s="24"/>
      <c r="L5109" s="24"/>
      <c r="M5109" s="24"/>
      <c r="N5109" s="24"/>
      <c r="O5109" s="24"/>
      <c r="P5109" s="24"/>
      <c r="Q5109" s="24"/>
      <c r="R5109" s="24"/>
      <c r="S5109" s="24"/>
      <c r="T5109" s="24"/>
      <c r="U5109" s="24"/>
      <c r="V5109" s="15"/>
      <c r="W5109" s="15"/>
      <c r="X5109" s="2"/>
    </row>
    <row r="5110" spans="1:24" ht="43.35" customHeight="1" x14ac:dyDescent="0.2">
      <c r="B5110" s="6" t="s">
        <v>147</v>
      </c>
      <c r="C5110" s="6"/>
      <c r="D5110" s="7" t="s">
        <v>2449</v>
      </c>
      <c r="E5110" s="25" t="s">
        <v>89</v>
      </c>
      <c r="F5110" s="26"/>
      <c r="G5110" s="8" t="s">
        <v>571</v>
      </c>
      <c r="H5110" s="27" t="s">
        <v>2450</v>
      </c>
      <c r="I5110" s="27"/>
      <c r="J5110" s="27"/>
      <c r="K5110" s="8" t="s">
        <v>52</v>
      </c>
      <c r="L5110" s="9">
        <v>7600000</v>
      </c>
      <c r="M5110" s="9">
        <v>1</v>
      </c>
      <c r="N5110" s="28">
        <v>7600000</v>
      </c>
      <c r="O5110" s="28"/>
      <c r="P5110" s="28"/>
      <c r="Q5110" s="28"/>
      <c r="R5110" s="9"/>
      <c r="S5110" s="9"/>
      <c r="T5110" s="28">
        <v>6555499</v>
      </c>
      <c r="U5110" s="28"/>
      <c r="V5110" s="15"/>
      <c r="W5110" s="15"/>
      <c r="X5110" s="2"/>
    </row>
    <row r="5111" spans="1:24" ht="43.35" customHeight="1" x14ac:dyDescent="0.2">
      <c r="B5111" s="6" t="s">
        <v>147</v>
      </c>
      <c r="C5111" s="6"/>
      <c r="D5111" s="7" t="s">
        <v>2449</v>
      </c>
      <c r="E5111" s="25" t="s">
        <v>89</v>
      </c>
      <c r="F5111" s="26"/>
      <c r="G5111" s="8" t="s">
        <v>28</v>
      </c>
      <c r="H5111" s="27" t="s">
        <v>29</v>
      </c>
      <c r="I5111" s="27"/>
      <c r="J5111" s="27"/>
      <c r="K5111" s="8" t="s">
        <v>30</v>
      </c>
      <c r="L5111" s="9"/>
      <c r="M5111" s="9">
        <v>1</v>
      </c>
      <c r="N5111" s="28"/>
      <c r="O5111" s="28"/>
      <c r="P5111" s="28"/>
      <c r="Q5111" s="28"/>
      <c r="R5111" s="9"/>
      <c r="S5111" s="9"/>
      <c r="T5111" s="29">
        <v>-803</v>
      </c>
      <c r="U5111" s="29"/>
      <c r="V5111" s="15"/>
      <c r="W5111" s="15"/>
      <c r="X5111" s="2"/>
    </row>
    <row r="5112" spans="1:24" ht="43.35" customHeight="1" x14ac:dyDescent="0.2">
      <c r="B5112" s="6" t="s">
        <v>147</v>
      </c>
      <c r="C5112" s="6"/>
      <c r="D5112" s="7" t="s">
        <v>2449</v>
      </c>
      <c r="E5112" s="25" t="s">
        <v>89</v>
      </c>
      <c r="F5112" s="26"/>
      <c r="G5112" s="8" t="s">
        <v>433</v>
      </c>
      <c r="H5112" s="27" t="s">
        <v>434</v>
      </c>
      <c r="I5112" s="27"/>
      <c r="J5112" s="27"/>
      <c r="K5112" s="8" t="s">
        <v>30</v>
      </c>
      <c r="L5112" s="9"/>
      <c r="M5112" s="9">
        <v>1</v>
      </c>
      <c r="N5112" s="28"/>
      <c r="O5112" s="28"/>
      <c r="P5112" s="28"/>
      <c r="Q5112" s="28"/>
      <c r="R5112" s="9"/>
      <c r="S5112" s="9"/>
      <c r="T5112" s="28">
        <v>12646</v>
      </c>
      <c r="U5112" s="28"/>
      <c r="V5112" s="15"/>
      <c r="W5112" s="15"/>
      <c r="X5112" s="2"/>
    </row>
    <row r="5113" spans="1:24" ht="43.35" customHeight="1" x14ac:dyDescent="0.2">
      <c r="B5113" s="6" t="s">
        <v>147</v>
      </c>
      <c r="C5113" s="6"/>
      <c r="D5113" s="7" t="s">
        <v>2449</v>
      </c>
      <c r="E5113" s="25" t="s">
        <v>89</v>
      </c>
      <c r="F5113" s="26"/>
      <c r="G5113" s="8" t="s">
        <v>38</v>
      </c>
      <c r="H5113" s="27" t="s">
        <v>39</v>
      </c>
      <c r="I5113" s="27"/>
      <c r="J5113" s="27"/>
      <c r="K5113" s="8"/>
      <c r="L5113" s="9"/>
      <c r="M5113" s="9">
        <v>1</v>
      </c>
      <c r="N5113" s="28"/>
      <c r="O5113" s="28"/>
      <c r="P5113" s="28"/>
      <c r="Q5113" s="28"/>
      <c r="R5113" s="9"/>
      <c r="S5113" s="9"/>
      <c r="T5113" s="28">
        <v>6811</v>
      </c>
      <c r="U5113" s="28"/>
      <c r="V5113" s="15"/>
      <c r="W5113" s="15"/>
      <c r="X5113" s="2"/>
    </row>
    <row r="5114" spans="1:24" ht="43.35" customHeight="1" x14ac:dyDescent="0.2">
      <c r="B5114" s="6" t="s">
        <v>147</v>
      </c>
      <c r="C5114" s="6"/>
      <c r="D5114" s="7" t="s">
        <v>2449</v>
      </c>
      <c r="E5114" s="25" t="s">
        <v>89</v>
      </c>
      <c r="F5114" s="26"/>
      <c r="G5114" s="8" t="s">
        <v>36</v>
      </c>
      <c r="H5114" s="27" t="s">
        <v>37</v>
      </c>
      <c r="I5114" s="27"/>
      <c r="J5114" s="27"/>
      <c r="K5114" s="8" t="s">
        <v>30</v>
      </c>
      <c r="L5114" s="9"/>
      <c r="M5114" s="9">
        <v>1</v>
      </c>
      <c r="N5114" s="28"/>
      <c r="O5114" s="28"/>
      <c r="P5114" s="28"/>
      <c r="Q5114" s="28"/>
      <c r="R5114" s="9"/>
      <c r="S5114" s="9"/>
      <c r="T5114" s="28">
        <v>3240</v>
      </c>
      <c r="U5114" s="28"/>
      <c r="V5114" s="15"/>
      <c r="W5114" s="15"/>
      <c r="X5114" s="2"/>
    </row>
    <row r="5115" spans="1:24" ht="43.35" customHeight="1" x14ac:dyDescent="0.2">
      <c r="B5115" s="6" t="s">
        <v>147</v>
      </c>
      <c r="C5115" s="6"/>
      <c r="D5115" s="7" t="s">
        <v>2449</v>
      </c>
      <c r="E5115" s="25" t="s">
        <v>89</v>
      </c>
      <c r="F5115" s="26"/>
      <c r="G5115" s="8" t="s">
        <v>33</v>
      </c>
      <c r="H5115" s="27" t="s">
        <v>34</v>
      </c>
      <c r="I5115" s="27"/>
      <c r="J5115" s="27"/>
      <c r="K5115" s="8" t="s">
        <v>35</v>
      </c>
      <c r="L5115" s="9"/>
      <c r="M5115" s="9">
        <v>1</v>
      </c>
      <c r="N5115" s="28"/>
      <c r="O5115" s="28"/>
      <c r="P5115" s="28"/>
      <c r="Q5115" s="28"/>
      <c r="R5115" s="9"/>
      <c r="S5115" s="9"/>
      <c r="T5115" s="28">
        <v>1878</v>
      </c>
      <c r="U5115" s="28"/>
      <c r="V5115" s="15"/>
      <c r="W5115" s="15"/>
      <c r="X5115" s="2"/>
    </row>
    <row r="5116" spans="1:24" ht="18.75" customHeight="1" x14ac:dyDescent="0.2">
      <c r="B5116" s="22" t="s">
        <v>42</v>
      </c>
      <c r="C5116" s="22"/>
      <c r="D5116" s="22"/>
      <c r="E5116" s="22"/>
      <c r="F5116" s="22"/>
      <c r="G5116" s="22"/>
      <c r="H5116" s="22"/>
      <c r="I5116" s="22"/>
      <c r="J5116" s="22"/>
      <c r="K5116" s="22"/>
      <c r="L5116" s="22"/>
      <c r="M5116" s="10">
        <v>6</v>
      </c>
      <c r="N5116" s="23">
        <v>7600000</v>
      </c>
      <c r="O5116" s="23"/>
      <c r="P5116" s="23"/>
      <c r="Q5116" s="23"/>
      <c r="R5116" s="10"/>
      <c r="S5116" s="10"/>
      <c r="T5116" s="23">
        <v>6579271</v>
      </c>
      <c r="U5116" s="23"/>
      <c r="V5116" s="15"/>
      <c r="W5116" s="15"/>
      <c r="X5116" s="2"/>
    </row>
    <row r="5117" spans="1:24" ht="18.75" customHeight="1" x14ac:dyDescent="0.2">
      <c r="B5117" s="24" t="s">
        <v>2451</v>
      </c>
      <c r="C5117" s="24"/>
      <c r="D5117" s="24"/>
      <c r="E5117" s="24"/>
      <c r="F5117" s="24"/>
      <c r="G5117" s="24"/>
      <c r="H5117" s="24"/>
      <c r="I5117" s="24"/>
      <c r="J5117" s="24" t="s">
        <v>2452</v>
      </c>
      <c r="K5117" s="24"/>
      <c r="L5117" s="24"/>
      <c r="M5117" s="24"/>
      <c r="N5117" s="24"/>
      <c r="O5117" s="24"/>
      <c r="P5117" s="24"/>
      <c r="Q5117" s="24"/>
      <c r="R5117" s="24"/>
      <c r="S5117" s="24"/>
      <c r="T5117" s="24"/>
      <c r="U5117" s="24"/>
      <c r="V5117" s="15"/>
      <c r="W5117" s="15"/>
      <c r="X5117" s="2"/>
    </row>
    <row r="5118" spans="1:24" ht="39.950000000000003" customHeight="1" x14ac:dyDescent="0.2">
      <c r="A5118" s="15"/>
      <c r="B5118" s="15"/>
      <c r="C5118" s="15"/>
      <c r="D5118" s="15"/>
      <c r="E5118" s="15"/>
      <c r="F5118" s="15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  <c r="Q5118" s="15"/>
      <c r="R5118" s="15"/>
      <c r="S5118" s="15"/>
      <c r="T5118" s="15"/>
      <c r="U5118" s="15"/>
      <c r="V5118" s="15"/>
      <c r="W5118" s="15"/>
      <c r="X5118" s="2"/>
    </row>
    <row r="5119" spans="1:24" ht="15.4" customHeight="1" x14ac:dyDescent="0.2">
      <c r="B5119" s="19" t="s">
        <v>53</v>
      </c>
      <c r="C5119" s="19"/>
      <c r="D5119" s="19"/>
      <c r="E5119" s="19"/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20">
        <v>212</v>
      </c>
      <c r="R5119" s="20"/>
      <c r="S5119" s="20"/>
      <c r="T5119" s="20"/>
      <c r="U5119" s="20"/>
      <c r="W5119" s="11">
        <v>212</v>
      </c>
    </row>
    <row r="5120" spans="1:24" ht="2.65" customHeight="1" x14ac:dyDescent="0.2">
      <c r="A5120" s="15"/>
      <c r="B5120" s="15"/>
      <c r="C5120" s="15"/>
      <c r="D5120" s="15"/>
      <c r="E5120" s="15"/>
      <c r="F5120" s="15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  <c r="Q5120" s="20"/>
      <c r="R5120" s="20"/>
      <c r="S5120" s="20"/>
      <c r="T5120" s="20"/>
      <c r="U5120" s="20"/>
      <c r="V5120" s="15"/>
      <c r="W5120" s="15"/>
      <c r="X5120" s="2"/>
    </row>
    <row r="5121" spans="1:24" ht="15.4" customHeight="1" x14ac:dyDescent="0.2">
      <c r="A5121" s="15"/>
      <c r="B5121" s="15"/>
      <c r="C5121" s="15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  <c r="Q5121" s="15"/>
      <c r="R5121" s="15"/>
      <c r="S5121" s="15"/>
      <c r="T5121" s="15"/>
      <c r="U5121" s="15"/>
      <c r="V5121" s="15"/>
      <c r="W5121" s="15"/>
      <c r="X5121" s="2"/>
    </row>
    <row r="5122" spans="1:24" ht="16.149999999999999" customHeight="1" x14ac:dyDescent="0.2">
      <c r="B5122" s="16" t="s">
        <v>0</v>
      </c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  <c r="P5122" s="16"/>
      <c r="Q5122" s="16"/>
      <c r="R5122" s="16"/>
      <c r="S5122" s="16"/>
      <c r="T5122" s="16"/>
      <c r="U5122" s="15"/>
      <c r="V5122" s="15"/>
      <c r="W5122" s="15"/>
      <c r="X5122" s="2"/>
    </row>
    <row r="5123" spans="1:24" ht="15.4" customHeight="1" x14ac:dyDescent="0.2">
      <c r="B5123" s="16" t="s">
        <v>1</v>
      </c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  <c r="P5123" s="16"/>
      <c r="Q5123" s="16"/>
      <c r="R5123" s="16"/>
      <c r="S5123" s="16"/>
      <c r="T5123" s="16"/>
      <c r="U5123" s="15"/>
      <c r="V5123" s="15"/>
      <c r="W5123" s="15"/>
      <c r="X5123" s="2"/>
    </row>
    <row r="5124" spans="1:24" ht="22.15" customHeight="1" x14ac:dyDescent="0.2">
      <c r="A5124" s="15"/>
      <c r="B5124" s="15"/>
      <c r="C5124" s="15"/>
      <c r="D5124" s="15"/>
      <c r="E5124" s="15"/>
      <c r="F5124" s="15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  <c r="Q5124" s="15"/>
      <c r="R5124" s="15"/>
      <c r="S5124" s="15"/>
      <c r="T5124" s="15"/>
      <c r="U5124" s="15"/>
      <c r="V5124" s="15"/>
      <c r="W5124" s="15"/>
      <c r="X5124" s="2"/>
    </row>
    <row r="5125" spans="1:24" ht="38.25" customHeight="1" x14ac:dyDescent="0.2">
      <c r="B5125" s="3" t="s">
        <v>2</v>
      </c>
      <c r="C5125" s="13"/>
      <c r="D5125" s="3" t="s">
        <v>3</v>
      </c>
      <c r="E5125" s="30" t="s">
        <v>4</v>
      </c>
      <c r="F5125" s="31"/>
      <c r="G5125" s="3" t="s">
        <v>5</v>
      </c>
      <c r="H5125" s="32" t="s">
        <v>6</v>
      </c>
      <c r="I5125" s="32"/>
      <c r="J5125" s="32"/>
      <c r="K5125" s="3" t="s">
        <v>7</v>
      </c>
      <c r="L5125" s="3" t="s">
        <v>8</v>
      </c>
      <c r="M5125" s="3" t="s">
        <v>9</v>
      </c>
      <c r="N5125" s="32" t="s">
        <v>10</v>
      </c>
      <c r="O5125" s="32"/>
      <c r="P5125" s="32" t="s">
        <v>11</v>
      </c>
      <c r="Q5125" s="32"/>
      <c r="R5125" s="3" t="s">
        <v>12</v>
      </c>
      <c r="S5125" s="3"/>
      <c r="T5125" s="32" t="s">
        <v>13</v>
      </c>
      <c r="U5125" s="32"/>
      <c r="V5125" s="15"/>
      <c r="W5125" s="15"/>
      <c r="X5125" s="2"/>
    </row>
    <row r="5126" spans="1:24" ht="18.75" customHeight="1" x14ac:dyDescent="0.2">
      <c r="B5126" s="4" t="s">
        <v>14</v>
      </c>
      <c r="C5126" s="14"/>
      <c r="D5126" s="4" t="s">
        <v>15</v>
      </c>
      <c r="E5126" s="33" t="s">
        <v>16</v>
      </c>
      <c r="F5126" s="34"/>
      <c r="G5126" s="4" t="s">
        <v>17</v>
      </c>
      <c r="H5126" s="35" t="s">
        <v>18</v>
      </c>
      <c r="I5126" s="35"/>
      <c r="J5126" s="35"/>
      <c r="K5126" s="5" t="s">
        <v>19</v>
      </c>
      <c r="L5126" s="5">
        <v>1</v>
      </c>
      <c r="M5126" s="5">
        <v>2</v>
      </c>
      <c r="N5126" s="36">
        <v>3</v>
      </c>
      <c r="O5126" s="36"/>
      <c r="P5126" s="36">
        <v>4</v>
      </c>
      <c r="Q5126" s="36"/>
      <c r="R5126" s="5">
        <v>5</v>
      </c>
      <c r="S5126" s="5"/>
      <c r="T5126" s="36">
        <v>7</v>
      </c>
      <c r="U5126" s="36"/>
      <c r="V5126" s="15"/>
      <c r="W5126" s="15"/>
      <c r="X5126" s="2"/>
    </row>
    <row r="5127" spans="1:24" ht="56.1" customHeight="1" x14ac:dyDescent="0.2">
      <c r="B5127" s="6" t="s">
        <v>98</v>
      </c>
      <c r="C5127" s="6"/>
      <c r="D5127" s="7" t="s">
        <v>2453</v>
      </c>
      <c r="E5127" s="25" t="s">
        <v>24</v>
      </c>
      <c r="F5127" s="26"/>
      <c r="G5127" s="8" t="s">
        <v>1200</v>
      </c>
      <c r="H5127" s="27" t="s">
        <v>2454</v>
      </c>
      <c r="I5127" s="27"/>
      <c r="J5127" s="27"/>
      <c r="K5127" s="8" t="s">
        <v>30</v>
      </c>
      <c r="L5127" s="9">
        <v>10390000</v>
      </c>
      <c r="M5127" s="9">
        <v>1</v>
      </c>
      <c r="N5127" s="28">
        <v>10390000</v>
      </c>
      <c r="O5127" s="28"/>
      <c r="P5127" s="28"/>
      <c r="Q5127" s="28"/>
      <c r="R5127" s="9"/>
      <c r="S5127" s="9"/>
      <c r="T5127" s="28">
        <v>8850000</v>
      </c>
      <c r="U5127" s="28"/>
      <c r="V5127" s="15"/>
      <c r="W5127" s="15"/>
      <c r="X5127" s="2"/>
    </row>
    <row r="5128" spans="1:24" ht="30.6" customHeight="1" x14ac:dyDescent="0.2">
      <c r="B5128" s="6" t="s">
        <v>98</v>
      </c>
      <c r="C5128" s="6"/>
      <c r="D5128" s="7" t="s">
        <v>2453</v>
      </c>
      <c r="E5128" s="25" t="s">
        <v>24</v>
      </c>
      <c r="F5128" s="26"/>
      <c r="G5128" s="8" t="s">
        <v>125</v>
      </c>
      <c r="H5128" s="27" t="s">
        <v>126</v>
      </c>
      <c r="I5128" s="27"/>
      <c r="J5128" s="27"/>
      <c r="K5128" s="8" t="s">
        <v>30</v>
      </c>
      <c r="L5128" s="9">
        <v>50000</v>
      </c>
      <c r="M5128" s="9">
        <v>1</v>
      </c>
      <c r="N5128" s="28">
        <v>50000</v>
      </c>
      <c r="O5128" s="28"/>
      <c r="P5128" s="28"/>
      <c r="Q5128" s="28"/>
      <c r="R5128" s="9"/>
      <c r="S5128" s="9"/>
      <c r="T5128" s="28">
        <v>1041</v>
      </c>
      <c r="U5128" s="28"/>
      <c r="V5128" s="15"/>
      <c r="W5128" s="15"/>
      <c r="X5128" s="2"/>
    </row>
    <row r="5129" spans="1:24" ht="30.6" customHeight="1" x14ac:dyDescent="0.2">
      <c r="B5129" s="6" t="s">
        <v>98</v>
      </c>
      <c r="C5129" s="6"/>
      <c r="D5129" s="7" t="s">
        <v>2453</v>
      </c>
      <c r="E5129" s="25" t="s">
        <v>24</v>
      </c>
      <c r="F5129" s="26"/>
      <c r="G5129" s="8" t="s">
        <v>123</v>
      </c>
      <c r="H5129" s="27" t="s">
        <v>124</v>
      </c>
      <c r="I5129" s="27"/>
      <c r="J5129" s="27"/>
      <c r="K5129" s="8" t="s">
        <v>35</v>
      </c>
      <c r="L5129" s="9"/>
      <c r="M5129" s="9">
        <v>1</v>
      </c>
      <c r="N5129" s="28"/>
      <c r="O5129" s="28"/>
      <c r="P5129" s="28"/>
      <c r="Q5129" s="28"/>
      <c r="R5129" s="9"/>
      <c r="S5129" s="9"/>
      <c r="T5129" s="28">
        <v>904</v>
      </c>
      <c r="U5129" s="28"/>
      <c r="V5129" s="15"/>
      <c r="W5129" s="15"/>
      <c r="X5129" s="2"/>
    </row>
    <row r="5130" spans="1:24" ht="69.75" customHeight="1" x14ac:dyDescent="0.2">
      <c r="B5130" s="6" t="s">
        <v>98</v>
      </c>
      <c r="C5130" s="6"/>
      <c r="D5130" s="7" t="s">
        <v>2455</v>
      </c>
      <c r="E5130" s="25" t="s">
        <v>60</v>
      </c>
      <c r="F5130" s="26"/>
      <c r="G5130" s="8" t="s">
        <v>762</v>
      </c>
      <c r="H5130" s="27" t="s">
        <v>2456</v>
      </c>
      <c r="I5130" s="27"/>
      <c r="J5130" s="27"/>
      <c r="K5130" s="8"/>
      <c r="L5130" s="9">
        <v>8190000</v>
      </c>
      <c r="M5130" s="9"/>
      <c r="N5130" s="28"/>
      <c r="O5130" s="28"/>
      <c r="P5130" s="28"/>
      <c r="Q5130" s="28"/>
      <c r="R5130" s="9">
        <v>1</v>
      </c>
      <c r="S5130" s="9"/>
      <c r="T5130" s="29">
        <v>-7396133</v>
      </c>
      <c r="U5130" s="29"/>
      <c r="V5130" s="15"/>
      <c r="W5130" s="15"/>
      <c r="X5130" s="2"/>
    </row>
    <row r="5131" spans="1:24" ht="18.75" customHeight="1" x14ac:dyDescent="0.2">
      <c r="B5131" s="22" t="s">
        <v>42</v>
      </c>
      <c r="C5131" s="22"/>
      <c r="D5131" s="22"/>
      <c r="E5131" s="22"/>
      <c r="F5131" s="22"/>
      <c r="G5131" s="22"/>
      <c r="H5131" s="22"/>
      <c r="I5131" s="22"/>
      <c r="J5131" s="22"/>
      <c r="K5131" s="22"/>
      <c r="L5131" s="22"/>
      <c r="M5131" s="10">
        <v>3</v>
      </c>
      <c r="N5131" s="23">
        <v>10440000</v>
      </c>
      <c r="O5131" s="23"/>
      <c r="P5131" s="23"/>
      <c r="Q5131" s="23"/>
      <c r="R5131" s="10">
        <v>1</v>
      </c>
      <c r="S5131" s="10"/>
      <c r="T5131" s="23">
        <v>1455812</v>
      </c>
      <c r="U5131" s="23"/>
      <c r="V5131" s="15"/>
      <c r="W5131" s="15"/>
      <c r="X5131" s="2"/>
    </row>
    <row r="5132" spans="1:24" ht="18.75" customHeight="1" x14ac:dyDescent="0.2">
      <c r="B5132" s="24" t="s">
        <v>2457</v>
      </c>
      <c r="C5132" s="24"/>
      <c r="D5132" s="24"/>
      <c r="E5132" s="24"/>
      <c r="F5132" s="24"/>
      <c r="G5132" s="24"/>
      <c r="H5132" s="24"/>
      <c r="I5132" s="24"/>
      <c r="J5132" s="24" t="s">
        <v>2458</v>
      </c>
      <c r="K5132" s="24"/>
      <c r="L5132" s="24"/>
      <c r="M5132" s="24"/>
      <c r="N5132" s="24"/>
      <c r="O5132" s="24"/>
      <c r="P5132" s="24"/>
      <c r="Q5132" s="24"/>
      <c r="R5132" s="24"/>
      <c r="S5132" s="24"/>
      <c r="T5132" s="24"/>
      <c r="U5132" s="24"/>
      <c r="V5132" s="15"/>
      <c r="W5132" s="15"/>
      <c r="X5132" s="2"/>
    </row>
    <row r="5133" spans="1:24" ht="56.1" customHeight="1" x14ac:dyDescent="0.2">
      <c r="B5133" s="6" t="s">
        <v>79</v>
      </c>
      <c r="C5133" s="6"/>
      <c r="D5133" s="7" t="s">
        <v>2459</v>
      </c>
      <c r="E5133" s="25" t="s">
        <v>24</v>
      </c>
      <c r="F5133" s="26"/>
      <c r="G5133" s="8" t="s">
        <v>250</v>
      </c>
      <c r="H5133" s="27" t="s">
        <v>2460</v>
      </c>
      <c r="I5133" s="27"/>
      <c r="J5133" s="27"/>
      <c r="K5133" s="8" t="s">
        <v>252</v>
      </c>
      <c r="L5133" s="9">
        <v>2990000</v>
      </c>
      <c r="M5133" s="9">
        <v>1</v>
      </c>
      <c r="N5133" s="28">
        <v>2990000</v>
      </c>
      <c r="O5133" s="28"/>
      <c r="P5133" s="28"/>
      <c r="Q5133" s="28"/>
      <c r="R5133" s="9"/>
      <c r="S5133" s="9"/>
      <c r="T5133" s="28">
        <v>2596026</v>
      </c>
      <c r="U5133" s="28"/>
      <c r="V5133" s="15"/>
      <c r="W5133" s="15"/>
      <c r="X5133" s="2"/>
    </row>
    <row r="5134" spans="1:24" ht="43.35" customHeight="1" x14ac:dyDescent="0.2">
      <c r="B5134" s="6" t="s">
        <v>79</v>
      </c>
      <c r="C5134" s="6"/>
      <c r="D5134" s="7" t="s">
        <v>2459</v>
      </c>
      <c r="E5134" s="25" t="s">
        <v>24</v>
      </c>
      <c r="F5134" s="26"/>
      <c r="G5134" s="8" t="s">
        <v>245</v>
      </c>
      <c r="H5134" s="27" t="s">
        <v>246</v>
      </c>
      <c r="I5134" s="27"/>
      <c r="J5134" s="27"/>
      <c r="K5134" s="8"/>
      <c r="L5134" s="9"/>
      <c r="M5134" s="9">
        <v>1</v>
      </c>
      <c r="N5134" s="28"/>
      <c r="O5134" s="28"/>
      <c r="P5134" s="28"/>
      <c r="Q5134" s="28"/>
      <c r="R5134" s="9"/>
      <c r="S5134" s="9"/>
      <c r="T5134" s="28">
        <v>2760</v>
      </c>
      <c r="U5134" s="28"/>
      <c r="V5134" s="15"/>
      <c r="W5134" s="15"/>
      <c r="X5134" s="2"/>
    </row>
    <row r="5135" spans="1:24" ht="43.35" customHeight="1" x14ac:dyDescent="0.2">
      <c r="B5135" s="6" t="s">
        <v>79</v>
      </c>
      <c r="C5135" s="6"/>
      <c r="D5135" s="7" t="s">
        <v>2459</v>
      </c>
      <c r="E5135" s="25" t="s">
        <v>24</v>
      </c>
      <c r="F5135" s="26"/>
      <c r="G5135" s="8" t="s">
        <v>243</v>
      </c>
      <c r="H5135" s="27" t="s">
        <v>244</v>
      </c>
      <c r="I5135" s="27"/>
      <c r="J5135" s="27"/>
      <c r="K5135" s="8" t="s">
        <v>52</v>
      </c>
      <c r="L5135" s="9">
        <v>50000</v>
      </c>
      <c r="M5135" s="9">
        <v>1</v>
      </c>
      <c r="N5135" s="28">
        <v>50000</v>
      </c>
      <c r="O5135" s="28"/>
      <c r="P5135" s="28"/>
      <c r="Q5135" s="28"/>
      <c r="R5135" s="9"/>
      <c r="S5135" s="9"/>
      <c r="T5135" s="28">
        <v>4456</v>
      </c>
      <c r="U5135" s="28"/>
      <c r="V5135" s="15"/>
      <c r="W5135" s="15"/>
      <c r="X5135" s="2"/>
    </row>
    <row r="5136" spans="1:24" ht="30.6" customHeight="1" x14ac:dyDescent="0.2">
      <c r="B5136" s="6" t="s">
        <v>79</v>
      </c>
      <c r="C5136" s="6"/>
      <c r="D5136" s="7" t="s">
        <v>2459</v>
      </c>
      <c r="E5136" s="25" t="s">
        <v>24</v>
      </c>
      <c r="F5136" s="26"/>
      <c r="G5136" s="8" t="s">
        <v>38</v>
      </c>
      <c r="H5136" s="27" t="s">
        <v>39</v>
      </c>
      <c r="I5136" s="27"/>
      <c r="J5136" s="27"/>
      <c r="K5136" s="8"/>
      <c r="L5136" s="9"/>
      <c r="M5136" s="9">
        <v>1</v>
      </c>
      <c r="N5136" s="28"/>
      <c r="O5136" s="28"/>
      <c r="P5136" s="28"/>
      <c r="Q5136" s="28"/>
      <c r="R5136" s="9"/>
      <c r="S5136" s="9"/>
      <c r="T5136" s="28">
        <v>6811</v>
      </c>
      <c r="U5136" s="28"/>
      <c r="V5136" s="15"/>
      <c r="W5136" s="15"/>
      <c r="X5136" s="2"/>
    </row>
    <row r="5137" spans="1:24" ht="18.75" customHeight="1" x14ac:dyDescent="0.2">
      <c r="B5137" s="22" t="s">
        <v>42</v>
      </c>
      <c r="C5137" s="22"/>
      <c r="D5137" s="22"/>
      <c r="E5137" s="22"/>
      <c r="F5137" s="22"/>
      <c r="G5137" s="22"/>
      <c r="H5137" s="22"/>
      <c r="I5137" s="22"/>
      <c r="J5137" s="22"/>
      <c r="K5137" s="22"/>
      <c r="L5137" s="22"/>
      <c r="M5137" s="10">
        <v>4</v>
      </c>
      <c r="N5137" s="23">
        <v>3040000</v>
      </c>
      <c r="O5137" s="23"/>
      <c r="P5137" s="23"/>
      <c r="Q5137" s="23"/>
      <c r="R5137" s="10"/>
      <c r="S5137" s="10"/>
      <c r="T5137" s="23">
        <v>2610053</v>
      </c>
      <c r="U5137" s="23"/>
      <c r="V5137" s="15"/>
      <c r="W5137" s="15"/>
      <c r="X5137" s="2"/>
    </row>
    <row r="5138" spans="1:24" ht="18.75" customHeight="1" x14ac:dyDescent="0.2">
      <c r="B5138" s="24" t="s">
        <v>2461</v>
      </c>
      <c r="C5138" s="24"/>
      <c r="D5138" s="24"/>
      <c r="E5138" s="24"/>
      <c r="F5138" s="24"/>
      <c r="G5138" s="24"/>
      <c r="H5138" s="24"/>
      <c r="I5138" s="24"/>
      <c r="J5138" s="24" t="s">
        <v>2462</v>
      </c>
      <c r="K5138" s="24"/>
      <c r="L5138" s="24"/>
      <c r="M5138" s="24"/>
      <c r="N5138" s="24"/>
      <c r="O5138" s="24"/>
      <c r="P5138" s="24"/>
      <c r="Q5138" s="24"/>
      <c r="R5138" s="24"/>
      <c r="S5138" s="24"/>
      <c r="T5138" s="24"/>
      <c r="U5138" s="24"/>
      <c r="V5138" s="15"/>
      <c r="W5138" s="15"/>
      <c r="X5138" s="2"/>
    </row>
    <row r="5139" spans="1:24" ht="43.35" customHeight="1" x14ac:dyDescent="0.2">
      <c r="B5139" s="6" t="s">
        <v>22</v>
      </c>
      <c r="C5139" s="6"/>
      <c r="D5139" s="7" t="s">
        <v>2463</v>
      </c>
      <c r="E5139" s="25" t="s">
        <v>24</v>
      </c>
      <c r="F5139" s="26"/>
      <c r="G5139" s="8" t="s">
        <v>725</v>
      </c>
      <c r="H5139" s="27" t="s">
        <v>2464</v>
      </c>
      <c r="I5139" s="27"/>
      <c r="J5139" s="27"/>
      <c r="K5139" s="8" t="s">
        <v>188</v>
      </c>
      <c r="L5139" s="9">
        <v>3490000</v>
      </c>
      <c r="M5139" s="9">
        <v>1</v>
      </c>
      <c r="N5139" s="28">
        <v>3490000</v>
      </c>
      <c r="O5139" s="28"/>
      <c r="P5139" s="28"/>
      <c r="Q5139" s="28"/>
      <c r="R5139" s="9"/>
      <c r="S5139" s="9"/>
      <c r="T5139" s="28">
        <v>3045000</v>
      </c>
      <c r="U5139" s="28"/>
      <c r="V5139" s="15"/>
      <c r="W5139" s="15"/>
      <c r="X5139" s="2"/>
    </row>
    <row r="5140" spans="1:24" ht="26.45" customHeight="1" x14ac:dyDescent="0.2">
      <c r="A5140" s="15"/>
      <c r="B5140" s="15"/>
      <c r="C5140" s="15"/>
      <c r="D5140" s="15"/>
      <c r="E5140" s="15"/>
      <c r="F5140" s="15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  <c r="Q5140" s="15"/>
      <c r="R5140" s="15"/>
      <c r="S5140" s="15"/>
      <c r="T5140" s="15"/>
      <c r="U5140" s="15"/>
      <c r="V5140" s="15"/>
      <c r="W5140" s="15"/>
      <c r="X5140" s="2"/>
    </row>
    <row r="5141" spans="1:24" ht="15.4" customHeight="1" x14ac:dyDescent="0.2">
      <c r="B5141" s="19" t="s">
        <v>53</v>
      </c>
      <c r="C5141" s="19"/>
      <c r="D5141" s="19"/>
      <c r="E5141" s="19"/>
      <c r="F5141" s="15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  <c r="Q5141" s="20">
        <v>213</v>
      </c>
      <c r="R5141" s="20"/>
      <c r="S5141" s="20"/>
      <c r="T5141" s="20"/>
      <c r="U5141" s="20"/>
      <c r="W5141" s="11">
        <v>213</v>
      </c>
    </row>
    <row r="5142" spans="1:24" ht="2.65" customHeight="1" x14ac:dyDescent="0.2">
      <c r="A5142" s="15"/>
      <c r="B5142" s="15"/>
      <c r="C5142" s="15"/>
      <c r="D5142" s="15"/>
      <c r="E5142" s="15"/>
      <c r="F5142" s="15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  <c r="Q5142" s="20"/>
      <c r="R5142" s="20"/>
      <c r="S5142" s="20"/>
      <c r="T5142" s="20"/>
      <c r="U5142" s="20"/>
      <c r="V5142" s="15"/>
      <c r="W5142" s="15"/>
      <c r="X5142" s="2"/>
    </row>
    <row r="5143" spans="1:24" ht="15.4" customHeight="1" x14ac:dyDescent="0.2">
      <c r="A5143" s="15"/>
      <c r="B5143" s="15"/>
      <c r="C5143" s="15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  <c r="Q5143" s="15"/>
      <c r="R5143" s="15"/>
      <c r="S5143" s="15"/>
      <c r="T5143" s="15"/>
      <c r="U5143" s="15"/>
      <c r="V5143" s="15"/>
      <c r="W5143" s="15"/>
      <c r="X5143" s="2"/>
    </row>
    <row r="5144" spans="1:24" ht="16.149999999999999" customHeight="1" x14ac:dyDescent="0.2">
      <c r="B5144" s="16" t="s">
        <v>0</v>
      </c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  <c r="P5144" s="16"/>
      <c r="Q5144" s="16"/>
      <c r="R5144" s="16"/>
      <c r="S5144" s="16"/>
      <c r="T5144" s="16"/>
      <c r="U5144" s="15"/>
      <c r="V5144" s="15"/>
      <c r="W5144" s="15"/>
      <c r="X5144" s="2"/>
    </row>
    <row r="5145" spans="1:24" ht="15.4" customHeight="1" x14ac:dyDescent="0.2">
      <c r="B5145" s="16" t="s">
        <v>1</v>
      </c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  <c r="P5145" s="16"/>
      <c r="Q5145" s="16"/>
      <c r="R5145" s="16"/>
      <c r="S5145" s="16"/>
      <c r="T5145" s="16"/>
      <c r="U5145" s="15"/>
      <c r="V5145" s="15"/>
      <c r="W5145" s="15"/>
      <c r="X5145" s="2"/>
    </row>
    <row r="5146" spans="1:24" ht="22.15" customHeight="1" x14ac:dyDescent="0.2">
      <c r="A5146" s="15"/>
      <c r="B5146" s="15"/>
      <c r="C5146" s="15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  <c r="Q5146" s="15"/>
      <c r="R5146" s="15"/>
      <c r="S5146" s="15"/>
      <c r="T5146" s="15"/>
      <c r="U5146" s="15"/>
      <c r="V5146" s="15"/>
      <c r="W5146" s="15"/>
      <c r="X5146" s="2"/>
    </row>
    <row r="5147" spans="1:24" ht="38.25" customHeight="1" x14ac:dyDescent="0.2">
      <c r="B5147" s="3" t="s">
        <v>2</v>
      </c>
      <c r="C5147" s="13"/>
      <c r="D5147" s="3" t="s">
        <v>3</v>
      </c>
      <c r="E5147" s="30" t="s">
        <v>4</v>
      </c>
      <c r="F5147" s="31"/>
      <c r="G5147" s="3" t="s">
        <v>5</v>
      </c>
      <c r="H5147" s="32" t="s">
        <v>6</v>
      </c>
      <c r="I5147" s="32"/>
      <c r="J5147" s="32"/>
      <c r="K5147" s="3" t="s">
        <v>7</v>
      </c>
      <c r="L5147" s="3" t="s">
        <v>8</v>
      </c>
      <c r="M5147" s="3" t="s">
        <v>9</v>
      </c>
      <c r="N5147" s="32" t="s">
        <v>10</v>
      </c>
      <c r="O5147" s="32"/>
      <c r="P5147" s="32" t="s">
        <v>11</v>
      </c>
      <c r="Q5147" s="32"/>
      <c r="R5147" s="3" t="s">
        <v>12</v>
      </c>
      <c r="S5147" s="3"/>
      <c r="T5147" s="32" t="s">
        <v>13</v>
      </c>
      <c r="U5147" s="32"/>
      <c r="V5147" s="15"/>
      <c r="W5147" s="15"/>
      <c r="X5147" s="2"/>
    </row>
    <row r="5148" spans="1:24" ht="18.75" customHeight="1" x14ac:dyDescent="0.2">
      <c r="B5148" s="4" t="s">
        <v>14</v>
      </c>
      <c r="C5148" s="14"/>
      <c r="D5148" s="4" t="s">
        <v>15</v>
      </c>
      <c r="E5148" s="33" t="s">
        <v>16</v>
      </c>
      <c r="F5148" s="34"/>
      <c r="G5148" s="4" t="s">
        <v>17</v>
      </c>
      <c r="H5148" s="35" t="s">
        <v>18</v>
      </c>
      <c r="I5148" s="35"/>
      <c r="J5148" s="35"/>
      <c r="K5148" s="5" t="s">
        <v>19</v>
      </c>
      <c r="L5148" s="5">
        <v>1</v>
      </c>
      <c r="M5148" s="5">
        <v>2</v>
      </c>
      <c r="N5148" s="36">
        <v>3</v>
      </c>
      <c r="O5148" s="36"/>
      <c r="P5148" s="36">
        <v>4</v>
      </c>
      <c r="Q5148" s="36"/>
      <c r="R5148" s="5">
        <v>5</v>
      </c>
      <c r="S5148" s="5"/>
      <c r="T5148" s="36">
        <v>7</v>
      </c>
      <c r="U5148" s="36"/>
      <c r="V5148" s="15"/>
      <c r="W5148" s="15"/>
      <c r="X5148" s="2"/>
    </row>
    <row r="5149" spans="1:24" ht="30.6" customHeight="1" x14ac:dyDescent="0.2">
      <c r="B5149" s="6" t="s">
        <v>22</v>
      </c>
      <c r="C5149" s="6"/>
      <c r="D5149" s="7" t="s">
        <v>2463</v>
      </c>
      <c r="E5149" s="25" t="s">
        <v>24</v>
      </c>
      <c r="F5149" s="26"/>
      <c r="G5149" s="8" t="s">
        <v>38</v>
      </c>
      <c r="H5149" s="27" t="s">
        <v>39</v>
      </c>
      <c r="I5149" s="27"/>
      <c r="J5149" s="27"/>
      <c r="K5149" s="8"/>
      <c r="L5149" s="9"/>
      <c r="M5149" s="9">
        <v>1</v>
      </c>
      <c r="N5149" s="28"/>
      <c r="O5149" s="28"/>
      <c r="P5149" s="28"/>
      <c r="Q5149" s="28"/>
      <c r="R5149" s="9"/>
      <c r="S5149" s="9"/>
      <c r="T5149" s="28">
        <v>6811</v>
      </c>
      <c r="U5149" s="28"/>
      <c r="V5149" s="15"/>
      <c r="W5149" s="15"/>
      <c r="X5149" s="2"/>
    </row>
    <row r="5150" spans="1:24" ht="30.6" customHeight="1" x14ac:dyDescent="0.2">
      <c r="B5150" s="6" t="s">
        <v>22</v>
      </c>
      <c r="C5150" s="6"/>
      <c r="D5150" s="7" t="s">
        <v>2463</v>
      </c>
      <c r="E5150" s="25" t="s">
        <v>24</v>
      </c>
      <c r="F5150" s="26"/>
      <c r="G5150" s="8" t="s">
        <v>727</v>
      </c>
      <c r="H5150" s="27" t="s">
        <v>728</v>
      </c>
      <c r="I5150" s="27"/>
      <c r="J5150" s="27"/>
      <c r="K5150" s="8" t="s">
        <v>30</v>
      </c>
      <c r="L5150" s="9"/>
      <c r="M5150" s="9">
        <v>1</v>
      </c>
      <c r="N5150" s="28"/>
      <c r="O5150" s="28"/>
      <c r="P5150" s="28"/>
      <c r="Q5150" s="28"/>
      <c r="R5150" s="9"/>
      <c r="S5150" s="9"/>
      <c r="T5150" s="28">
        <v>3500</v>
      </c>
      <c r="U5150" s="28"/>
      <c r="V5150" s="15"/>
      <c r="W5150" s="15"/>
      <c r="X5150" s="2"/>
    </row>
    <row r="5151" spans="1:24" ht="43.35" customHeight="1" x14ac:dyDescent="0.2">
      <c r="B5151" s="6" t="s">
        <v>22</v>
      </c>
      <c r="C5151" s="6"/>
      <c r="D5151" s="7" t="s">
        <v>2463</v>
      </c>
      <c r="E5151" s="25" t="s">
        <v>24</v>
      </c>
      <c r="F5151" s="26"/>
      <c r="G5151" s="8" t="s">
        <v>1291</v>
      </c>
      <c r="H5151" s="27" t="s">
        <v>1292</v>
      </c>
      <c r="I5151" s="27"/>
      <c r="J5151" s="27"/>
      <c r="K5151" s="8" t="s">
        <v>58</v>
      </c>
      <c r="L5151" s="9"/>
      <c r="M5151" s="9">
        <v>1</v>
      </c>
      <c r="N5151" s="28"/>
      <c r="O5151" s="28"/>
      <c r="P5151" s="28"/>
      <c r="Q5151" s="28"/>
      <c r="R5151" s="9"/>
      <c r="S5151" s="9"/>
      <c r="T5151" s="28"/>
      <c r="U5151" s="28"/>
      <c r="V5151" s="15"/>
      <c r="W5151" s="15"/>
      <c r="X5151" s="2"/>
    </row>
    <row r="5152" spans="1:24" ht="18.75" customHeight="1" x14ac:dyDescent="0.2">
      <c r="B5152" s="22" t="s">
        <v>42</v>
      </c>
      <c r="C5152" s="22"/>
      <c r="D5152" s="22"/>
      <c r="E5152" s="22"/>
      <c r="F5152" s="22"/>
      <c r="G5152" s="22"/>
      <c r="H5152" s="22"/>
      <c r="I5152" s="22"/>
      <c r="J5152" s="22"/>
      <c r="K5152" s="22"/>
      <c r="L5152" s="22"/>
      <c r="M5152" s="10">
        <v>4</v>
      </c>
      <c r="N5152" s="23">
        <v>3490000</v>
      </c>
      <c r="O5152" s="23"/>
      <c r="P5152" s="23"/>
      <c r="Q5152" s="23"/>
      <c r="R5152" s="10"/>
      <c r="S5152" s="10"/>
      <c r="T5152" s="23">
        <v>3055311</v>
      </c>
      <c r="U5152" s="23"/>
      <c r="V5152" s="15"/>
      <c r="W5152" s="15"/>
      <c r="X5152" s="2"/>
    </row>
    <row r="5153" spans="1:24" ht="18.75" customHeight="1" x14ac:dyDescent="0.2">
      <c r="B5153" s="24" t="s">
        <v>2465</v>
      </c>
      <c r="C5153" s="24"/>
      <c r="D5153" s="24"/>
      <c r="E5153" s="24"/>
      <c r="F5153" s="24"/>
      <c r="G5153" s="24"/>
      <c r="H5153" s="24"/>
      <c r="I5153" s="24"/>
      <c r="J5153" s="24" t="s">
        <v>2466</v>
      </c>
      <c r="K5153" s="24"/>
      <c r="L5153" s="24"/>
      <c r="M5153" s="24"/>
      <c r="N5153" s="24"/>
      <c r="O5153" s="24"/>
      <c r="P5153" s="24"/>
      <c r="Q5153" s="24"/>
      <c r="R5153" s="24"/>
      <c r="S5153" s="24"/>
      <c r="T5153" s="24"/>
      <c r="U5153" s="24"/>
      <c r="V5153" s="15"/>
      <c r="W5153" s="15"/>
      <c r="X5153" s="2"/>
    </row>
    <row r="5154" spans="1:24" ht="56.1" customHeight="1" x14ac:dyDescent="0.2">
      <c r="B5154" s="6" t="s">
        <v>469</v>
      </c>
      <c r="C5154" s="6"/>
      <c r="D5154" s="7" t="s">
        <v>2467</v>
      </c>
      <c r="E5154" s="25" t="s">
        <v>24</v>
      </c>
      <c r="F5154" s="26"/>
      <c r="G5154" s="8" t="s">
        <v>1112</v>
      </c>
      <c r="H5154" s="27" t="s">
        <v>2468</v>
      </c>
      <c r="I5154" s="27"/>
      <c r="J5154" s="27"/>
      <c r="K5154" s="8" t="s">
        <v>30</v>
      </c>
      <c r="L5154" s="9">
        <v>4890000</v>
      </c>
      <c r="M5154" s="9">
        <v>1</v>
      </c>
      <c r="N5154" s="28">
        <v>4890000</v>
      </c>
      <c r="O5154" s="28"/>
      <c r="P5154" s="28"/>
      <c r="Q5154" s="28"/>
      <c r="R5154" s="9"/>
      <c r="S5154" s="9"/>
      <c r="T5154" s="28">
        <v>4600000</v>
      </c>
      <c r="U5154" s="28"/>
      <c r="V5154" s="15"/>
      <c r="W5154" s="15"/>
      <c r="X5154" s="2"/>
    </row>
    <row r="5155" spans="1:24" ht="30.6" customHeight="1" x14ac:dyDescent="0.2">
      <c r="B5155" s="6" t="s">
        <v>469</v>
      </c>
      <c r="C5155" s="6"/>
      <c r="D5155" s="7" t="s">
        <v>2467</v>
      </c>
      <c r="E5155" s="25" t="s">
        <v>24</v>
      </c>
      <c r="F5155" s="26"/>
      <c r="G5155" s="8" t="s">
        <v>1232</v>
      </c>
      <c r="H5155" s="27" t="s">
        <v>1233</v>
      </c>
      <c r="I5155" s="27"/>
      <c r="J5155" s="27"/>
      <c r="K5155" s="8" t="s">
        <v>52</v>
      </c>
      <c r="L5155" s="9"/>
      <c r="M5155" s="9">
        <v>1</v>
      </c>
      <c r="N5155" s="28"/>
      <c r="O5155" s="28"/>
      <c r="P5155" s="28"/>
      <c r="Q5155" s="28"/>
      <c r="R5155" s="9"/>
      <c r="S5155" s="9"/>
      <c r="T5155" s="28">
        <v>30953</v>
      </c>
      <c r="U5155" s="28"/>
      <c r="V5155" s="15"/>
      <c r="W5155" s="15"/>
      <c r="X5155" s="2"/>
    </row>
    <row r="5156" spans="1:24" ht="30.6" customHeight="1" x14ac:dyDescent="0.2">
      <c r="B5156" s="6" t="s">
        <v>469</v>
      </c>
      <c r="C5156" s="6"/>
      <c r="D5156" s="7" t="s">
        <v>2467</v>
      </c>
      <c r="E5156" s="25" t="s">
        <v>24</v>
      </c>
      <c r="F5156" s="26"/>
      <c r="G5156" s="8" t="s">
        <v>1114</v>
      </c>
      <c r="H5156" s="27" t="s">
        <v>1115</v>
      </c>
      <c r="I5156" s="27"/>
      <c r="J5156" s="27"/>
      <c r="K5156" s="8" t="s">
        <v>30</v>
      </c>
      <c r="L5156" s="9"/>
      <c r="M5156" s="9">
        <v>1</v>
      </c>
      <c r="N5156" s="28"/>
      <c r="O5156" s="28"/>
      <c r="P5156" s="28"/>
      <c r="Q5156" s="28"/>
      <c r="R5156" s="9"/>
      <c r="S5156" s="9"/>
      <c r="T5156" s="28">
        <v>2038</v>
      </c>
      <c r="U5156" s="28"/>
      <c r="V5156" s="15"/>
      <c r="W5156" s="15"/>
      <c r="X5156" s="2"/>
    </row>
    <row r="5157" spans="1:24" ht="18.75" customHeight="1" x14ac:dyDescent="0.2">
      <c r="B5157" s="22" t="s">
        <v>42</v>
      </c>
      <c r="C5157" s="22"/>
      <c r="D5157" s="22"/>
      <c r="E5157" s="22"/>
      <c r="F5157" s="22"/>
      <c r="G5157" s="22"/>
      <c r="H5157" s="22"/>
      <c r="I5157" s="22"/>
      <c r="J5157" s="22"/>
      <c r="K5157" s="22"/>
      <c r="L5157" s="22"/>
      <c r="M5157" s="10">
        <v>3</v>
      </c>
      <c r="N5157" s="23">
        <v>4890000</v>
      </c>
      <c r="O5157" s="23"/>
      <c r="P5157" s="23"/>
      <c r="Q5157" s="23"/>
      <c r="R5157" s="10"/>
      <c r="S5157" s="10"/>
      <c r="T5157" s="23">
        <v>4632991</v>
      </c>
      <c r="U5157" s="23"/>
      <c r="V5157" s="15"/>
      <c r="W5157" s="15"/>
      <c r="X5157" s="2"/>
    </row>
    <row r="5158" spans="1:24" ht="18.75" customHeight="1" x14ac:dyDescent="0.2">
      <c r="B5158" s="24" t="s">
        <v>2469</v>
      </c>
      <c r="C5158" s="24"/>
      <c r="D5158" s="24"/>
      <c r="E5158" s="24"/>
      <c r="F5158" s="24"/>
      <c r="G5158" s="24"/>
      <c r="H5158" s="24"/>
      <c r="I5158" s="24"/>
      <c r="J5158" s="24" t="s">
        <v>2470</v>
      </c>
      <c r="K5158" s="24"/>
      <c r="L5158" s="24"/>
      <c r="M5158" s="24"/>
      <c r="N5158" s="24"/>
      <c r="O5158" s="24"/>
      <c r="P5158" s="24"/>
      <c r="Q5158" s="24"/>
      <c r="R5158" s="24"/>
      <c r="S5158" s="24"/>
      <c r="T5158" s="24"/>
      <c r="U5158" s="24"/>
      <c r="V5158" s="15"/>
      <c r="W5158" s="15"/>
      <c r="X5158" s="2"/>
    </row>
    <row r="5159" spans="1:24" ht="43.35" customHeight="1" x14ac:dyDescent="0.2">
      <c r="B5159" s="6" t="s">
        <v>184</v>
      </c>
      <c r="C5159" s="6"/>
      <c r="D5159" s="7" t="s">
        <v>2471</v>
      </c>
      <c r="E5159" s="25" t="s">
        <v>89</v>
      </c>
      <c r="F5159" s="26"/>
      <c r="G5159" s="8" t="s">
        <v>2472</v>
      </c>
      <c r="H5159" s="27" t="s">
        <v>2473</v>
      </c>
      <c r="I5159" s="27"/>
      <c r="J5159" s="27"/>
      <c r="K5159" s="8" t="s">
        <v>188</v>
      </c>
      <c r="L5159" s="9">
        <v>2000000</v>
      </c>
      <c r="M5159" s="9">
        <v>1</v>
      </c>
      <c r="N5159" s="28">
        <v>2000000</v>
      </c>
      <c r="O5159" s="28"/>
      <c r="P5159" s="28"/>
      <c r="Q5159" s="28"/>
      <c r="R5159" s="9"/>
      <c r="S5159" s="9"/>
      <c r="T5159" s="28">
        <v>2795000</v>
      </c>
      <c r="U5159" s="28"/>
      <c r="V5159" s="15"/>
      <c r="W5159" s="15"/>
      <c r="X5159" s="2"/>
    </row>
    <row r="5160" spans="1:24" ht="43.35" customHeight="1" x14ac:dyDescent="0.2">
      <c r="B5160" s="6" t="s">
        <v>184</v>
      </c>
      <c r="C5160" s="6"/>
      <c r="D5160" s="7" t="s">
        <v>2471</v>
      </c>
      <c r="E5160" s="25" t="s">
        <v>89</v>
      </c>
      <c r="F5160" s="26"/>
      <c r="G5160" s="8" t="s">
        <v>102</v>
      </c>
      <c r="H5160" s="27" t="s">
        <v>103</v>
      </c>
      <c r="I5160" s="27"/>
      <c r="J5160" s="27"/>
      <c r="K5160" s="8"/>
      <c r="L5160" s="9"/>
      <c r="M5160" s="9">
        <v>1</v>
      </c>
      <c r="N5160" s="28"/>
      <c r="O5160" s="28"/>
      <c r="P5160" s="28"/>
      <c r="Q5160" s="28"/>
      <c r="R5160" s="9"/>
      <c r="S5160" s="9"/>
      <c r="T5160" s="28">
        <v>21565</v>
      </c>
      <c r="U5160" s="28"/>
      <c r="V5160" s="15"/>
      <c r="W5160" s="15"/>
      <c r="X5160" s="2"/>
    </row>
    <row r="5161" spans="1:24" ht="43.35" customHeight="1" x14ac:dyDescent="0.2">
      <c r="B5161" s="6" t="s">
        <v>184</v>
      </c>
      <c r="C5161" s="6"/>
      <c r="D5161" s="7" t="s">
        <v>2471</v>
      </c>
      <c r="E5161" s="25" t="s">
        <v>89</v>
      </c>
      <c r="F5161" s="26"/>
      <c r="G5161" s="8" t="s">
        <v>104</v>
      </c>
      <c r="H5161" s="27" t="s">
        <v>104</v>
      </c>
      <c r="I5161" s="27"/>
      <c r="J5161" s="27"/>
      <c r="K5161" s="8" t="s">
        <v>30</v>
      </c>
      <c r="L5161" s="9"/>
      <c r="M5161" s="9">
        <v>1</v>
      </c>
      <c r="N5161" s="28"/>
      <c r="O5161" s="28"/>
      <c r="P5161" s="28"/>
      <c r="Q5161" s="28"/>
      <c r="R5161" s="9"/>
      <c r="S5161" s="9"/>
      <c r="T5161" s="28">
        <v>14996</v>
      </c>
      <c r="U5161" s="28"/>
      <c r="V5161" s="15"/>
      <c r="W5161" s="15"/>
      <c r="X5161" s="2"/>
    </row>
    <row r="5162" spans="1:24" ht="43.35" customHeight="1" x14ac:dyDescent="0.2">
      <c r="B5162" s="6" t="s">
        <v>184</v>
      </c>
      <c r="C5162" s="6"/>
      <c r="D5162" s="7" t="s">
        <v>2471</v>
      </c>
      <c r="E5162" s="25" t="s">
        <v>89</v>
      </c>
      <c r="F5162" s="26"/>
      <c r="G5162" s="8" t="s">
        <v>1029</v>
      </c>
      <c r="H5162" s="27" t="s">
        <v>1030</v>
      </c>
      <c r="I5162" s="27"/>
      <c r="J5162" s="27"/>
      <c r="K5162" s="8" t="s">
        <v>35</v>
      </c>
      <c r="L5162" s="9"/>
      <c r="M5162" s="9">
        <v>1</v>
      </c>
      <c r="N5162" s="28"/>
      <c r="O5162" s="28"/>
      <c r="P5162" s="28"/>
      <c r="Q5162" s="28"/>
      <c r="R5162" s="9"/>
      <c r="S5162" s="9"/>
      <c r="T5162" s="28">
        <v>1275</v>
      </c>
      <c r="U5162" s="28"/>
      <c r="V5162" s="15"/>
      <c r="W5162" s="15"/>
      <c r="X5162" s="2"/>
    </row>
    <row r="5163" spans="1:24" ht="34.9" customHeight="1" x14ac:dyDescent="0.2">
      <c r="A5163" s="15"/>
      <c r="B5163" s="15"/>
      <c r="C5163" s="15"/>
      <c r="D5163" s="15"/>
      <c r="E5163" s="15"/>
      <c r="F5163" s="15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  <c r="Q5163" s="15"/>
      <c r="R5163" s="15"/>
      <c r="S5163" s="15"/>
      <c r="T5163" s="15"/>
      <c r="U5163" s="15"/>
      <c r="V5163" s="15"/>
      <c r="W5163" s="15"/>
      <c r="X5163" s="2"/>
    </row>
    <row r="5164" spans="1:24" ht="15.4" customHeight="1" x14ac:dyDescent="0.2">
      <c r="B5164" s="19" t="s">
        <v>53</v>
      </c>
      <c r="C5164" s="19"/>
      <c r="D5164" s="19"/>
      <c r="E5164" s="19"/>
      <c r="F5164" s="15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  <c r="Q5164" s="20">
        <v>214</v>
      </c>
      <c r="R5164" s="20"/>
      <c r="S5164" s="20"/>
      <c r="T5164" s="20"/>
      <c r="U5164" s="20"/>
      <c r="W5164" s="11">
        <v>214</v>
      </c>
    </row>
    <row r="5165" spans="1:24" ht="2.65" customHeight="1" x14ac:dyDescent="0.2">
      <c r="A5165" s="15"/>
      <c r="B5165" s="15"/>
      <c r="C5165" s="15"/>
      <c r="D5165" s="15"/>
      <c r="E5165" s="15"/>
      <c r="F5165" s="15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  <c r="Q5165" s="20"/>
      <c r="R5165" s="20"/>
      <c r="S5165" s="20"/>
      <c r="T5165" s="20"/>
      <c r="U5165" s="20"/>
      <c r="V5165" s="15"/>
      <c r="W5165" s="15"/>
      <c r="X5165" s="2"/>
    </row>
    <row r="5166" spans="1:24" ht="15.4" customHeight="1" x14ac:dyDescent="0.2">
      <c r="A5166" s="15"/>
      <c r="B5166" s="15"/>
      <c r="C5166" s="15"/>
      <c r="D5166" s="15"/>
      <c r="E5166" s="15"/>
      <c r="F5166" s="15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  <c r="Q5166" s="15"/>
      <c r="R5166" s="15"/>
      <c r="S5166" s="15"/>
      <c r="T5166" s="15"/>
      <c r="U5166" s="15"/>
      <c r="V5166" s="15"/>
      <c r="W5166" s="15"/>
      <c r="X5166" s="2"/>
    </row>
    <row r="5167" spans="1:24" ht="16.149999999999999" customHeight="1" x14ac:dyDescent="0.2">
      <c r="B5167" s="16" t="s">
        <v>0</v>
      </c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  <c r="P5167" s="16"/>
      <c r="Q5167" s="16"/>
      <c r="R5167" s="16"/>
      <c r="S5167" s="16"/>
      <c r="T5167" s="16"/>
      <c r="U5167" s="15"/>
      <c r="V5167" s="15"/>
      <c r="W5167" s="15"/>
      <c r="X5167" s="2"/>
    </row>
    <row r="5168" spans="1:24" ht="15.4" customHeight="1" x14ac:dyDescent="0.2">
      <c r="B5168" s="16" t="s">
        <v>1</v>
      </c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  <c r="P5168" s="16"/>
      <c r="Q5168" s="16"/>
      <c r="R5168" s="16"/>
      <c r="S5168" s="16"/>
      <c r="T5168" s="16"/>
      <c r="U5168" s="15"/>
      <c r="V5168" s="15"/>
      <c r="W5168" s="15"/>
      <c r="X5168" s="2"/>
    </row>
    <row r="5169" spans="1:24" ht="22.15" customHeight="1" x14ac:dyDescent="0.2">
      <c r="A5169" s="15"/>
      <c r="B5169" s="15"/>
      <c r="C5169" s="15"/>
      <c r="D5169" s="15"/>
      <c r="E5169" s="15"/>
      <c r="F5169" s="15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  <c r="Q5169" s="15"/>
      <c r="R5169" s="15"/>
      <c r="S5169" s="15"/>
      <c r="T5169" s="15"/>
      <c r="U5169" s="15"/>
      <c r="V5169" s="15"/>
      <c r="W5169" s="15"/>
      <c r="X5169" s="2"/>
    </row>
    <row r="5170" spans="1:24" ht="38.25" customHeight="1" x14ac:dyDescent="0.2">
      <c r="B5170" s="3" t="s">
        <v>2</v>
      </c>
      <c r="C5170" s="13"/>
      <c r="D5170" s="3" t="s">
        <v>3</v>
      </c>
      <c r="E5170" s="30" t="s">
        <v>4</v>
      </c>
      <c r="F5170" s="31"/>
      <c r="G5170" s="3" t="s">
        <v>5</v>
      </c>
      <c r="H5170" s="32" t="s">
        <v>6</v>
      </c>
      <c r="I5170" s="32"/>
      <c r="J5170" s="32"/>
      <c r="K5170" s="3" t="s">
        <v>7</v>
      </c>
      <c r="L5170" s="3" t="s">
        <v>8</v>
      </c>
      <c r="M5170" s="3" t="s">
        <v>9</v>
      </c>
      <c r="N5170" s="32" t="s">
        <v>10</v>
      </c>
      <c r="O5170" s="32"/>
      <c r="P5170" s="32" t="s">
        <v>11</v>
      </c>
      <c r="Q5170" s="32"/>
      <c r="R5170" s="3" t="s">
        <v>12</v>
      </c>
      <c r="S5170" s="3"/>
      <c r="T5170" s="32" t="s">
        <v>13</v>
      </c>
      <c r="U5170" s="32"/>
      <c r="V5170" s="15"/>
      <c r="W5170" s="15"/>
      <c r="X5170" s="2"/>
    </row>
    <row r="5171" spans="1:24" ht="18.75" customHeight="1" x14ac:dyDescent="0.2">
      <c r="B5171" s="4" t="s">
        <v>14</v>
      </c>
      <c r="C5171" s="14"/>
      <c r="D5171" s="4" t="s">
        <v>15</v>
      </c>
      <c r="E5171" s="33" t="s">
        <v>16</v>
      </c>
      <c r="F5171" s="34"/>
      <c r="G5171" s="4" t="s">
        <v>17</v>
      </c>
      <c r="H5171" s="35" t="s">
        <v>18</v>
      </c>
      <c r="I5171" s="35"/>
      <c r="J5171" s="35"/>
      <c r="K5171" s="5" t="s">
        <v>19</v>
      </c>
      <c r="L5171" s="5">
        <v>1</v>
      </c>
      <c r="M5171" s="5">
        <v>2</v>
      </c>
      <c r="N5171" s="36">
        <v>3</v>
      </c>
      <c r="O5171" s="36"/>
      <c r="P5171" s="36">
        <v>4</v>
      </c>
      <c r="Q5171" s="36"/>
      <c r="R5171" s="5">
        <v>5</v>
      </c>
      <c r="S5171" s="5"/>
      <c r="T5171" s="36">
        <v>7</v>
      </c>
      <c r="U5171" s="36"/>
      <c r="V5171" s="15"/>
      <c r="W5171" s="15"/>
      <c r="X5171" s="2"/>
    </row>
    <row r="5172" spans="1:24" ht="43.35" customHeight="1" x14ac:dyDescent="0.2">
      <c r="B5172" s="6" t="s">
        <v>184</v>
      </c>
      <c r="C5172" s="6"/>
      <c r="D5172" s="7" t="s">
        <v>2471</v>
      </c>
      <c r="E5172" s="25" t="s">
        <v>89</v>
      </c>
      <c r="F5172" s="26"/>
      <c r="G5172" s="8" t="s">
        <v>38</v>
      </c>
      <c r="H5172" s="27" t="s">
        <v>39</v>
      </c>
      <c r="I5172" s="27"/>
      <c r="J5172" s="27"/>
      <c r="K5172" s="8"/>
      <c r="L5172" s="9"/>
      <c r="M5172" s="9">
        <v>1</v>
      </c>
      <c r="N5172" s="28"/>
      <c r="O5172" s="28"/>
      <c r="P5172" s="28"/>
      <c r="Q5172" s="28"/>
      <c r="R5172" s="9"/>
      <c r="S5172" s="9"/>
      <c r="T5172" s="28">
        <v>6811</v>
      </c>
      <c r="U5172" s="28"/>
      <c r="V5172" s="15"/>
      <c r="W5172" s="15"/>
      <c r="X5172" s="2"/>
    </row>
    <row r="5173" spans="1:24" ht="18.75" customHeight="1" x14ac:dyDescent="0.2">
      <c r="B5173" s="22" t="s">
        <v>42</v>
      </c>
      <c r="C5173" s="22"/>
      <c r="D5173" s="22"/>
      <c r="E5173" s="22"/>
      <c r="F5173" s="22"/>
      <c r="G5173" s="22"/>
      <c r="H5173" s="22"/>
      <c r="I5173" s="22"/>
      <c r="J5173" s="22"/>
      <c r="K5173" s="22"/>
      <c r="L5173" s="22"/>
      <c r="M5173" s="10">
        <v>5</v>
      </c>
      <c r="N5173" s="23">
        <v>2000000</v>
      </c>
      <c r="O5173" s="23"/>
      <c r="P5173" s="23"/>
      <c r="Q5173" s="23"/>
      <c r="R5173" s="10"/>
      <c r="S5173" s="10"/>
      <c r="T5173" s="23">
        <v>2839647</v>
      </c>
      <c r="U5173" s="23"/>
      <c r="V5173" s="15"/>
      <c r="W5173" s="15"/>
      <c r="X5173" s="2"/>
    </row>
    <row r="5174" spans="1:24" ht="18.75" customHeight="1" x14ac:dyDescent="0.2">
      <c r="B5174" s="24" t="s">
        <v>2474</v>
      </c>
      <c r="C5174" s="24"/>
      <c r="D5174" s="24"/>
      <c r="E5174" s="24"/>
      <c r="F5174" s="24"/>
      <c r="G5174" s="24"/>
      <c r="H5174" s="24"/>
      <c r="I5174" s="24"/>
      <c r="J5174" s="24" t="s">
        <v>2475</v>
      </c>
      <c r="K5174" s="24"/>
      <c r="L5174" s="24"/>
      <c r="M5174" s="24"/>
      <c r="N5174" s="24"/>
      <c r="O5174" s="24"/>
      <c r="P5174" s="24"/>
      <c r="Q5174" s="24"/>
      <c r="R5174" s="24"/>
      <c r="S5174" s="24"/>
      <c r="T5174" s="24"/>
      <c r="U5174" s="24"/>
      <c r="V5174" s="15"/>
      <c r="W5174" s="15"/>
      <c r="X5174" s="2"/>
    </row>
    <row r="5175" spans="1:24" ht="56.1" customHeight="1" x14ac:dyDescent="0.2">
      <c r="B5175" s="6" t="s">
        <v>649</v>
      </c>
      <c r="C5175" s="6"/>
      <c r="D5175" s="7" t="s">
        <v>2476</v>
      </c>
      <c r="E5175" s="25" t="s">
        <v>24</v>
      </c>
      <c r="F5175" s="26"/>
      <c r="G5175" s="8" t="s">
        <v>2477</v>
      </c>
      <c r="H5175" s="27" t="s">
        <v>2478</v>
      </c>
      <c r="I5175" s="27"/>
      <c r="J5175" s="27"/>
      <c r="K5175" s="8" t="s">
        <v>30</v>
      </c>
      <c r="L5175" s="9">
        <v>4090000</v>
      </c>
      <c r="M5175" s="9">
        <v>1</v>
      </c>
      <c r="N5175" s="28">
        <v>4090000</v>
      </c>
      <c r="O5175" s="28"/>
      <c r="P5175" s="28"/>
      <c r="Q5175" s="28"/>
      <c r="R5175" s="9"/>
      <c r="S5175" s="9"/>
      <c r="T5175" s="28">
        <v>3875000</v>
      </c>
      <c r="U5175" s="28"/>
      <c r="V5175" s="15"/>
      <c r="W5175" s="15"/>
      <c r="X5175" s="2"/>
    </row>
    <row r="5176" spans="1:24" ht="43.35" customHeight="1" x14ac:dyDescent="0.2">
      <c r="B5176" s="6" t="s">
        <v>649</v>
      </c>
      <c r="C5176" s="6"/>
      <c r="D5176" s="7" t="s">
        <v>2476</v>
      </c>
      <c r="E5176" s="25" t="s">
        <v>24</v>
      </c>
      <c r="F5176" s="26"/>
      <c r="G5176" s="8" t="s">
        <v>395</v>
      </c>
      <c r="H5176" s="27" t="s">
        <v>396</v>
      </c>
      <c r="I5176" s="27"/>
      <c r="J5176" s="27"/>
      <c r="K5176" s="8"/>
      <c r="L5176" s="9"/>
      <c r="M5176" s="9">
        <v>1</v>
      </c>
      <c r="N5176" s="28"/>
      <c r="O5176" s="28"/>
      <c r="P5176" s="28"/>
      <c r="Q5176" s="28"/>
      <c r="R5176" s="9"/>
      <c r="S5176" s="9"/>
      <c r="T5176" s="28">
        <v>5286</v>
      </c>
      <c r="U5176" s="28"/>
      <c r="V5176" s="15"/>
      <c r="W5176" s="15"/>
      <c r="X5176" s="2"/>
    </row>
    <row r="5177" spans="1:24" ht="43.35" customHeight="1" x14ac:dyDescent="0.2">
      <c r="B5177" s="6" t="s">
        <v>649</v>
      </c>
      <c r="C5177" s="6"/>
      <c r="D5177" s="7" t="s">
        <v>2476</v>
      </c>
      <c r="E5177" s="25" t="s">
        <v>24</v>
      </c>
      <c r="F5177" s="26"/>
      <c r="G5177" s="8" t="s">
        <v>245</v>
      </c>
      <c r="H5177" s="27" t="s">
        <v>246</v>
      </c>
      <c r="I5177" s="27"/>
      <c r="J5177" s="27"/>
      <c r="K5177" s="8"/>
      <c r="L5177" s="9"/>
      <c r="M5177" s="9">
        <v>1</v>
      </c>
      <c r="N5177" s="28"/>
      <c r="O5177" s="28"/>
      <c r="P5177" s="28"/>
      <c r="Q5177" s="28"/>
      <c r="R5177" s="9"/>
      <c r="S5177" s="9"/>
      <c r="T5177" s="28">
        <v>2760</v>
      </c>
      <c r="U5177" s="28"/>
      <c r="V5177" s="15"/>
      <c r="W5177" s="15"/>
      <c r="X5177" s="2"/>
    </row>
    <row r="5178" spans="1:24" ht="30.6" customHeight="1" x14ac:dyDescent="0.2">
      <c r="B5178" s="6" t="s">
        <v>649</v>
      </c>
      <c r="C5178" s="6"/>
      <c r="D5178" s="7" t="s">
        <v>2476</v>
      </c>
      <c r="E5178" s="25" t="s">
        <v>24</v>
      </c>
      <c r="F5178" s="26"/>
      <c r="G5178" s="8" t="s">
        <v>38</v>
      </c>
      <c r="H5178" s="27" t="s">
        <v>39</v>
      </c>
      <c r="I5178" s="27"/>
      <c r="J5178" s="27"/>
      <c r="K5178" s="8"/>
      <c r="L5178" s="9"/>
      <c r="M5178" s="9">
        <v>1</v>
      </c>
      <c r="N5178" s="28"/>
      <c r="O5178" s="28"/>
      <c r="P5178" s="28"/>
      <c r="Q5178" s="28"/>
      <c r="R5178" s="9"/>
      <c r="S5178" s="9"/>
      <c r="T5178" s="28">
        <v>6811</v>
      </c>
      <c r="U5178" s="28"/>
      <c r="V5178" s="15"/>
      <c r="W5178" s="15"/>
      <c r="X5178" s="2"/>
    </row>
    <row r="5179" spans="1:24" ht="30.6" customHeight="1" x14ac:dyDescent="0.2">
      <c r="B5179" s="6" t="s">
        <v>649</v>
      </c>
      <c r="C5179" s="6"/>
      <c r="D5179" s="7" t="s">
        <v>2476</v>
      </c>
      <c r="E5179" s="25" t="s">
        <v>24</v>
      </c>
      <c r="F5179" s="26"/>
      <c r="G5179" s="8" t="s">
        <v>54</v>
      </c>
      <c r="H5179" s="27" t="s">
        <v>55</v>
      </c>
      <c r="I5179" s="27"/>
      <c r="J5179" s="27"/>
      <c r="K5179" s="8"/>
      <c r="L5179" s="9">
        <v>150000</v>
      </c>
      <c r="M5179" s="9">
        <v>1</v>
      </c>
      <c r="N5179" s="28">
        <v>150000</v>
      </c>
      <c r="O5179" s="28"/>
      <c r="P5179" s="28"/>
      <c r="Q5179" s="28"/>
      <c r="R5179" s="9"/>
      <c r="S5179" s="9"/>
      <c r="T5179" s="28">
        <v>34820</v>
      </c>
      <c r="U5179" s="28"/>
      <c r="V5179" s="15"/>
      <c r="W5179" s="15"/>
      <c r="X5179" s="2"/>
    </row>
    <row r="5180" spans="1:24" ht="18.75" customHeight="1" x14ac:dyDescent="0.2">
      <c r="B5180" s="22" t="s">
        <v>42</v>
      </c>
      <c r="C5180" s="22"/>
      <c r="D5180" s="22"/>
      <c r="E5180" s="22"/>
      <c r="F5180" s="22"/>
      <c r="G5180" s="22"/>
      <c r="H5180" s="22"/>
      <c r="I5180" s="22"/>
      <c r="J5180" s="22"/>
      <c r="K5180" s="22"/>
      <c r="L5180" s="22"/>
      <c r="M5180" s="10">
        <v>5</v>
      </c>
      <c r="N5180" s="23">
        <v>4240000</v>
      </c>
      <c r="O5180" s="23"/>
      <c r="P5180" s="23"/>
      <c r="Q5180" s="23"/>
      <c r="R5180" s="10"/>
      <c r="S5180" s="10"/>
      <c r="T5180" s="23">
        <v>3924677</v>
      </c>
      <c r="U5180" s="23"/>
      <c r="V5180" s="15"/>
      <c r="W5180" s="15"/>
      <c r="X5180" s="2"/>
    </row>
    <row r="5181" spans="1:24" ht="18.75" customHeight="1" x14ac:dyDescent="0.2">
      <c r="B5181" s="24" t="s">
        <v>2479</v>
      </c>
      <c r="C5181" s="24"/>
      <c r="D5181" s="24"/>
      <c r="E5181" s="24"/>
      <c r="F5181" s="24"/>
      <c r="G5181" s="24"/>
      <c r="H5181" s="24"/>
      <c r="I5181" s="24"/>
      <c r="J5181" s="24" t="s">
        <v>2480</v>
      </c>
      <c r="K5181" s="24"/>
      <c r="L5181" s="24"/>
      <c r="M5181" s="24"/>
      <c r="N5181" s="24"/>
      <c r="O5181" s="24"/>
      <c r="P5181" s="24"/>
      <c r="Q5181" s="24"/>
      <c r="R5181" s="24"/>
      <c r="S5181" s="24"/>
      <c r="T5181" s="24"/>
      <c r="U5181" s="24"/>
      <c r="V5181" s="15"/>
      <c r="W5181" s="15"/>
      <c r="X5181" s="2"/>
    </row>
    <row r="5182" spans="1:24" ht="69.75" customHeight="1" x14ac:dyDescent="0.2">
      <c r="B5182" s="6" t="s">
        <v>649</v>
      </c>
      <c r="C5182" s="6"/>
      <c r="D5182" s="7" t="s">
        <v>2481</v>
      </c>
      <c r="E5182" s="25" t="s">
        <v>24</v>
      </c>
      <c r="F5182" s="26"/>
      <c r="G5182" s="8" t="s">
        <v>90</v>
      </c>
      <c r="H5182" s="27" t="s">
        <v>2482</v>
      </c>
      <c r="I5182" s="27"/>
      <c r="J5182" s="27"/>
      <c r="K5182" s="8"/>
      <c r="L5182" s="9">
        <v>3390000</v>
      </c>
      <c r="M5182" s="9">
        <v>1</v>
      </c>
      <c r="N5182" s="28">
        <v>3390000</v>
      </c>
      <c r="O5182" s="28"/>
      <c r="P5182" s="28"/>
      <c r="Q5182" s="28"/>
      <c r="R5182" s="9"/>
      <c r="S5182" s="9"/>
      <c r="T5182" s="28">
        <v>2944774</v>
      </c>
      <c r="U5182" s="28"/>
      <c r="V5182" s="15"/>
      <c r="W5182" s="15"/>
      <c r="X5182" s="2"/>
    </row>
    <row r="5183" spans="1:24" ht="30.6" customHeight="1" x14ac:dyDescent="0.2">
      <c r="B5183" s="6" t="s">
        <v>649</v>
      </c>
      <c r="C5183" s="6"/>
      <c r="D5183" s="7" t="s">
        <v>2481</v>
      </c>
      <c r="E5183" s="25" t="s">
        <v>24</v>
      </c>
      <c r="F5183" s="26"/>
      <c r="G5183" s="8" t="s">
        <v>92</v>
      </c>
      <c r="H5183" s="27" t="s">
        <v>93</v>
      </c>
      <c r="I5183" s="27"/>
      <c r="J5183" s="27"/>
      <c r="K5183" s="8"/>
      <c r="L5183" s="9"/>
      <c r="M5183" s="9">
        <v>1</v>
      </c>
      <c r="N5183" s="28"/>
      <c r="O5183" s="28"/>
      <c r="P5183" s="28"/>
      <c r="Q5183" s="28"/>
      <c r="R5183" s="9"/>
      <c r="S5183" s="9"/>
      <c r="T5183" s="28">
        <v>1079</v>
      </c>
      <c r="U5183" s="28"/>
      <c r="V5183" s="15"/>
      <c r="W5183" s="15"/>
      <c r="X5183" s="2"/>
    </row>
    <row r="5184" spans="1:24" ht="30.6" customHeight="1" x14ac:dyDescent="0.2">
      <c r="B5184" s="6" t="s">
        <v>649</v>
      </c>
      <c r="C5184" s="6"/>
      <c r="D5184" s="7" t="s">
        <v>2481</v>
      </c>
      <c r="E5184" s="25" t="s">
        <v>24</v>
      </c>
      <c r="F5184" s="26"/>
      <c r="G5184" s="8" t="s">
        <v>94</v>
      </c>
      <c r="H5184" s="27" t="s">
        <v>95</v>
      </c>
      <c r="I5184" s="27"/>
      <c r="J5184" s="27"/>
      <c r="K5184" s="8"/>
      <c r="L5184" s="9"/>
      <c r="M5184" s="9">
        <v>1</v>
      </c>
      <c r="N5184" s="28"/>
      <c r="O5184" s="28"/>
      <c r="P5184" s="28"/>
      <c r="Q5184" s="28"/>
      <c r="R5184" s="9"/>
      <c r="S5184" s="9"/>
      <c r="T5184" s="28">
        <v>1631</v>
      </c>
      <c r="U5184" s="28"/>
      <c r="V5184" s="15"/>
      <c r="W5184" s="15"/>
      <c r="X5184" s="2"/>
    </row>
    <row r="5185" spans="1:24" ht="30.6" customHeight="1" x14ac:dyDescent="0.2">
      <c r="B5185" s="6" t="s">
        <v>649</v>
      </c>
      <c r="C5185" s="6"/>
      <c r="D5185" s="7" t="s">
        <v>2481</v>
      </c>
      <c r="E5185" s="25" t="s">
        <v>24</v>
      </c>
      <c r="F5185" s="26"/>
      <c r="G5185" s="8" t="s">
        <v>38</v>
      </c>
      <c r="H5185" s="27" t="s">
        <v>39</v>
      </c>
      <c r="I5185" s="27"/>
      <c r="J5185" s="27"/>
      <c r="K5185" s="8"/>
      <c r="L5185" s="9"/>
      <c r="M5185" s="9">
        <v>1</v>
      </c>
      <c r="N5185" s="28"/>
      <c r="O5185" s="28"/>
      <c r="P5185" s="28"/>
      <c r="Q5185" s="28"/>
      <c r="R5185" s="9"/>
      <c r="S5185" s="9"/>
      <c r="T5185" s="28">
        <v>6811</v>
      </c>
      <c r="U5185" s="28"/>
      <c r="V5185" s="15"/>
      <c r="W5185" s="15"/>
      <c r="X5185" s="2"/>
    </row>
    <row r="5186" spans="1:24" ht="18.75" customHeight="1" x14ac:dyDescent="0.2">
      <c r="B5186" s="22" t="s">
        <v>42</v>
      </c>
      <c r="C5186" s="22"/>
      <c r="D5186" s="22"/>
      <c r="E5186" s="22"/>
      <c r="F5186" s="22"/>
      <c r="G5186" s="22"/>
      <c r="H5186" s="22"/>
      <c r="I5186" s="22"/>
      <c r="J5186" s="22"/>
      <c r="K5186" s="22"/>
      <c r="L5186" s="22"/>
      <c r="M5186" s="10">
        <v>4</v>
      </c>
      <c r="N5186" s="23">
        <v>3390000</v>
      </c>
      <c r="O5186" s="23"/>
      <c r="P5186" s="23"/>
      <c r="Q5186" s="23"/>
      <c r="R5186" s="10"/>
      <c r="S5186" s="10"/>
      <c r="T5186" s="23">
        <v>2954295</v>
      </c>
      <c r="U5186" s="23"/>
      <c r="V5186" s="15"/>
      <c r="W5186" s="15"/>
      <c r="X5186" s="2"/>
    </row>
    <row r="5187" spans="1:24" ht="2.65" customHeight="1" x14ac:dyDescent="0.2">
      <c r="A5187" s="15"/>
      <c r="B5187" s="15"/>
      <c r="C5187" s="15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  <c r="R5187" s="15"/>
      <c r="S5187" s="15"/>
      <c r="T5187" s="15"/>
      <c r="U5187" s="15"/>
      <c r="V5187" s="15"/>
      <c r="W5187" s="15"/>
      <c r="X5187" s="2"/>
    </row>
    <row r="5188" spans="1:24" ht="15.4" customHeight="1" x14ac:dyDescent="0.2">
      <c r="B5188" s="19" t="s">
        <v>53</v>
      </c>
      <c r="C5188" s="19"/>
      <c r="D5188" s="19"/>
      <c r="E5188" s="19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20">
        <v>215</v>
      </c>
      <c r="R5188" s="20"/>
      <c r="S5188" s="20"/>
      <c r="T5188" s="20"/>
      <c r="U5188" s="20"/>
      <c r="W5188" s="11">
        <v>215</v>
      </c>
    </row>
    <row r="5189" spans="1:24" ht="2.65" customHeight="1" x14ac:dyDescent="0.2">
      <c r="A5189" s="15"/>
      <c r="B5189" s="15"/>
      <c r="C5189" s="15"/>
      <c r="D5189" s="15"/>
      <c r="E5189" s="15"/>
      <c r="F5189" s="15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  <c r="Q5189" s="20"/>
      <c r="R5189" s="20"/>
      <c r="S5189" s="20"/>
      <c r="T5189" s="20"/>
      <c r="U5189" s="20"/>
      <c r="V5189" s="15"/>
      <c r="W5189" s="15"/>
      <c r="X5189" s="2"/>
    </row>
    <row r="5190" spans="1:24" ht="15.4" customHeight="1" x14ac:dyDescent="0.2">
      <c r="A5190" s="15"/>
      <c r="B5190" s="15"/>
      <c r="C5190" s="15"/>
      <c r="D5190" s="15"/>
      <c r="E5190" s="15"/>
      <c r="F5190" s="15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  <c r="Q5190" s="15"/>
      <c r="R5190" s="15"/>
      <c r="S5190" s="15"/>
      <c r="T5190" s="15"/>
      <c r="U5190" s="15"/>
      <c r="V5190" s="15"/>
      <c r="W5190" s="15"/>
      <c r="X5190" s="2"/>
    </row>
    <row r="5191" spans="1:24" ht="16.149999999999999" customHeight="1" x14ac:dyDescent="0.2">
      <c r="B5191" s="16" t="s">
        <v>0</v>
      </c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  <c r="P5191" s="16"/>
      <c r="Q5191" s="16"/>
      <c r="R5191" s="16"/>
      <c r="S5191" s="16"/>
      <c r="T5191" s="16"/>
      <c r="U5191" s="15"/>
      <c r="V5191" s="15"/>
      <c r="W5191" s="15"/>
      <c r="X5191" s="2"/>
    </row>
    <row r="5192" spans="1:24" ht="15.4" customHeight="1" x14ac:dyDescent="0.2">
      <c r="B5192" s="16" t="s">
        <v>1</v>
      </c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  <c r="P5192" s="16"/>
      <c r="Q5192" s="16"/>
      <c r="R5192" s="16"/>
      <c r="S5192" s="16"/>
      <c r="T5192" s="16"/>
      <c r="U5192" s="15"/>
      <c r="V5192" s="15"/>
      <c r="W5192" s="15"/>
      <c r="X5192" s="2"/>
    </row>
    <row r="5193" spans="1:24" ht="22.15" customHeight="1" x14ac:dyDescent="0.2">
      <c r="A5193" s="15"/>
      <c r="B5193" s="15"/>
      <c r="C5193" s="15"/>
      <c r="D5193" s="15"/>
      <c r="E5193" s="15"/>
      <c r="F5193" s="15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  <c r="Q5193" s="15"/>
      <c r="R5193" s="15"/>
      <c r="S5193" s="15"/>
      <c r="T5193" s="15"/>
      <c r="U5193" s="15"/>
      <c r="V5193" s="15"/>
      <c r="W5193" s="15"/>
      <c r="X5193" s="2"/>
    </row>
    <row r="5194" spans="1:24" ht="38.25" customHeight="1" x14ac:dyDescent="0.2">
      <c r="B5194" s="3" t="s">
        <v>2</v>
      </c>
      <c r="C5194" s="13"/>
      <c r="D5194" s="3" t="s">
        <v>3</v>
      </c>
      <c r="E5194" s="30" t="s">
        <v>4</v>
      </c>
      <c r="F5194" s="31"/>
      <c r="G5194" s="3" t="s">
        <v>5</v>
      </c>
      <c r="H5194" s="32" t="s">
        <v>6</v>
      </c>
      <c r="I5194" s="32"/>
      <c r="J5194" s="32"/>
      <c r="K5194" s="3" t="s">
        <v>7</v>
      </c>
      <c r="L5194" s="3" t="s">
        <v>8</v>
      </c>
      <c r="M5194" s="3" t="s">
        <v>9</v>
      </c>
      <c r="N5194" s="32" t="s">
        <v>10</v>
      </c>
      <c r="O5194" s="32"/>
      <c r="P5194" s="32" t="s">
        <v>11</v>
      </c>
      <c r="Q5194" s="32"/>
      <c r="R5194" s="3" t="s">
        <v>12</v>
      </c>
      <c r="S5194" s="3"/>
      <c r="T5194" s="32" t="s">
        <v>13</v>
      </c>
      <c r="U5194" s="32"/>
      <c r="V5194" s="15"/>
      <c r="W5194" s="15"/>
      <c r="X5194" s="2"/>
    </row>
    <row r="5195" spans="1:24" ht="18.75" customHeight="1" x14ac:dyDescent="0.2">
      <c r="B5195" s="4" t="s">
        <v>14</v>
      </c>
      <c r="C5195" s="14"/>
      <c r="D5195" s="4" t="s">
        <v>15</v>
      </c>
      <c r="E5195" s="33" t="s">
        <v>16</v>
      </c>
      <c r="F5195" s="34"/>
      <c r="G5195" s="4" t="s">
        <v>17</v>
      </c>
      <c r="H5195" s="35" t="s">
        <v>18</v>
      </c>
      <c r="I5195" s="35"/>
      <c r="J5195" s="35"/>
      <c r="K5195" s="5" t="s">
        <v>19</v>
      </c>
      <c r="L5195" s="5">
        <v>1</v>
      </c>
      <c r="M5195" s="5">
        <v>2</v>
      </c>
      <c r="N5195" s="36">
        <v>3</v>
      </c>
      <c r="O5195" s="36"/>
      <c r="P5195" s="36">
        <v>4</v>
      </c>
      <c r="Q5195" s="36"/>
      <c r="R5195" s="5">
        <v>5</v>
      </c>
      <c r="S5195" s="5"/>
      <c r="T5195" s="36">
        <v>7</v>
      </c>
      <c r="U5195" s="36"/>
      <c r="V5195" s="15"/>
      <c r="W5195" s="15"/>
      <c r="X5195" s="2"/>
    </row>
    <row r="5196" spans="1:24" ht="18.75" customHeight="1" x14ac:dyDescent="0.2">
      <c r="B5196" s="24" t="s">
        <v>2483</v>
      </c>
      <c r="C5196" s="24"/>
      <c r="D5196" s="24"/>
      <c r="E5196" s="24"/>
      <c r="F5196" s="24"/>
      <c r="G5196" s="24"/>
      <c r="H5196" s="24"/>
      <c r="I5196" s="24"/>
      <c r="J5196" s="24" t="s">
        <v>2484</v>
      </c>
      <c r="K5196" s="24"/>
      <c r="L5196" s="24"/>
      <c r="M5196" s="24"/>
      <c r="N5196" s="24"/>
      <c r="O5196" s="24"/>
      <c r="P5196" s="24"/>
      <c r="Q5196" s="24"/>
      <c r="R5196" s="24"/>
      <c r="S5196" s="24"/>
      <c r="T5196" s="24"/>
      <c r="U5196" s="24"/>
      <c r="V5196" s="15"/>
      <c r="W5196" s="15"/>
      <c r="X5196" s="2"/>
    </row>
    <row r="5197" spans="1:24" ht="30.6" customHeight="1" x14ac:dyDescent="0.2">
      <c r="B5197" s="6" t="s">
        <v>659</v>
      </c>
      <c r="C5197" s="6"/>
      <c r="D5197" s="7" t="s">
        <v>2485</v>
      </c>
      <c r="E5197" s="25" t="s">
        <v>24</v>
      </c>
      <c r="F5197" s="26"/>
      <c r="G5197" s="8" t="s">
        <v>165</v>
      </c>
      <c r="H5197" s="27" t="s">
        <v>166</v>
      </c>
      <c r="I5197" s="27"/>
      <c r="J5197" s="27"/>
      <c r="K5197" s="8"/>
      <c r="L5197" s="9">
        <v>150000</v>
      </c>
      <c r="M5197" s="9">
        <v>1</v>
      </c>
      <c r="N5197" s="28">
        <v>150000</v>
      </c>
      <c r="O5197" s="28"/>
      <c r="P5197" s="28"/>
      <c r="Q5197" s="28"/>
      <c r="R5197" s="9"/>
      <c r="S5197" s="9"/>
      <c r="T5197" s="28">
        <v>13811</v>
      </c>
      <c r="U5197" s="28"/>
      <c r="V5197" s="15"/>
      <c r="W5197" s="15"/>
      <c r="X5197" s="2"/>
    </row>
    <row r="5198" spans="1:24" ht="30.6" customHeight="1" x14ac:dyDescent="0.2">
      <c r="B5198" s="6" t="s">
        <v>659</v>
      </c>
      <c r="C5198" s="6"/>
      <c r="D5198" s="7" t="s">
        <v>2485</v>
      </c>
      <c r="E5198" s="25" t="s">
        <v>24</v>
      </c>
      <c r="F5198" s="26"/>
      <c r="G5198" s="8" t="s">
        <v>189</v>
      </c>
      <c r="H5198" s="27" t="s">
        <v>190</v>
      </c>
      <c r="I5198" s="27"/>
      <c r="J5198" s="27"/>
      <c r="K5198" s="8" t="s">
        <v>35</v>
      </c>
      <c r="L5198" s="9">
        <v>30000</v>
      </c>
      <c r="M5198" s="9">
        <v>3</v>
      </c>
      <c r="N5198" s="28">
        <v>90000</v>
      </c>
      <c r="O5198" s="28"/>
      <c r="P5198" s="28"/>
      <c r="Q5198" s="28"/>
      <c r="R5198" s="9"/>
      <c r="S5198" s="9"/>
      <c r="T5198" s="28">
        <v>6519</v>
      </c>
      <c r="U5198" s="28"/>
      <c r="V5198" s="15"/>
      <c r="W5198" s="15"/>
      <c r="X5198" s="2"/>
    </row>
    <row r="5199" spans="1:24" ht="30.6" customHeight="1" x14ac:dyDescent="0.2">
      <c r="B5199" s="6" t="s">
        <v>659</v>
      </c>
      <c r="C5199" s="6"/>
      <c r="D5199" s="7" t="s">
        <v>2485</v>
      </c>
      <c r="E5199" s="25" t="s">
        <v>24</v>
      </c>
      <c r="F5199" s="26"/>
      <c r="G5199" s="8" t="s">
        <v>125</v>
      </c>
      <c r="H5199" s="27" t="s">
        <v>126</v>
      </c>
      <c r="I5199" s="27"/>
      <c r="J5199" s="27"/>
      <c r="K5199" s="8" t="s">
        <v>30</v>
      </c>
      <c r="L5199" s="9">
        <v>10000</v>
      </c>
      <c r="M5199" s="9">
        <v>1</v>
      </c>
      <c r="N5199" s="28">
        <v>10000</v>
      </c>
      <c r="O5199" s="28"/>
      <c r="P5199" s="28"/>
      <c r="Q5199" s="28"/>
      <c r="R5199" s="9"/>
      <c r="S5199" s="9"/>
      <c r="T5199" s="28">
        <v>1041</v>
      </c>
      <c r="U5199" s="28"/>
      <c r="V5199" s="15"/>
      <c r="W5199" s="15"/>
      <c r="X5199" s="2"/>
    </row>
    <row r="5200" spans="1:24" ht="18.75" customHeight="1" x14ac:dyDescent="0.2">
      <c r="B5200" s="22" t="s">
        <v>42</v>
      </c>
      <c r="C5200" s="22"/>
      <c r="D5200" s="22"/>
      <c r="E5200" s="22"/>
      <c r="F5200" s="22"/>
      <c r="G5200" s="22"/>
      <c r="H5200" s="22"/>
      <c r="I5200" s="22"/>
      <c r="J5200" s="22"/>
      <c r="K5200" s="22"/>
      <c r="L5200" s="22"/>
      <c r="M5200" s="10">
        <v>5</v>
      </c>
      <c r="N5200" s="23">
        <v>250000</v>
      </c>
      <c r="O5200" s="23"/>
      <c r="P5200" s="23"/>
      <c r="Q5200" s="23"/>
      <c r="R5200" s="10"/>
      <c r="S5200" s="10"/>
      <c r="T5200" s="23">
        <v>21371</v>
      </c>
      <c r="U5200" s="23"/>
      <c r="V5200" s="15"/>
      <c r="W5200" s="15"/>
      <c r="X5200" s="2"/>
    </row>
    <row r="5201" spans="1:24" ht="18.75" customHeight="1" x14ac:dyDescent="0.2">
      <c r="B5201" s="24" t="s">
        <v>2486</v>
      </c>
      <c r="C5201" s="24"/>
      <c r="D5201" s="24"/>
      <c r="E5201" s="24"/>
      <c r="F5201" s="24"/>
      <c r="G5201" s="24"/>
      <c r="H5201" s="24"/>
      <c r="I5201" s="24"/>
      <c r="J5201" s="24" t="s">
        <v>2487</v>
      </c>
      <c r="K5201" s="24"/>
      <c r="L5201" s="24"/>
      <c r="M5201" s="24"/>
      <c r="N5201" s="24"/>
      <c r="O5201" s="24"/>
      <c r="P5201" s="24"/>
      <c r="Q5201" s="24"/>
      <c r="R5201" s="24"/>
      <c r="S5201" s="24"/>
      <c r="T5201" s="24"/>
      <c r="U5201" s="24"/>
      <c r="V5201" s="15"/>
      <c r="W5201" s="15"/>
      <c r="X5201" s="2"/>
    </row>
    <row r="5202" spans="1:24" ht="43.35" customHeight="1" x14ac:dyDescent="0.2">
      <c r="B5202" s="6" t="s">
        <v>229</v>
      </c>
      <c r="C5202" s="6"/>
      <c r="D5202" s="7" t="s">
        <v>2488</v>
      </c>
      <c r="E5202" s="25" t="s">
        <v>24</v>
      </c>
      <c r="F5202" s="26"/>
      <c r="G5202" s="8" t="s">
        <v>217</v>
      </c>
      <c r="H5202" s="27" t="s">
        <v>2489</v>
      </c>
      <c r="I5202" s="27"/>
      <c r="J5202" s="27"/>
      <c r="K5202" s="8"/>
      <c r="L5202" s="9">
        <v>9590000</v>
      </c>
      <c r="M5202" s="9">
        <v>1</v>
      </c>
      <c r="N5202" s="28">
        <v>9590000</v>
      </c>
      <c r="O5202" s="28"/>
      <c r="P5202" s="28"/>
      <c r="Q5202" s="28"/>
      <c r="R5202" s="9"/>
      <c r="S5202" s="9"/>
      <c r="T5202" s="28">
        <v>8716912</v>
      </c>
      <c r="U5202" s="28"/>
      <c r="V5202" s="15"/>
      <c r="W5202" s="15"/>
      <c r="X5202" s="2"/>
    </row>
    <row r="5203" spans="1:24" ht="30.6" customHeight="1" x14ac:dyDescent="0.2">
      <c r="B5203" s="6" t="s">
        <v>229</v>
      </c>
      <c r="C5203" s="6"/>
      <c r="D5203" s="7" t="s">
        <v>2488</v>
      </c>
      <c r="E5203" s="25" t="s">
        <v>24</v>
      </c>
      <c r="F5203" s="26"/>
      <c r="G5203" s="8" t="s">
        <v>28</v>
      </c>
      <c r="H5203" s="27" t="s">
        <v>29</v>
      </c>
      <c r="I5203" s="27"/>
      <c r="J5203" s="27"/>
      <c r="K5203" s="8" t="s">
        <v>30</v>
      </c>
      <c r="L5203" s="9"/>
      <c r="M5203" s="9">
        <v>1</v>
      </c>
      <c r="N5203" s="28"/>
      <c r="O5203" s="28"/>
      <c r="P5203" s="28"/>
      <c r="Q5203" s="28"/>
      <c r="R5203" s="9"/>
      <c r="S5203" s="9"/>
      <c r="T5203" s="29">
        <v>-803</v>
      </c>
      <c r="U5203" s="29"/>
      <c r="V5203" s="15"/>
      <c r="W5203" s="15"/>
      <c r="X5203" s="2"/>
    </row>
    <row r="5204" spans="1:24" ht="30.6" customHeight="1" x14ac:dyDescent="0.2">
      <c r="B5204" s="6" t="s">
        <v>229</v>
      </c>
      <c r="C5204" s="6"/>
      <c r="D5204" s="7" t="s">
        <v>2488</v>
      </c>
      <c r="E5204" s="25" t="s">
        <v>24</v>
      </c>
      <c r="F5204" s="26"/>
      <c r="G5204" s="8" t="s">
        <v>123</v>
      </c>
      <c r="H5204" s="27" t="s">
        <v>124</v>
      </c>
      <c r="I5204" s="27"/>
      <c r="J5204" s="27"/>
      <c r="K5204" s="8" t="s">
        <v>35</v>
      </c>
      <c r="L5204" s="9"/>
      <c r="M5204" s="9">
        <v>1</v>
      </c>
      <c r="N5204" s="28"/>
      <c r="O5204" s="28"/>
      <c r="P5204" s="28"/>
      <c r="Q5204" s="28"/>
      <c r="R5204" s="9"/>
      <c r="S5204" s="9"/>
      <c r="T5204" s="28">
        <v>904</v>
      </c>
      <c r="U5204" s="28"/>
      <c r="V5204" s="15"/>
      <c r="W5204" s="15"/>
      <c r="X5204" s="2"/>
    </row>
    <row r="5205" spans="1:24" ht="30.6" customHeight="1" x14ac:dyDescent="0.2">
      <c r="B5205" s="6" t="s">
        <v>229</v>
      </c>
      <c r="C5205" s="6"/>
      <c r="D5205" s="7" t="s">
        <v>2488</v>
      </c>
      <c r="E5205" s="25" t="s">
        <v>24</v>
      </c>
      <c r="F5205" s="26"/>
      <c r="G5205" s="8" t="s">
        <v>125</v>
      </c>
      <c r="H5205" s="27" t="s">
        <v>126</v>
      </c>
      <c r="I5205" s="27"/>
      <c r="J5205" s="27"/>
      <c r="K5205" s="8" t="s">
        <v>30</v>
      </c>
      <c r="L5205" s="9"/>
      <c r="M5205" s="9">
        <v>1</v>
      </c>
      <c r="N5205" s="28"/>
      <c r="O5205" s="28"/>
      <c r="P5205" s="28"/>
      <c r="Q5205" s="28"/>
      <c r="R5205" s="9"/>
      <c r="S5205" s="9"/>
      <c r="T5205" s="28">
        <v>1041</v>
      </c>
      <c r="U5205" s="28"/>
      <c r="V5205" s="15"/>
      <c r="W5205" s="15"/>
      <c r="X5205" s="2"/>
    </row>
    <row r="5206" spans="1:24" ht="30.6" customHeight="1" x14ac:dyDescent="0.2">
      <c r="B5206" s="6" t="s">
        <v>229</v>
      </c>
      <c r="C5206" s="6"/>
      <c r="D5206" s="7" t="s">
        <v>2488</v>
      </c>
      <c r="E5206" s="25" t="s">
        <v>24</v>
      </c>
      <c r="F5206" s="26"/>
      <c r="G5206" s="8" t="s">
        <v>38</v>
      </c>
      <c r="H5206" s="27" t="s">
        <v>39</v>
      </c>
      <c r="I5206" s="27"/>
      <c r="J5206" s="27"/>
      <c r="K5206" s="8"/>
      <c r="L5206" s="9"/>
      <c r="M5206" s="9">
        <v>1</v>
      </c>
      <c r="N5206" s="28"/>
      <c r="O5206" s="28"/>
      <c r="P5206" s="28"/>
      <c r="Q5206" s="28"/>
      <c r="R5206" s="9"/>
      <c r="S5206" s="9"/>
      <c r="T5206" s="28">
        <v>6811</v>
      </c>
      <c r="U5206" s="28"/>
      <c r="V5206" s="15"/>
      <c r="W5206" s="15"/>
      <c r="X5206" s="2"/>
    </row>
    <row r="5207" spans="1:24" ht="18.75" customHeight="1" x14ac:dyDescent="0.2">
      <c r="B5207" s="22" t="s">
        <v>42</v>
      </c>
      <c r="C5207" s="22"/>
      <c r="D5207" s="22"/>
      <c r="E5207" s="22"/>
      <c r="F5207" s="22"/>
      <c r="G5207" s="22"/>
      <c r="H5207" s="22"/>
      <c r="I5207" s="22"/>
      <c r="J5207" s="22"/>
      <c r="K5207" s="22"/>
      <c r="L5207" s="22"/>
      <c r="M5207" s="10">
        <v>5</v>
      </c>
      <c r="N5207" s="23">
        <v>9590000</v>
      </c>
      <c r="O5207" s="23"/>
      <c r="P5207" s="23"/>
      <c r="Q5207" s="23"/>
      <c r="R5207" s="10"/>
      <c r="S5207" s="10"/>
      <c r="T5207" s="23">
        <v>8724865</v>
      </c>
      <c r="U5207" s="23"/>
      <c r="V5207" s="15"/>
      <c r="W5207" s="15"/>
      <c r="X5207" s="2"/>
    </row>
    <row r="5208" spans="1:24" ht="18.75" customHeight="1" x14ac:dyDescent="0.2">
      <c r="B5208" s="24" t="s">
        <v>2490</v>
      </c>
      <c r="C5208" s="24"/>
      <c r="D5208" s="24"/>
      <c r="E5208" s="24"/>
      <c r="F5208" s="24"/>
      <c r="G5208" s="24"/>
      <c r="H5208" s="24"/>
      <c r="I5208" s="24"/>
      <c r="J5208" s="24" t="s">
        <v>2491</v>
      </c>
      <c r="K5208" s="24"/>
      <c r="L5208" s="24"/>
      <c r="M5208" s="24"/>
      <c r="N5208" s="24"/>
      <c r="O5208" s="24"/>
      <c r="P5208" s="24"/>
      <c r="Q5208" s="24"/>
      <c r="R5208" s="24"/>
      <c r="S5208" s="24"/>
      <c r="T5208" s="24"/>
      <c r="U5208" s="24"/>
      <c r="V5208" s="15"/>
      <c r="W5208" s="15"/>
      <c r="X5208" s="2"/>
    </row>
    <row r="5209" spans="1:24" ht="56.1" customHeight="1" x14ac:dyDescent="0.2">
      <c r="B5209" s="6" t="s">
        <v>131</v>
      </c>
      <c r="C5209" s="6"/>
      <c r="D5209" s="7" t="s">
        <v>2492</v>
      </c>
      <c r="E5209" s="25" t="s">
        <v>24</v>
      </c>
      <c r="F5209" s="26"/>
      <c r="G5209" s="8" t="s">
        <v>1230</v>
      </c>
      <c r="H5209" s="27" t="s">
        <v>2493</v>
      </c>
      <c r="I5209" s="27"/>
      <c r="J5209" s="27"/>
      <c r="K5209" s="8" t="s">
        <v>52</v>
      </c>
      <c r="L5209" s="9">
        <v>6390000</v>
      </c>
      <c r="M5209" s="9">
        <v>1</v>
      </c>
      <c r="N5209" s="28">
        <v>6390000</v>
      </c>
      <c r="O5209" s="28"/>
      <c r="P5209" s="28"/>
      <c r="Q5209" s="28"/>
      <c r="R5209" s="9"/>
      <c r="S5209" s="9"/>
      <c r="T5209" s="28">
        <v>5700000</v>
      </c>
      <c r="U5209" s="28"/>
      <c r="V5209" s="15"/>
      <c r="W5209" s="15"/>
      <c r="X5209" s="2"/>
    </row>
    <row r="5210" spans="1:24" ht="30.6" customHeight="1" x14ac:dyDescent="0.2">
      <c r="B5210" s="6" t="s">
        <v>131</v>
      </c>
      <c r="C5210" s="6"/>
      <c r="D5210" s="7" t="s">
        <v>2492</v>
      </c>
      <c r="E5210" s="25" t="s">
        <v>24</v>
      </c>
      <c r="F5210" s="26"/>
      <c r="G5210" s="8" t="s">
        <v>1232</v>
      </c>
      <c r="H5210" s="27" t="s">
        <v>1233</v>
      </c>
      <c r="I5210" s="27"/>
      <c r="J5210" s="27"/>
      <c r="K5210" s="8" t="s">
        <v>52</v>
      </c>
      <c r="L5210" s="9"/>
      <c r="M5210" s="9">
        <v>2</v>
      </c>
      <c r="N5210" s="28"/>
      <c r="O5210" s="28"/>
      <c r="P5210" s="28"/>
      <c r="Q5210" s="28"/>
      <c r="R5210" s="9"/>
      <c r="S5210" s="9"/>
      <c r="T5210" s="28">
        <v>61906</v>
      </c>
      <c r="U5210" s="28"/>
      <c r="V5210" s="15"/>
      <c r="W5210" s="15"/>
      <c r="X5210" s="2"/>
    </row>
    <row r="5211" spans="1:24" ht="18.75" customHeight="1" x14ac:dyDescent="0.2">
      <c r="B5211" s="22" t="s">
        <v>42</v>
      </c>
      <c r="C5211" s="22"/>
      <c r="D5211" s="22"/>
      <c r="E5211" s="22"/>
      <c r="F5211" s="22"/>
      <c r="G5211" s="22"/>
      <c r="H5211" s="22"/>
      <c r="I5211" s="22"/>
      <c r="J5211" s="22"/>
      <c r="K5211" s="22"/>
      <c r="L5211" s="22"/>
      <c r="M5211" s="10">
        <v>3</v>
      </c>
      <c r="N5211" s="23">
        <v>6390000</v>
      </c>
      <c r="O5211" s="23"/>
      <c r="P5211" s="23"/>
      <c r="Q5211" s="23"/>
      <c r="R5211" s="10"/>
      <c r="S5211" s="10"/>
      <c r="T5211" s="23">
        <v>5761906</v>
      </c>
      <c r="U5211" s="23"/>
      <c r="V5211" s="15"/>
      <c r="W5211" s="15"/>
      <c r="X5211" s="2"/>
    </row>
    <row r="5212" spans="1:24" ht="18.75" customHeight="1" x14ac:dyDescent="0.2">
      <c r="B5212" s="24" t="s">
        <v>2494</v>
      </c>
      <c r="C5212" s="24"/>
      <c r="D5212" s="24"/>
      <c r="E5212" s="24"/>
      <c r="F5212" s="24"/>
      <c r="G5212" s="24"/>
      <c r="H5212" s="24"/>
      <c r="I5212" s="24"/>
      <c r="J5212" s="24" t="s">
        <v>2495</v>
      </c>
      <c r="K5212" s="24"/>
      <c r="L5212" s="24"/>
      <c r="M5212" s="24"/>
      <c r="N5212" s="24"/>
      <c r="O5212" s="24"/>
      <c r="P5212" s="24"/>
      <c r="Q5212" s="24"/>
      <c r="R5212" s="24"/>
      <c r="S5212" s="24"/>
      <c r="T5212" s="24"/>
      <c r="U5212" s="24"/>
      <c r="V5212" s="15"/>
      <c r="W5212" s="15"/>
      <c r="X5212" s="2"/>
    </row>
    <row r="5213" spans="1:24" ht="29.85" customHeight="1" x14ac:dyDescent="0.2">
      <c r="A5213" s="15"/>
      <c r="B5213" s="15"/>
      <c r="C5213" s="15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  <c r="R5213" s="15"/>
      <c r="S5213" s="15"/>
      <c r="T5213" s="15"/>
      <c r="U5213" s="15"/>
      <c r="V5213" s="15"/>
      <c r="W5213" s="15"/>
      <c r="X5213" s="2"/>
    </row>
    <row r="5214" spans="1:24" ht="15.4" customHeight="1" x14ac:dyDescent="0.2">
      <c r="B5214" s="19" t="s">
        <v>53</v>
      </c>
      <c r="C5214" s="19"/>
      <c r="D5214" s="19"/>
      <c r="E5214" s="19"/>
      <c r="F5214" s="15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  <c r="Q5214" s="20">
        <v>216</v>
      </c>
      <c r="R5214" s="20"/>
      <c r="S5214" s="20"/>
      <c r="T5214" s="20"/>
      <c r="U5214" s="20"/>
      <c r="W5214" s="11">
        <v>216</v>
      </c>
    </row>
    <row r="5215" spans="1:24" ht="2.65" customHeight="1" x14ac:dyDescent="0.2">
      <c r="A5215" s="15"/>
      <c r="B5215" s="15"/>
      <c r="C5215" s="15"/>
      <c r="D5215" s="15"/>
      <c r="E5215" s="15"/>
      <c r="F5215" s="15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  <c r="Q5215" s="20"/>
      <c r="R5215" s="20"/>
      <c r="S5215" s="20"/>
      <c r="T5215" s="20"/>
      <c r="U5215" s="20"/>
      <c r="V5215" s="15"/>
      <c r="W5215" s="15"/>
      <c r="X5215" s="2"/>
    </row>
    <row r="5216" spans="1:24" ht="15.4" customHeight="1" x14ac:dyDescent="0.2">
      <c r="A5216" s="15"/>
      <c r="B5216" s="15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2"/>
    </row>
    <row r="5217" spans="1:24" ht="16.149999999999999" customHeight="1" x14ac:dyDescent="0.2">
      <c r="B5217" s="16" t="s">
        <v>0</v>
      </c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  <c r="P5217" s="16"/>
      <c r="Q5217" s="16"/>
      <c r="R5217" s="16"/>
      <c r="S5217" s="16"/>
      <c r="T5217" s="16"/>
      <c r="U5217" s="15"/>
      <c r="V5217" s="15"/>
      <c r="W5217" s="15"/>
      <c r="X5217" s="2"/>
    </row>
    <row r="5218" spans="1:24" ht="15.4" customHeight="1" x14ac:dyDescent="0.2">
      <c r="B5218" s="16" t="s">
        <v>1</v>
      </c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  <c r="P5218" s="16"/>
      <c r="Q5218" s="16"/>
      <c r="R5218" s="16"/>
      <c r="S5218" s="16"/>
      <c r="T5218" s="16"/>
      <c r="U5218" s="15"/>
      <c r="V5218" s="15"/>
      <c r="W5218" s="15"/>
      <c r="X5218" s="2"/>
    </row>
    <row r="5219" spans="1:24" ht="22.15" customHeight="1" x14ac:dyDescent="0.2">
      <c r="A5219" s="15"/>
      <c r="B5219" s="15"/>
      <c r="C5219" s="15"/>
      <c r="D5219" s="15"/>
      <c r="E5219" s="15"/>
      <c r="F5219" s="15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  <c r="Q5219" s="15"/>
      <c r="R5219" s="15"/>
      <c r="S5219" s="15"/>
      <c r="T5219" s="15"/>
      <c r="U5219" s="15"/>
      <c r="V5219" s="15"/>
      <c r="W5219" s="15"/>
      <c r="X5219" s="2"/>
    </row>
    <row r="5220" spans="1:24" ht="38.25" customHeight="1" x14ac:dyDescent="0.2">
      <c r="B5220" s="3" t="s">
        <v>2</v>
      </c>
      <c r="C5220" s="13"/>
      <c r="D5220" s="3" t="s">
        <v>3</v>
      </c>
      <c r="E5220" s="30" t="s">
        <v>4</v>
      </c>
      <c r="F5220" s="31"/>
      <c r="G5220" s="3" t="s">
        <v>5</v>
      </c>
      <c r="H5220" s="32" t="s">
        <v>6</v>
      </c>
      <c r="I5220" s="32"/>
      <c r="J5220" s="32"/>
      <c r="K5220" s="3" t="s">
        <v>7</v>
      </c>
      <c r="L5220" s="3" t="s">
        <v>8</v>
      </c>
      <c r="M5220" s="3" t="s">
        <v>9</v>
      </c>
      <c r="N5220" s="32" t="s">
        <v>10</v>
      </c>
      <c r="O5220" s="32"/>
      <c r="P5220" s="32" t="s">
        <v>11</v>
      </c>
      <c r="Q5220" s="32"/>
      <c r="R5220" s="3" t="s">
        <v>12</v>
      </c>
      <c r="S5220" s="3"/>
      <c r="T5220" s="32" t="s">
        <v>13</v>
      </c>
      <c r="U5220" s="32"/>
      <c r="V5220" s="15"/>
      <c r="W5220" s="15"/>
      <c r="X5220" s="2"/>
    </row>
    <row r="5221" spans="1:24" ht="18.75" customHeight="1" x14ac:dyDescent="0.2">
      <c r="B5221" s="4" t="s">
        <v>14</v>
      </c>
      <c r="C5221" s="14"/>
      <c r="D5221" s="4" t="s">
        <v>15</v>
      </c>
      <c r="E5221" s="33" t="s">
        <v>16</v>
      </c>
      <c r="F5221" s="34"/>
      <c r="G5221" s="4" t="s">
        <v>17</v>
      </c>
      <c r="H5221" s="35" t="s">
        <v>18</v>
      </c>
      <c r="I5221" s="35"/>
      <c r="J5221" s="35"/>
      <c r="K5221" s="5" t="s">
        <v>19</v>
      </c>
      <c r="L5221" s="5">
        <v>1</v>
      </c>
      <c r="M5221" s="5">
        <v>2</v>
      </c>
      <c r="N5221" s="36">
        <v>3</v>
      </c>
      <c r="O5221" s="36"/>
      <c r="P5221" s="36">
        <v>4</v>
      </c>
      <c r="Q5221" s="36"/>
      <c r="R5221" s="5">
        <v>5</v>
      </c>
      <c r="S5221" s="5"/>
      <c r="T5221" s="36">
        <v>7</v>
      </c>
      <c r="U5221" s="36"/>
      <c r="V5221" s="15"/>
      <c r="W5221" s="15"/>
      <c r="X5221" s="2"/>
    </row>
    <row r="5222" spans="1:24" ht="43.35" customHeight="1" x14ac:dyDescent="0.2">
      <c r="B5222" s="6" t="s">
        <v>147</v>
      </c>
      <c r="C5222" s="6"/>
      <c r="D5222" s="7" t="s">
        <v>2496</v>
      </c>
      <c r="E5222" s="25" t="s">
        <v>24</v>
      </c>
      <c r="F5222" s="26"/>
      <c r="G5222" s="8" t="s">
        <v>2028</v>
      </c>
      <c r="H5222" s="27" t="s">
        <v>2497</v>
      </c>
      <c r="I5222" s="27"/>
      <c r="J5222" s="27"/>
      <c r="K5222" s="8" t="s">
        <v>30</v>
      </c>
      <c r="L5222" s="9">
        <v>8190000</v>
      </c>
      <c r="M5222" s="9">
        <v>1</v>
      </c>
      <c r="N5222" s="28">
        <v>8190000</v>
      </c>
      <c r="O5222" s="28"/>
      <c r="P5222" s="28"/>
      <c r="Q5222" s="28"/>
      <c r="R5222" s="9"/>
      <c r="S5222" s="9"/>
      <c r="T5222" s="28">
        <v>7072000</v>
      </c>
      <c r="U5222" s="28"/>
      <c r="V5222" s="15"/>
      <c r="W5222" s="15"/>
      <c r="X5222" s="2"/>
    </row>
    <row r="5223" spans="1:24" ht="30.6" customHeight="1" x14ac:dyDescent="0.2">
      <c r="B5223" s="6" t="s">
        <v>147</v>
      </c>
      <c r="C5223" s="6"/>
      <c r="D5223" s="7" t="s">
        <v>2496</v>
      </c>
      <c r="E5223" s="25" t="s">
        <v>24</v>
      </c>
      <c r="F5223" s="26"/>
      <c r="G5223" s="8" t="s">
        <v>33</v>
      </c>
      <c r="H5223" s="27" t="s">
        <v>34</v>
      </c>
      <c r="I5223" s="27"/>
      <c r="J5223" s="27"/>
      <c r="K5223" s="8" t="s">
        <v>35</v>
      </c>
      <c r="L5223" s="9"/>
      <c r="M5223" s="9">
        <v>1</v>
      </c>
      <c r="N5223" s="28"/>
      <c r="O5223" s="28"/>
      <c r="P5223" s="28"/>
      <c r="Q5223" s="28"/>
      <c r="R5223" s="9"/>
      <c r="S5223" s="9"/>
      <c r="T5223" s="28">
        <v>1878</v>
      </c>
      <c r="U5223" s="28"/>
      <c r="V5223" s="15"/>
      <c r="W5223" s="15"/>
      <c r="X5223" s="2"/>
    </row>
    <row r="5224" spans="1:24" ht="30.6" customHeight="1" x14ac:dyDescent="0.2">
      <c r="B5224" s="6" t="s">
        <v>147</v>
      </c>
      <c r="C5224" s="6"/>
      <c r="D5224" s="7" t="s">
        <v>2496</v>
      </c>
      <c r="E5224" s="25" t="s">
        <v>24</v>
      </c>
      <c r="F5224" s="26"/>
      <c r="G5224" s="8" t="s">
        <v>28</v>
      </c>
      <c r="H5224" s="27" t="s">
        <v>29</v>
      </c>
      <c r="I5224" s="27"/>
      <c r="J5224" s="27"/>
      <c r="K5224" s="8" t="s">
        <v>30</v>
      </c>
      <c r="L5224" s="9"/>
      <c r="M5224" s="9">
        <v>1</v>
      </c>
      <c r="N5224" s="28"/>
      <c r="O5224" s="28"/>
      <c r="P5224" s="28"/>
      <c r="Q5224" s="28"/>
      <c r="R5224" s="9"/>
      <c r="S5224" s="9"/>
      <c r="T5224" s="29">
        <v>-803</v>
      </c>
      <c r="U5224" s="29"/>
      <c r="V5224" s="15"/>
      <c r="W5224" s="15"/>
      <c r="X5224" s="2"/>
    </row>
    <row r="5225" spans="1:24" ht="30.6" customHeight="1" x14ac:dyDescent="0.2">
      <c r="B5225" s="6" t="s">
        <v>147</v>
      </c>
      <c r="C5225" s="6"/>
      <c r="D5225" s="7" t="s">
        <v>2496</v>
      </c>
      <c r="E5225" s="25" t="s">
        <v>24</v>
      </c>
      <c r="F5225" s="26"/>
      <c r="G5225" s="8" t="s">
        <v>36</v>
      </c>
      <c r="H5225" s="27" t="s">
        <v>37</v>
      </c>
      <c r="I5225" s="27"/>
      <c r="J5225" s="27"/>
      <c r="K5225" s="8" t="s">
        <v>30</v>
      </c>
      <c r="L5225" s="9"/>
      <c r="M5225" s="9">
        <v>1</v>
      </c>
      <c r="N5225" s="28"/>
      <c r="O5225" s="28"/>
      <c r="P5225" s="28"/>
      <c r="Q5225" s="28"/>
      <c r="R5225" s="9"/>
      <c r="S5225" s="9"/>
      <c r="T5225" s="28">
        <v>3240</v>
      </c>
      <c r="U5225" s="28"/>
      <c r="V5225" s="15"/>
      <c r="W5225" s="15"/>
      <c r="X5225" s="2"/>
    </row>
    <row r="5226" spans="1:24" ht="30.6" customHeight="1" x14ac:dyDescent="0.2">
      <c r="B5226" s="6" t="s">
        <v>147</v>
      </c>
      <c r="C5226" s="6"/>
      <c r="D5226" s="7" t="s">
        <v>2496</v>
      </c>
      <c r="E5226" s="25" t="s">
        <v>24</v>
      </c>
      <c r="F5226" s="26"/>
      <c r="G5226" s="8" t="s">
        <v>38</v>
      </c>
      <c r="H5226" s="27" t="s">
        <v>39</v>
      </c>
      <c r="I5226" s="27"/>
      <c r="J5226" s="27"/>
      <c r="K5226" s="8"/>
      <c r="L5226" s="9"/>
      <c r="M5226" s="9">
        <v>1</v>
      </c>
      <c r="N5226" s="28"/>
      <c r="O5226" s="28"/>
      <c r="P5226" s="28"/>
      <c r="Q5226" s="28"/>
      <c r="R5226" s="9"/>
      <c r="S5226" s="9"/>
      <c r="T5226" s="28">
        <v>6811</v>
      </c>
      <c r="U5226" s="28"/>
      <c r="V5226" s="15"/>
      <c r="W5226" s="15"/>
      <c r="X5226" s="2"/>
    </row>
    <row r="5227" spans="1:24" ht="30.6" customHeight="1" x14ac:dyDescent="0.2">
      <c r="B5227" s="6" t="s">
        <v>147</v>
      </c>
      <c r="C5227" s="6"/>
      <c r="D5227" s="7" t="s">
        <v>2496</v>
      </c>
      <c r="E5227" s="25" t="s">
        <v>24</v>
      </c>
      <c r="F5227" s="26"/>
      <c r="G5227" s="8" t="s">
        <v>433</v>
      </c>
      <c r="H5227" s="27" t="s">
        <v>434</v>
      </c>
      <c r="I5227" s="27"/>
      <c r="J5227" s="27"/>
      <c r="K5227" s="8" t="s">
        <v>30</v>
      </c>
      <c r="L5227" s="9"/>
      <c r="M5227" s="9">
        <v>1</v>
      </c>
      <c r="N5227" s="28"/>
      <c r="O5227" s="28"/>
      <c r="P5227" s="28"/>
      <c r="Q5227" s="28"/>
      <c r="R5227" s="9"/>
      <c r="S5227" s="9"/>
      <c r="T5227" s="28">
        <v>12646</v>
      </c>
      <c r="U5227" s="28"/>
      <c r="V5227" s="15"/>
      <c r="W5227" s="15"/>
      <c r="X5227" s="2"/>
    </row>
    <row r="5228" spans="1:24" ht="30.6" customHeight="1" x14ac:dyDescent="0.2">
      <c r="B5228" s="6" t="s">
        <v>147</v>
      </c>
      <c r="C5228" s="6"/>
      <c r="D5228" s="7" t="s">
        <v>2496</v>
      </c>
      <c r="E5228" s="25" t="s">
        <v>24</v>
      </c>
      <c r="F5228" s="26"/>
      <c r="G5228" s="8" t="s">
        <v>165</v>
      </c>
      <c r="H5228" s="27" t="s">
        <v>166</v>
      </c>
      <c r="I5228" s="27"/>
      <c r="J5228" s="27"/>
      <c r="K5228" s="8"/>
      <c r="L5228" s="9"/>
      <c r="M5228" s="9">
        <v>1</v>
      </c>
      <c r="N5228" s="28"/>
      <c r="O5228" s="28"/>
      <c r="P5228" s="28"/>
      <c r="Q5228" s="28"/>
      <c r="R5228" s="9"/>
      <c r="S5228" s="9"/>
      <c r="T5228" s="28">
        <v>13811</v>
      </c>
      <c r="U5228" s="28"/>
      <c r="V5228" s="15"/>
      <c r="W5228" s="15"/>
      <c r="X5228" s="2"/>
    </row>
    <row r="5229" spans="1:24" ht="18.75" customHeight="1" x14ac:dyDescent="0.2">
      <c r="B5229" s="22" t="s">
        <v>42</v>
      </c>
      <c r="C5229" s="22"/>
      <c r="D5229" s="22"/>
      <c r="E5229" s="22"/>
      <c r="F5229" s="22"/>
      <c r="G5229" s="22"/>
      <c r="H5229" s="22"/>
      <c r="I5229" s="22"/>
      <c r="J5229" s="22"/>
      <c r="K5229" s="22"/>
      <c r="L5229" s="22"/>
      <c r="M5229" s="10">
        <v>7</v>
      </c>
      <c r="N5229" s="23">
        <v>8190000</v>
      </c>
      <c r="O5229" s="23"/>
      <c r="P5229" s="23"/>
      <c r="Q5229" s="23"/>
      <c r="R5229" s="10"/>
      <c r="S5229" s="10"/>
      <c r="T5229" s="23">
        <v>7109583</v>
      </c>
      <c r="U5229" s="23"/>
      <c r="V5229" s="15"/>
      <c r="W5229" s="15"/>
      <c r="X5229" s="2"/>
    </row>
    <row r="5230" spans="1:24" ht="18.75" customHeight="1" x14ac:dyDescent="0.2">
      <c r="B5230" s="24" t="s">
        <v>2498</v>
      </c>
      <c r="C5230" s="24"/>
      <c r="D5230" s="24"/>
      <c r="E5230" s="24"/>
      <c r="F5230" s="24"/>
      <c r="G5230" s="24"/>
      <c r="H5230" s="24"/>
      <c r="I5230" s="24"/>
      <c r="J5230" s="24" t="s">
        <v>2499</v>
      </c>
      <c r="K5230" s="24"/>
      <c r="L5230" s="24"/>
      <c r="M5230" s="24"/>
      <c r="N5230" s="24"/>
      <c r="O5230" s="24"/>
      <c r="P5230" s="24"/>
      <c r="Q5230" s="24"/>
      <c r="R5230" s="24"/>
      <c r="S5230" s="24"/>
      <c r="T5230" s="24"/>
      <c r="U5230" s="24"/>
      <c r="V5230" s="15"/>
      <c r="W5230" s="15"/>
      <c r="X5230" s="2"/>
    </row>
    <row r="5231" spans="1:24" ht="43.35" customHeight="1" x14ac:dyDescent="0.2">
      <c r="B5231" s="6" t="s">
        <v>659</v>
      </c>
      <c r="C5231" s="6"/>
      <c r="D5231" s="7" t="s">
        <v>2500</v>
      </c>
      <c r="E5231" s="25" t="s">
        <v>47</v>
      </c>
      <c r="F5231" s="26"/>
      <c r="G5231" s="8" t="s">
        <v>2501</v>
      </c>
      <c r="H5231" s="27" t="s">
        <v>2502</v>
      </c>
      <c r="I5231" s="27"/>
      <c r="J5231" s="27"/>
      <c r="K5231" s="8" t="s">
        <v>30</v>
      </c>
      <c r="L5231" s="9">
        <v>4650000</v>
      </c>
      <c r="M5231" s="9">
        <v>1</v>
      </c>
      <c r="N5231" s="28">
        <v>4650000</v>
      </c>
      <c r="O5231" s="28"/>
      <c r="P5231" s="28"/>
      <c r="Q5231" s="28"/>
      <c r="R5231" s="9"/>
      <c r="S5231" s="9"/>
      <c r="T5231" s="28">
        <v>4166000</v>
      </c>
      <c r="U5231" s="28"/>
      <c r="V5231" s="15"/>
      <c r="W5231" s="15"/>
      <c r="X5231" s="2"/>
    </row>
    <row r="5232" spans="1:24" ht="30.6" customHeight="1" x14ac:dyDescent="0.2">
      <c r="B5232" s="6" t="s">
        <v>659</v>
      </c>
      <c r="C5232" s="6"/>
      <c r="D5232" s="7" t="s">
        <v>2500</v>
      </c>
      <c r="E5232" s="25" t="s">
        <v>47</v>
      </c>
      <c r="F5232" s="26"/>
      <c r="G5232" s="8" t="s">
        <v>38</v>
      </c>
      <c r="H5232" s="27" t="s">
        <v>39</v>
      </c>
      <c r="I5232" s="27"/>
      <c r="J5232" s="27"/>
      <c r="K5232" s="8"/>
      <c r="L5232" s="9"/>
      <c r="M5232" s="9">
        <v>1</v>
      </c>
      <c r="N5232" s="28"/>
      <c r="O5232" s="28"/>
      <c r="P5232" s="28"/>
      <c r="Q5232" s="28"/>
      <c r="R5232" s="9"/>
      <c r="S5232" s="9"/>
      <c r="T5232" s="28">
        <v>6811</v>
      </c>
      <c r="U5232" s="28"/>
      <c r="V5232" s="15"/>
      <c r="W5232" s="15"/>
      <c r="X5232" s="2"/>
    </row>
    <row r="5233" spans="1:24" ht="18.75" customHeight="1" x14ac:dyDescent="0.2">
      <c r="B5233" s="22" t="s">
        <v>42</v>
      </c>
      <c r="C5233" s="22"/>
      <c r="D5233" s="22"/>
      <c r="E5233" s="22"/>
      <c r="F5233" s="22"/>
      <c r="G5233" s="22"/>
      <c r="H5233" s="22"/>
      <c r="I5233" s="22"/>
      <c r="J5233" s="22"/>
      <c r="K5233" s="22"/>
      <c r="L5233" s="22"/>
      <c r="M5233" s="10">
        <v>2</v>
      </c>
      <c r="N5233" s="23">
        <v>4650000</v>
      </c>
      <c r="O5233" s="23"/>
      <c r="P5233" s="23"/>
      <c r="Q5233" s="23"/>
      <c r="R5233" s="10"/>
      <c r="S5233" s="10"/>
      <c r="T5233" s="23">
        <v>4172811</v>
      </c>
      <c r="U5233" s="23"/>
      <c r="V5233" s="15"/>
      <c r="W5233" s="15"/>
      <c r="X5233" s="2"/>
    </row>
    <row r="5234" spans="1:24" ht="18.75" customHeight="1" x14ac:dyDescent="0.2">
      <c r="B5234" s="24" t="s">
        <v>2503</v>
      </c>
      <c r="C5234" s="24"/>
      <c r="D5234" s="24"/>
      <c r="E5234" s="24"/>
      <c r="F5234" s="24"/>
      <c r="G5234" s="24"/>
      <c r="H5234" s="24"/>
      <c r="I5234" s="24"/>
      <c r="J5234" s="24" t="s">
        <v>425</v>
      </c>
      <c r="K5234" s="24"/>
      <c r="L5234" s="24"/>
      <c r="M5234" s="24"/>
      <c r="N5234" s="24"/>
      <c r="O5234" s="24"/>
      <c r="P5234" s="24"/>
      <c r="Q5234" s="24"/>
      <c r="R5234" s="24"/>
      <c r="S5234" s="24"/>
      <c r="T5234" s="24"/>
      <c r="U5234" s="24"/>
      <c r="V5234" s="15"/>
      <c r="W5234" s="15"/>
      <c r="X5234" s="2"/>
    </row>
    <row r="5235" spans="1:24" ht="56.1" customHeight="1" x14ac:dyDescent="0.2">
      <c r="B5235" s="6" t="s">
        <v>305</v>
      </c>
      <c r="C5235" s="6"/>
      <c r="D5235" s="7" t="s">
        <v>2504</v>
      </c>
      <c r="E5235" s="25" t="s">
        <v>47</v>
      </c>
      <c r="F5235" s="26"/>
      <c r="G5235" s="8" t="s">
        <v>250</v>
      </c>
      <c r="H5235" s="27" t="s">
        <v>2505</v>
      </c>
      <c r="I5235" s="27"/>
      <c r="J5235" s="27"/>
      <c r="K5235" s="8" t="s">
        <v>252</v>
      </c>
      <c r="L5235" s="9">
        <v>2840000</v>
      </c>
      <c r="M5235" s="9">
        <v>1</v>
      </c>
      <c r="N5235" s="28">
        <v>2840000</v>
      </c>
      <c r="O5235" s="28"/>
      <c r="P5235" s="28"/>
      <c r="Q5235" s="28"/>
      <c r="R5235" s="9"/>
      <c r="S5235" s="9"/>
      <c r="T5235" s="28">
        <v>2596022</v>
      </c>
      <c r="U5235" s="28"/>
      <c r="V5235" s="15"/>
      <c r="W5235" s="15"/>
      <c r="X5235" s="2"/>
    </row>
    <row r="5236" spans="1:24" ht="18.75" customHeight="1" x14ac:dyDescent="0.2">
      <c r="B5236" s="22" t="s">
        <v>42</v>
      </c>
      <c r="C5236" s="22"/>
      <c r="D5236" s="22"/>
      <c r="E5236" s="22"/>
      <c r="F5236" s="22"/>
      <c r="G5236" s="22"/>
      <c r="H5236" s="22"/>
      <c r="I5236" s="22"/>
      <c r="J5236" s="22"/>
      <c r="K5236" s="22"/>
      <c r="L5236" s="22"/>
      <c r="M5236" s="10">
        <v>1</v>
      </c>
      <c r="N5236" s="23">
        <v>2840000</v>
      </c>
      <c r="O5236" s="23"/>
      <c r="P5236" s="23"/>
      <c r="Q5236" s="23"/>
      <c r="R5236" s="10"/>
      <c r="S5236" s="10"/>
      <c r="T5236" s="23">
        <v>2596022</v>
      </c>
      <c r="U5236" s="23"/>
      <c r="V5236" s="15"/>
      <c r="W5236" s="15"/>
      <c r="X5236" s="2"/>
    </row>
    <row r="5237" spans="1:24" ht="18.75" customHeight="1" x14ac:dyDescent="0.2">
      <c r="B5237" s="24" t="s">
        <v>2506</v>
      </c>
      <c r="C5237" s="24"/>
      <c r="D5237" s="24"/>
      <c r="E5237" s="24"/>
      <c r="F5237" s="24"/>
      <c r="G5237" s="24"/>
      <c r="H5237" s="24"/>
      <c r="I5237" s="24"/>
      <c r="J5237" s="24" t="s">
        <v>2507</v>
      </c>
      <c r="K5237" s="24"/>
      <c r="L5237" s="24"/>
      <c r="M5237" s="24"/>
      <c r="N5237" s="24"/>
      <c r="O5237" s="24"/>
      <c r="P5237" s="24"/>
      <c r="Q5237" s="24"/>
      <c r="R5237" s="24"/>
      <c r="S5237" s="24"/>
      <c r="T5237" s="24"/>
      <c r="U5237" s="24"/>
      <c r="V5237" s="15"/>
      <c r="W5237" s="15"/>
      <c r="X5237" s="2"/>
    </row>
    <row r="5238" spans="1:24" ht="30.6" customHeight="1" x14ac:dyDescent="0.2">
      <c r="B5238" s="6" t="s">
        <v>65</v>
      </c>
      <c r="C5238" s="6"/>
      <c r="D5238" s="7" t="s">
        <v>2508</v>
      </c>
      <c r="E5238" s="25" t="s">
        <v>24</v>
      </c>
      <c r="F5238" s="26"/>
      <c r="G5238" s="8" t="s">
        <v>226</v>
      </c>
      <c r="H5238" s="27" t="s">
        <v>226</v>
      </c>
      <c r="I5238" s="27"/>
      <c r="J5238" s="27"/>
      <c r="K5238" s="8"/>
      <c r="L5238" s="9">
        <v>120000</v>
      </c>
      <c r="M5238" s="9">
        <v>1</v>
      </c>
      <c r="N5238" s="28">
        <v>120000</v>
      </c>
      <c r="O5238" s="28"/>
      <c r="P5238" s="28"/>
      <c r="Q5238" s="28"/>
      <c r="R5238" s="9"/>
      <c r="S5238" s="9"/>
      <c r="T5238" s="28">
        <v>40592</v>
      </c>
      <c r="U5238" s="28"/>
      <c r="V5238" s="15"/>
      <c r="W5238" s="15"/>
      <c r="X5238" s="2"/>
    </row>
    <row r="5239" spans="1:24" ht="5.0999999999999996" customHeight="1" x14ac:dyDescent="0.2">
      <c r="A5239" s="15"/>
      <c r="B5239" s="15"/>
      <c r="C5239" s="15"/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  <c r="R5239" s="15"/>
      <c r="S5239" s="15"/>
      <c r="T5239" s="15"/>
      <c r="U5239" s="15"/>
      <c r="V5239" s="15"/>
      <c r="W5239" s="15"/>
      <c r="X5239" s="2"/>
    </row>
    <row r="5240" spans="1:24" ht="15.4" customHeight="1" x14ac:dyDescent="0.2">
      <c r="B5240" s="19" t="s">
        <v>53</v>
      </c>
      <c r="C5240" s="19"/>
      <c r="D5240" s="19"/>
      <c r="E5240" s="19"/>
      <c r="F5240" s="15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  <c r="Q5240" s="20">
        <v>217</v>
      </c>
      <c r="R5240" s="20"/>
      <c r="S5240" s="20"/>
      <c r="T5240" s="20"/>
      <c r="U5240" s="20"/>
      <c r="W5240" s="11">
        <v>217</v>
      </c>
    </row>
    <row r="5241" spans="1:24" ht="2.65" customHeight="1" x14ac:dyDescent="0.2">
      <c r="A5241" s="15"/>
      <c r="B5241" s="15"/>
      <c r="C5241" s="15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20"/>
      <c r="R5241" s="20"/>
      <c r="S5241" s="20"/>
      <c r="T5241" s="20"/>
      <c r="U5241" s="20"/>
      <c r="V5241" s="15"/>
      <c r="W5241" s="15"/>
      <c r="X5241" s="2"/>
    </row>
    <row r="5242" spans="1:24" ht="15.4" customHeight="1" x14ac:dyDescent="0.2">
      <c r="A5242" s="15"/>
      <c r="B5242" s="15"/>
      <c r="C5242" s="15"/>
      <c r="D5242" s="15"/>
      <c r="E5242" s="15"/>
      <c r="F5242" s="15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  <c r="Q5242" s="15"/>
      <c r="R5242" s="15"/>
      <c r="S5242" s="15"/>
      <c r="T5242" s="15"/>
      <c r="U5242" s="15"/>
      <c r="V5242" s="15"/>
      <c r="W5242" s="15"/>
      <c r="X5242" s="2"/>
    </row>
    <row r="5243" spans="1:24" ht="16.149999999999999" customHeight="1" x14ac:dyDescent="0.2">
      <c r="B5243" s="16" t="s">
        <v>0</v>
      </c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  <c r="P5243" s="16"/>
      <c r="Q5243" s="16"/>
      <c r="R5243" s="16"/>
      <c r="S5243" s="16"/>
      <c r="T5243" s="16"/>
      <c r="U5243" s="15"/>
      <c r="V5243" s="15"/>
      <c r="W5243" s="15"/>
      <c r="X5243" s="2"/>
    </row>
    <row r="5244" spans="1:24" ht="15.4" customHeight="1" x14ac:dyDescent="0.2">
      <c r="B5244" s="16" t="s">
        <v>1</v>
      </c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  <c r="P5244" s="16"/>
      <c r="Q5244" s="16"/>
      <c r="R5244" s="16"/>
      <c r="S5244" s="16"/>
      <c r="T5244" s="16"/>
      <c r="U5244" s="15"/>
      <c r="V5244" s="15"/>
      <c r="W5244" s="15"/>
      <c r="X5244" s="2"/>
    </row>
    <row r="5245" spans="1:24" ht="22.15" customHeight="1" x14ac:dyDescent="0.2">
      <c r="A5245" s="15"/>
      <c r="B5245" s="15"/>
      <c r="C5245" s="15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  <c r="R5245" s="15"/>
      <c r="S5245" s="15"/>
      <c r="T5245" s="15"/>
      <c r="U5245" s="15"/>
      <c r="V5245" s="15"/>
      <c r="W5245" s="15"/>
      <c r="X5245" s="2"/>
    </row>
    <row r="5246" spans="1:24" ht="38.25" customHeight="1" x14ac:dyDescent="0.2">
      <c r="B5246" s="3" t="s">
        <v>2</v>
      </c>
      <c r="C5246" s="13"/>
      <c r="D5246" s="3" t="s">
        <v>3</v>
      </c>
      <c r="E5246" s="30" t="s">
        <v>4</v>
      </c>
      <c r="F5246" s="31"/>
      <c r="G5246" s="3" t="s">
        <v>5</v>
      </c>
      <c r="H5246" s="32" t="s">
        <v>6</v>
      </c>
      <c r="I5246" s="32"/>
      <c r="J5246" s="32"/>
      <c r="K5246" s="3" t="s">
        <v>7</v>
      </c>
      <c r="L5246" s="3" t="s">
        <v>8</v>
      </c>
      <c r="M5246" s="3" t="s">
        <v>9</v>
      </c>
      <c r="N5246" s="32" t="s">
        <v>10</v>
      </c>
      <c r="O5246" s="32"/>
      <c r="P5246" s="32" t="s">
        <v>11</v>
      </c>
      <c r="Q5246" s="32"/>
      <c r="R5246" s="3" t="s">
        <v>12</v>
      </c>
      <c r="S5246" s="3"/>
      <c r="T5246" s="32" t="s">
        <v>13</v>
      </c>
      <c r="U5246" s="32"/>
      <c r="V5246" s="15"/>
      <c r="W5246" s="15"/>
      <c r="X5246" s="2"/>
    </row>
    <row r="5247" spans="1:24" ht="18.75" customHeight="1" x14ac:dyDescent="0.2">
      <c r="B5247" s="4" t="s">
        <v>14</v>
      </c>
      <c r="C5247" s="14"/>
      <c r="D5247" s="4" t="s">
        <v>15</v>
      </c>
      <c r="E5247" s="33" t="s">
        <v>16</v>
      </c>
      <c r="F5247" s="34"/>
      <c r="G5247" s="4" t="s">
        <v>17</v>
      </c>
      <c r="H5247" s="35" t="s">
        <v>18</v>
      </c>
      <c r="I5247" s="35"/>
      <c r="J5247" s="35"/>
      <c r="K5247" s="5" t="s">
        <v>19</v>
      </c>
      <c r="L5247" s="5">
        <v>1</v>
      </c>
      <c r="M5247" s="5">
        <v>2</v>
      </c>
      <c r="N5247" s="36">
        <v>3</v>
      </c>
      <c r="O5247" s="36"/>
      <c r="P5247" s="36">
        <v>4</v>
      </c>
      <c r="Q5247" s="36"/>
      <c r="R5247" s="5">
        <v>5</v>
      </c>
      <c r="S5247" s="5"/>
      <c r="T5247" s="36">
        <v>7</v>
      </c>
      <c r="U5247" s="36"/>
      <c r="V5247" s="15"/>
      <c r="W5247" s="15"/>
      <c r="X5247" s="2"/>
    </row>
    <row r="5248" spans="1:24" ht="18.75" customHeight="1" x14ac:dyDescent="0.2">
      <c r="B5248" s="22" t="s">
        <v>42</v>
      </c>
      <c r="C5248" s="22"/>
      <c r="D5248" s="22"/>
      <c r="E5248" s="22"/>
      <c r="F5248" s="22"/>
      <c r="G5248" s="22"/>
      <c r="H5248" s="22"/>
      <c r="I5248" s="22"/>
      <c r="J5248" s="22"/>
      <c r="K5248" s="22"/>
      <c r="L5248" s="22"/>
      <c r="M5248" s="10">
        <v>1</v>
      </c>
      <c r="N5248" s="23">
        <v>120000</v>
      </c>
      <c r="O5248" s="23"/>
      <c r="P5248" s="23"/>
      <c r="Q5248" s="23"/>
      <c r="R5248" s="10"/>
      <c r="S5248" s="10"/>
      <c r="T5248" s="23">
        <v>40592</v>
      </c>
      <c r="U5248" s="23"/>
      <c r="V5248" s="15"/>
      <c r="W5248" s="15"/>
      <c r="X5248" s="2"/>
    </row>
    <row r="5249" spans="2:24" ht="18.75" customHeight="1" x14ac:dyDescent="0.2">
      <c r="B5249" s="24" t="s">
        <v>2509</v>
      </c>
      <c r="C5249" s="24"/>
      <c r="D5249" s="24"/>
      <c r="E5249" s="24"/>
      <c r="F5249" s="24"/>
      <c r="G5249" s="24"/>
      <c r="H5249" s="24"/>
      <c r="I5249" s="24"/>
      <c r="J5249" s="24" t="s">
        <v>2510</v>
      </c>
      <c r="K5249" s="24"/>
      <c r="L5249" s="24"/>
      <c r="M5249" s="24"/>
      <c r="N5249" s="24"/>
      <c r="O5249" s="24"/>
      <c r="P5249" s="24"/>
      <c r="Q5249" s="24"/>
      <c r="R5249" s="24"/>
      <c r="S5249" s="24"/>
      <c r="T5249" s="24"/>
      <c r="U5249" s="24"/>
      <c r="V5249" s="15"/>
      <c r="W5249" s="15"/>
      <c r="X5249" s="2"/>
    </row>
    <row r="5250" spans="2:24" ht="56.1" customHeight="1" x14ac:dyDescent="0.2">
      <c r="B5250" s="6" t="s">
        <v>45</v>
      </c>
      <c r="C5250" s="6"/>
      <c r="D5250" s="7" t="s">
        <v>2511</v>
      </c>
      <c r="E5250" s="25" t="s">
        <v>24</v>
      </c>
      <c r="F5250" s="26"/>
      <c r="G5250" s="8" t="s">
        <v>999</v>
      </c>
      <c r="H5250" s="27" t="s">
        <v>2512</v>
      </c>
      <c r="I5250" s="27"/>
      <c r="J5250" s="27"/>
      <c r="K5250" s="8"/>
      <c r="L5250" s="9">
        <v>10290000</v>
      </c>
      <c r="M5250" s="9">
        <v>1</v>
      </c>
      <c r="N5250" s="28">
        <v>10290000</v>
      </c>
      <c r="O5250" s="28"/>
      <c r="P5250" s="28"/>
      <c r="Q5250" s="28"/>
      <c r="R5250" s="9"/>
      <c r="S5250" s="9"/>
      <c r="T5250" s="28">
        <v>9780033</v>
      </c>
      <c r="U5250" s="28"/>
      <c r="V5250" s="15"/>
      <c r="W5250" s="15"/>
      <c r="X5250" s="2"/>
    </row>
    <row r="5251" spans="2:24" ht="43.35" customHeight="1" x14ac:dyDescent="0.2">
      <c r="B5251" s="6" t="s">
        <v>45</v>
      </c>
      <c r="C5251" s="6"/>
      <c r="D5251" s="7" t="s">
        <v>2511</v>
      </c>
      <c r="E5251" s="25" t="s">
        <v>24</v>
      </c>
      <c r="F5251" s="26"/>
      <c r="G5251" s="8" t="s">
        <v>56</v>
      </c>
      <c r="H5251" s="27" t="s">
        <v>57</v>
      </c>
      <c r="I5251" s="27"/>
      <c r="J5251" s="27"/>
      <c r="K5251" s="8" t="s">
        <v>58</v>
      </c>
      <c r="L5251" s="9">
        <v>300000</v>
      </c>
      <c r="M5251" s="9">
        <v>1</v>
      </c>
      <c r="N5251" s="28">
        <v>300000</v>
      </c>
      <c r="O5251" s="28"/>
      <c r="P5251" s="28"/>
      <c r="Q5251" s="28"/>
      <c r="R5251" s="9"/>
      <c r="S5251" s="9"/>
      <c r="T5251" s="28"/>
      <c r="U5251" s="28"/>
      <c r="V5251" s="15"/>
      <c r="W5251" s="15"/>
      <c r="X5251" s="2"/>
    </row>
    <row r="5252" spans="2:24" ht="30.6" customHeight="1" x14ac:dyDescent="0.2">
      <c r="B5252" s="6" t="s">
        <v>45</v>
      </c>
      <c r="C5252" s="6"/>
      <c r="D5252" s="7" t="s">
        <v>2511</v>
      </c>
      <c r="E5252" s="25" t="s">
        <v>24</v>
      </c>
      <c r="F5252" s="26"/>
      <c r="G5252" s="8" t="s">
        <v>226</v>
      </c>
      <c r="H5252" s="27" t="s">
        <v>226</v>
      </c>
      <c r="I5252" s="27"/>
      <c r="J5252" s="27"/>
      <c r="K5252" s="8"/>
      <c r="L5252" s="9"/>
      <c r="M5252" s="9">
        <v>1</v>
      </c>
      <c r="N5252" s="28"/>
      <c r="O5252" s="28"/>
      <c r="P5252" s="28"/>
      <c r="Q5252" s="28"/>
      <c r="R5252" s="9"/>
      <c r="S5252" s="9"/>
      <c r="T5252" s="28">
        <v>40592</v>
      </c>
      <c r="U5252" s="28"/>
      <c r="V5252" s="15"/>
      <c r="W5252" s="15"/>
      <c r="X5252" s="2"/>
    </row>
    <row r="5253" spans="2:24" ht="30.6" customHeight="1" x14ac:dyDescent="0.2">
      <c r="B5253" s="6" t="s">
        <v>45</v>
      </c>
      <c r="C5253" s="6"/>
      <c r="D5253" s="7" t="s">
        <v>2511</v>
      </c>
      <c r="E5253" s="25" t="s">
        <v>24</v>
      </c>
      <c r="F5253" s="26"/>
      <c r="G5253" s="8" t="s">
        <v>54</v>
      </c>
      <c r="H5253" s="27" t="s">
        <v>55</v>
      </c>
      <c r="I5253" s="27"/>
      <c r="J5253" s="27"/>
      <c r="K5253" s="8"/>
      <c r="L5253" s="9"/>
      <c r="M5253" s="9">
        <v>1</v>
      </c>
      <c r="N5253" s="28"/>
      <c r="O5253" s="28"/>
      <c r="P5253" s="28"/>
      <c r="Q5253" s="28"/>
      <c r="R5253" s="9"/>
      <c r="S5253" s="9"/>
      <c r="T5253" s="28">
        <v>34820</v>
      </c>
      <c r="U5253" s="28"/>
      <c r="V5253" s="15"/>
      <c r="W5253" s="15"/>
      <c r="X5253" s="2"/>
    </row>
    <row r="5254" spans="2:24" ht="30.6" customHeight="1" x14ac:dyDescent="0.2">
      <c r="B5254" s="6" t="s">
        <v>45</v>
      </c>
      <c r="C5254" s="6"/>
      <c r="D5254" s="7" t="s">
        <v>2511</v>
      </c>
      <c r="E5254" s="25" t="s">
        <v>24</v>
      </c>
      <c r="F5254" s="26"/>
      <c r="G5254" s="8" t="s">
        <v>270</v>
      </c>
      <c r="H5254" s="27" t="s">
        <v>271</v>
      </c>
      <c r="I5254" s="27"/>
      <c r="J5254" s="27"/>
      <c r="K5254" s="8" t="s">
        <v>30</v>
      </c>
      <c r="L5254" s="9"/>
      <c r="M5254" s="9">
        <v>1</v>
      </c>
      <c r="N5254" s="28"/>
      <c r="O5254" s="28"/>
      <c r="P5254" s="28"/>
      <c r="Q5254" s="28"/>
      <c r="R5254" s="9"/>
      <c r="S5254" s="9"/>
      <c r="T5254" s="29">
        <v>-25600</v>
      </c>
      <c r="U5254" s="29"/>
      <c r="V5254" s="15"/>
      <c r="W5254" s="15"/>
      <c r="X5254" s="2"/>
    </row>
    <row r="5255" spans="2:24" ht="30.6" customHeight="1" x14ac:dyDescent="0.2">
      <c r="B5255" s="6" t="s">
        <v>45</v>
      </c>
      <c r="C5255" s="6"/>
      <c r="D5255" s="7" t="s">
        <v>2511</v>
      </c>
      <c r="E5255" s="25" t="s">
        <v>24</v>
      </c>
      <c r="F5255" s="26"/>
      <c r="G5255" s="8" t="s">
        <v>340</v>
      </c>
      <c r="H5255" s="27" t="s">
        <v>341</v>
      </c>
      <c r="I5255" s="27"/>
      <c r="J5255" s="27"/>
      <c r="K5255" s="8"/>
      <c r="L5255" s="9"/>
      <c r="M5255" s="9">
        <v>1</v>
      </c>
      <c r="N5255" s="28"/>
      <c r="O5255" s="28"/>
      <c r="P5255" s="28"/>
      <c r="Q5255" s="28"/>
      <c r="R5255" s="9"/>
      <c r="S5255" s="9"/>
      <c r="T5255" s="28">
        <v>6000</v>
      </c>
      <c r="U5255" s="28"/>
      <c r="V5255" s="15"/>
      <c r="W5255" s="15"/>
      <c r="X5255" s="2"/>
    </row>
    <row r="5256" spans="2:24" ht="18.75" customHeight="1" x14ac:dyDescent="0.2">
      <c r="B5256" s="22" t="s">
        <v>42</v>
      </c>
      <c r="C5256" s="22"/>
      <c r="D5256" s="22"/>
      <c r="E5256" s="22"/>
      <c r="F5256" s="22"/>
      <c r="G5256" s="22"/>
      <c r="H5256" s="22"/>
      <c r="I5256" s="22"/>
      <c r="J5256" s="22"/>
      <c r="K5256" s="22"/>
      <c r="L5256" s="22"/>
      <c r="M5256" s="10">
        <v>6</v>
      </c>
      <c r="N5256" s="23">
        <v>10590000</v>
      </c>
      <c r="O5256" s="23"/>
      <c r="P5256" s="23"/>
      <c r="Q5256" s="23"/>
      <c r="R5256" s="10"/>
      <c r="S5256" s="10"/>
      <c r="T5256" s="23">
        <v>9835845</v>
      </c>
      <c r="U5256" s="23"/>
      <c r="V5256" s="15"/>
      <c r="W5256" s="15"/>
      <c r="X5256" s="2"/>
    </row>
    <row r="5257" spans="2:24" ht="18.75" customHeight="1" x14ac:dyDescent="0.2">
      <c r="B5257" s="24" t="s">
        <v>2513</v>
      </c>
      <c r="C5257" s="24"/>
      <c r="D5257" s="24"/>
      <c r="E5257" s="24"/>
      <c r="F5257" s="24"/>
      <c r="G5257" s="24"/>
      <c r="H5257" s="24"/>
      <c r="I5257" s="24"/>
      <c r="J5257" s="24" t="s">
        <v>2514</v>
      </c>
      <c r="K5257" s="24"/>
      <c r="L5257" s="24"/>
      <c r="M5257" s="24"/>
      <c r="N5257" s="24"/>
      <c r="O5257" s="24"/>
      <c r="P5257" s="24"/>
      <c r="Q5257" s="24"/>
      <c r="R5257" s="24"/>
      <c r="S5257" s="24"/>
      <c r="T5257" s="24"/>
      <c r="U5257" s="24"/>
      <c r="V5257" s="15"/>
      <c r="W5257" s="15"/>
      <c r="X5257" s="2"/>
    </row>
    <row r="5258" spans="2:24" ht="56.1" customHeight="1" x14ac:dyDescent="0.2">
      <c r="B5258" s="6" t="s">
        <v>65</v>
      </c>
      <c r="C5258" s="6"/>
      <c r="D5258" s="7" t="s">
        <v>2515</v>
      </c>
      <c r="E5258" s="25" t="s">
        <v>47</v>
      </c>
      <c r="F5258" s="26"/>
      <c r="G5258" s="8" t="s">
        <v>25</v>
      </c>
      <c r="H5258" s="27" t="s">
        <v>2516</v>
      </c>
      <c r="I5258" s="27"/>
      <c r="J5258" s="27"/>
      <c r="K5258" s="8" t="s">
        <v>27</v>
      </c>
      <c r="L5258" s="9">
        <v>5690000</v>
      </c>
      <c r="M5258" s="9">
        <v>1</v>
      </c>
      <c r="N5258" s="28">
        <v>5690000</v>
      </c>
      <c r="O5258" s="28"/>
      <c r="P5258" s="28"/>
      <c r="Q5258" s="28"/>
      <c r="R5258" s="9"/>
      <c r="S5258" s="9"/>
      <c r="T5258" s="28">
        <v>5217127</v>
      </c>
      <c r="U5258" s="28"/>
      <c r="V5258" s="15"/>
      <c r="W5258" s="15"/>
      <c r="X5258" s="2"/>
    </row>
    <row r="5259" spans="2:24" ht="30.6" customHeight="1" x14ac:dyDescent="0.2">
      <c r="B5259" s="6" t="s">
        <v>65</v>
      </c>
      <c r="C5259" s="6"/>
      <c r="D5259" s="7" t="s">
        <v>2515</v>
      </c>
      <c r="E5259" s="25" t="s">
        <v>47</v>
      </c>
      <c r="F5259" s="26"/>
      <c r="G5259" s="8" t="s">
        <v>28</v>
      </c>
      <c r="H5259" s="27" t="s">
        <v>29</v>
      </c>
      <c r="I5259" s="27"/>
      <c r="J5259" s="27"/>
      <c r="K5259" s="8" t="s">
        <v>30</v>
      </c>
      <c r="L5259" s="9"/>
      <c r="M5259" s="9">
        <v>1</v>
      </c>
      <c r="N5259" s="28"/>
      <c r="O5259" s="28"/>
      <c r="P5259" s="28"/>
      <c r="Q5259" s="28"/>
      <c r="R5259" s="9"/>
      <c r="S5259" s="9"/>
      <c r="T5259" s="29">
        <v>-803</v>
      </c>
      <c r="U5259" s="29"/>
      <c r="V5259" s="15"/>
      <c r="W5259" s="15"/>
      <c r="X5259" s="2"/>
    </row>
    <row r="5260" spans="2:24" ht="30.6" customHeight="1" x14ac:dyDescent="0.2">
      <c r="B5260" s="6" t="s">
        <v>65</v>
      </c>
      <c r="C5260" s="6"/>
      <c r="D5260" s="7" t="s">
        <v>2515</v>
      </c>
      <c r="E5260" s="25" t="s">
        <v>47</v>
      </c>
      <c r="F5260" s="26"/>
      <c r="G5260" s="8" t="s">
        <v>31</v>
      </c>
      <c r="H5260" s="27" t="s">
        <v>32</v>
      </c>
      <c r="I5260" s="27"/>
      <c r="J5260" s="27"/>
      <c r="K5260" s="8" t="s">
        <v>30</v>
      </c>
      <c r="L5260" s="9"/>
      <c r="M5260" s="9">
        <v>1</v>
      </c>
      <c r="N5260" s="28"/>
      <c r="O5260" s="28"/>
      <c r="P5260" s="28"/>
      <c r="Q5260" s="28"/>
      <c r="R5260" s="9"/>
      <c r="S5260" s="9"/>
      <c r="T5260" s="28">
        <v>22921</v>
      </c>
      <c r="U5260" s="28"/>
      <c r="V5260" s="15"/>
      <c r="W5260" s="15"/>
      <c r="X5260" s="2"/>
    </row>
    <row r="5261" spans="2:24" ht="30.6" customHeight="1" x14ac:dyDescent="0.2">
      <c r="B5261" s="6" t="s">
        <v>65</v>
      </c>
      <c r="C5261" s="6"/>
      <c r="D5261" s="7" t="s">
        <v>2515</v>
      </c>
      <c r="E5261" s="25" t="s">
        <v>47</v>
      </c>
      <c r="F5261" s="26"/>
      <c r="G5261" s="8" t="s">
        <v>433</v>
      </c>
      <c r="H5261" s="27" t="s">
        <v>434</v>
      </c>
      <c r="I5261" s="27"/>
      <c r="J5261" s="27"/>
      <c r="K5261" s="8" t="s">
        <v>30</v>
      </c>
      <c r="L5261" s="9"/>
      <c r="M5261" s="9">
        <v>1</v>
      </c>
      <c r="N5261" s="28"/>
      <c r="O5261" s="28"/>
      <c r="P5261" s="28"/>
      <c r="Q5261" s="28"/>
      <c r="R5261" s="9"/>
      <c r="S5261" s="9"/>
      <c r="T5261" s="28">
        <v>12646</v>
      </c>
      <c r="U5261" s="28"/>
      <c r="V5261" s="15"/>
      <c r="W5261" s="15"/>
      <c r="X5261" s="2"/>
    </row>
    <row r="5262" spans="2:24" ht="30.6" customHeight="1" x14ac:dyDescent="0.2">
      <c r="B5262" s="6" t="s">
        <v>65</v>
      </c>
      <c r="C5262" s="6"/>
      <c r="D5262" s="7" t="s">
        <v>2515</v>
      </c>
      <c r="E5262" s="25" t="s">
        <v>47</v>
      </c>
      <c r="F5262" s="26"/>
      <c r="G5262" s="8" t="s">
        <v>38</v>
      </c>
      <c r="H5262" s="27" t="s">
        <v>39</v>
      </c>
      <c r="I5262" s="27"/>
      <c r="J5262" s="27"/>
      <c r="K5262" s="8"/>
      <c r="L5262" s="9"/>
      <c r="M5262" s="9">
        <v>1</v>
      </c>
      <c r="N5262" s="28"/>
      <c r="O5262" s="28"/>
      <c r="P5262" s="28"/>
      <c r="Q5262" s="28"/>
      <c r="R5262" s="9"/>
      <c r="S5262" s="9"/>
      <c r="T5262" s="28">
        <v>6811</v>
      </c>
      <c r="U5262" s="28"/>
      <c r="V5262" s="15"/>
      <c r="W5262" s="15"/>
      <c r="X5262" s="2"/>
    </row>
    <row r="5263" spans="2:24" ht="30.6" customHeight="1" x14ac:dyDescent="0.2">
      <c r="B5263" s="6" t="s">
        <v>65</v>
      </c>
      <c r="C5263" s="6"/>
      <c r="D5263" s="7" t="s">
        <v>2515</v>
      </c>
      <c r="E5263" s="25" t="s">
        <v>47</v>
      </c>
      <c r="F5263" s="26"/>
      <c r="G5263" s="8" t="s">
        <v>33</v>
      </c>
      <c r="H5263" s="27" t="s">
        <v>34</v>
      </c>
      <c r="I5263" s="27"/>
      <c r="J5263" s="27"/>
      <c r="K5263" s="8" t="s">
        <v>35</v>
      </c>
      <c r="L5263" s="9"/>
      <c r="M5263" s="9">
        <v>1</v>
      </c>
      <c r="N5263" s="28"/>
      <c r="O5263" s="28"/>
      <c r="P5263" s="28"/>
      <c r="Q5263" s="28"/>
      <c r="R5263" s="9"/>
      <c r="S5263" s="9"/>
      <c r="T5263" s="28">
        <v>1878</v>
      </c>
      <c r="U5263" s="28"/>
      <c r="V5263" s="15"/>
      <c r="W5263" s="15"/>
      <c r="X5263" s="2"/>
    </row>
    <row r="5264" spans="2:24" ht="16.149999999999999" customHeight="1" x14ac:dyDescent="0.2">
      <c r="B5264" s="19" t="s">
        <v>53</v>
      </c>
      <c r="C5264" s="19"/>
      <c r="D5264" s="19"/>
      <c r="E5264" s="19"/>
      <c r="F5264" s="15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  <c r="Q5264" s="20">
        <v>218</v>
      </c>
      <c r="R5264" s="20"/>
      <c r="S5264" s="20"/>
      <c r="T5264" s="20"/>
      <c r="U5264" s="20"/>
      <c r="W5264" s="11">
        <v>218</v>
      </c>
    </row>
    <row r="5265" spans="1:24" ht="2.65" customHeight="1" x14ac:dyDescent="0.2">
      <c r="A5265" s="15"/>
      <c r="B5265" s="15"/>
      <c r="C5265" s="15"/>
      <c r="D5265" s="15"/>
      <c r="E5265" s="15"/>
      <c r="F5265" s="15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  <c r="Q5265" s="20"/>
      <c r="R5265" s="20"/>
      <c r="S5265" s="20"/>
      <c r="T5265" s="20"/>
      <c r="U5265" s="20"/>
      <c r="V5265" s="15"/>
      <c r="W5265" s="15"/>
      <c r="X5265" s="2"/>
    </row>
    <row r="5266" spans="1:24" ht="15.4" customHeight="1" x14ac:dyDescent="0.2">
      <c r="A5266" s="15"/>
      <c r="B5266" s="15"/>
      <c r="C5266" s="15"/>
      <c r="D5266" s="15"/>
      <c r="E5266" s="15"/>
      <c r="F5266" s="15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  <c r="Q5266" s="15"/>
      <c r="R5266" s="15"/>
      <c r="S5266" s="15"/>
      <c r="T5266" s="15"/>
      <c r="U5266" s="15"/>
      <c r="V5266" s="15"/>
      <c r="W5266" s="15"/>
      <c r="X5266" s="2"/>
    </row>
    <row r="5267" spans="1:24" ht="16.149999999999999" customHeight="1" x14ac:dyDescent="0.2">
      <c r="B5267" s="16" t="s">
        <v>0</v>
      </c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  <c r="P5267" s="16"/>
      <c r="Q5267" s="16"/>
      <c r="R5267" s="16"/>
      <c r="S5267" s="16"/>
      <c r="T5267" s="16"/>
      <c r="U5267" s="15"/>
      <c r="V5267" s="15"/>
      <c r="W5267" s="15"/>
      <c r="X5267" s="2"/>
    </row>
    <row r="5268" spans="1:24" ht="15.4" customHeight="1" x14ac:dyDescent="0.2">
      <c r="B5268" s="16" t="s">
        <v>1</v>
      </c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6"/>
      <c r="T5268" s="16"/>
      <c r="U5268" s="15"/>
      <c r="V5268" s="15"/>
      <c r="W5268" s="15"/>
      <c r="X5268" s="2"/>
    </row>
    <row r="5269" spans="1:24" ht="22.15" customHeight="1" x14ac:dyDescent="0.2">
      <c r="A5269" s="15"/>
      <c r="B5269" s="15"/>
      <c r="C5269" s="15"/>
      <c r="D5269" s="15"/>
      <c r="E5269" s="15"/>
      <c r="F5269" s="15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  <c r="Q5269" s="15"/>
      <c r="R5269" s="15"/>
      <c r="S5269" s="15"/>
      <c r="T5269" s="15"/>
      <c r="U5269" s="15"/>
      <c r="V5269" s="15"/>
      <c r="W5269" s="15"/>
      <c r="X5269" s="2"/>
    </row>
    <row r="5270" spans="1:24" ht="38.25" customHeight="1" x14ac:dyDescent="0.2">
      <c r="B5270" s="3" t="s">
        <v>2</v>
      </c>
      <c r="C5270" s="13"/>
      <c r="D5270" s="3" t="s">
        <v>3</v>
      </c>
      <c r="E5270" s="30" t="s">
        <v>4</v>
      </c>
      <c r="F5270" s="31"/>
      <c r="G5270" s="3" t="s">
        <v>5</v>
      </c>
      <c r="H5270" s="32" t="s">
        <v>6</v>
      </c>
      <c r="I5270" s="32"/>
      <c r="J5270" s="32"/>
      <c r="K5270" s="3" t="s">
        <v>7</v>
      </c>
      <c r="L5270" s="3" t="s">
        <v>8</v>
      </c>
      <c r="M5270" s="3" t="s">
        <v>9</v>
      </c>
      <c r="N5270" s="32" t="s">
        <v>10</v>
      </c>
      <c r="O5270" s="32"/>
      <c r="P5270" s="32" t="s">
        <v>11</v>
      </c>
      <c r="Q5270" s="32"/>
      <c r="R5270" s="3" t="s">
        <v>12</v>
      </c>
      <c r="S5270" s="3"/>
      <c r="T5270" s="32" t="s">
        <v>13</v>
      </c>
      <c r="U5270" s="32"/>
      <c r="V5270" s="15"/>
      <c r="W5270" s="15"/>
      <c r="X5270" s="2"/>
    </row>
    <row r="5271" spans="1:24" ht="18.75" customHeight="1" x14ac:dyDescent="0.2">
      <c r="B5271" s="4" t="s">
        <v>14</v>
      </c>
      <c r="C5271" s="14"/>
      <c r="D5271" s="4" t="s">
        <v>15</v>
      </c>
      <c r="E5271" s="33" t="s">
        <v>16</v>
      </c>
      <c r="F5271" s="34"/>
      <c r="G5271" s="4" t="s">
        <v>17</v>
      </c>
      <c r="H5271" s="35" t="s">
        <v>18</v>
      </c>
      <c r="I5271" s="35"/>
      <c r="J5271" s="35"/>
      <c r="K5271" s="5" t="s">
        <v>19</v>
      </c>
      <c r="L5271" s="5">
        <v>1</v>
      </c>
      <c r="M5271" s="5">
        <v>2</v>
      </c>
      <c r="N5271" s="36">
        <v>3</v>
      </c>
      <c r="O5271" s="36"/>
      <c r="P5271" s="36">
        <v>4</v>
      </c>
      <c r="Q5271" s="36"/>
      <c r="R5271" s="5">
        <v>5</v>
      </c>
      <c r="S5271" s="5"/>
      <c r="T5271" s="36">
        <v>7</v>
      </c>
      <c r="U5271" s="36"/>
      <c r="V5271" s="15"/>
      <c r="W5271" s="15"/>
      <c r="X5271" s="2"/>
    </row>
    <row r="5272" spans="1:24" ht="30.6" customHeight="1" x14ac:dyDescent="0.2">
      <c r="B5272" s="6" t="s">
        <v>65</v>
      </c>
      <c r="C5272" s="6"/>
      <c r="D5272" s="7" t="s">
        <v>2515</v>
      </c>
      <c r="E5272" s="25" t="s">
        <v>47</v>
      </c>
      <c r="F5272" s="26"/>
      <c r="G5272" s="8" t="s">
        <v>36</v>
      </c>
      <c r="H5272" s="27" t="s">
        <v>37</v>
      </c>
      <c r="I5272" s="27"/>
      <c r="J5272" s="27"/>
      <c r="K5272" s="8" t="s">
        <v>30</v>
      </c>
      <c r="L5272" s="9"/>
      <c r="M5272" s="9">
        <v>1</v>
      </c>
      <c r="N5272" s="28"/>
      <c r="O5272" s="28"/>
      <c r="P5272" s="28"/>
      <c r="Q5272" s="28"/>
      <c r="R5272" s="9"/>
      <c r="S5272" s="9"/>
      <c r="T5272" s="28">
        <v>3240</v>
      </c>
      <c r="U5272" s="28"/>
      <c r="V5272" s="15"/>
      <c r="W5272" s="15"/>
      <c r="X5272" s="2"/>
    </row>
    <row r="5273" spans="1:24" ht="18.75" customHeight="1" x14ac:dyDescent="0.2">
      <c r="B5273" s="22" t="s">
        <v>42</v>
      </c>
      <c r="C5273" s="22"/>
      <c r="D5273" s="22"/>
      <c r="E5273" s="22"/>
      <c r="F5273" s="22"/>
      <c r="G5273" s="22"/>
      <c r="H5273" s="22"/>
      <c r="I5273" s="22"/>
      <c r="J5273" s="22"/>
      <c r="K5273" s="22"/>
      <c r="L5273" s="22"/>
      <c r="M5273" s="10">
        <v>7</v>
      </c>
      <c r="N5273" s="23">
        <v>5690000</v>
      </c>
      <c r="O5273" s="23"/>
      <c r="P5273" s="23"/>
      <c r="Q5273" s="23"/>
      <c r="R5273" s="10"/>
      <c r="S5273" s="10"/>
      <c r="T5273" s="23">
        <v>5263820</v>
      </c>
      <c r="U5273" s="23"/>
      <c r="V5273" s="15"/>
      <c r="W5273" s="15"/>
      <c r="X5273" s="2"/>
    </row>
    <row r="5274" spans="1:24" ht="18.75" customHeight="1" x14ac:dyDescent="0.2">
      <c r="B5274" s="24" t="s">
        <v>2517</v>
      </c>
      <c r="C5274" s="24"/>
      <c r="D5274" s="24"/>
      <c r="E5274" s="24"/>
      <c r="F5274" s="24"/>
      <c r="G5274" s="24"/>
      <c r="H5274" s="24"/>
      <c r="I5274" s="24"/>
      <c r="J5274" s="24" t="s">
        <v>2518</v>
      </c>
      <c r="K5274" s="24"/>
      <c r="L5274" s="24"/>
      <c r="M5274" s="24"/>
      <c r="N5274" s="24"/>
      <c r="O5274" s="24"/>
      <c r="P5274" s="24"/>
      <c r="Q5274" s="24"/>
      <c r="R5274" s="24"/>
      <c r="S5274" s="24"/>
      <c r="T5274" s="24"/>
      <c r="U5274" s="24"/>
      <c r="V5274" s="15"/>
      <c r="W5274" s="15"/>
      <c r="X5274" s="2"/>
    </row>
    <row r="5275" spans="1:24" ht="43.35" customHeight="1" x14ac:dyDescent="0.2">
      <c r="B5275" s="6" t="s">
        <v>22</v>
      </c>
      <c r="C5275" s="6"/>
      <c r="D5275" s="7" t="s">
        <v>2519</v>
      </c>
      <c r="E5275" s="25" t="s">
        <v>24</v>
      </c>
      <c r="F5275" s="26"/>
      <c r="G5275" s="8" t="s">
        <v>207</v>
      </c>
      <c r="H5275" s="27" t="s">
        <v>2520</v>
      </c>
      <c r="I5275" s="27"/>
      <c r="J5275" s="27"/>
      <c r="K5275" s="8"/>
      <c r="L5275" s="9">
        <v>6590000</v>
      </c>
      <c r="M5275" s="9">
        <v>1</v>
      </c>
      <c r="N5275" s="28">
        <v>6590000</v>
      </c>
      <c r="O5275" s="28"/>
      <c r="P5275" s="28"/>
      <c r="Q5275" s="28"/>
      <c r="R5275" s="9"/>
      <c r="S5275" s="9"/>
      <c r="T5275" s="28">
        <v>5953971</v>
      </c>
      <c r="U5275" s="28"/>
      <c r="V5275" s="15"/>
      <c r="W5275" s="15"/>
      <c r="X5275" s="2"/>
    </row>
    <row r="5276" spans="1:24" ht="30.6" customHeight="1" x14ac:dyDescent="0.2">
      <c r="B5276" s="6" t="s">
        <v>22</v>
      </c>
      <c r="C5276" s="6"/>
      <c r="D5276" s="7" t="s">
        <v>2519</v>
      </c>
      <c r="E5276" s="25" t="s">
        <v>24</v>
      </c>
      <c r="F5276" s="26"/>
      <c r="G5276" s="8" t="s">
        <v>33</v>
      </c>
      <c r="H5276" s="27" t="s">
        <v>34</v>
      </c>
      <c r="I5276" s="27"/>
      <c r="J5276" s="27"/>
      <c r="K5276" s="8" t="s">
        <v>35</v>
      </c>
      <c r="L5276" s="9"/>
      <c r="M5276" s="9">
        <v>1</v>
      </c>
      <c r="N5276" s="28"/>
      <c r="O5276" s="28"/>
      <c r="P5276" s="28"/>
      <c r="Q5276" s="28"/>
      <c r="R5276" s="9"/>
      <c r="S5276" s="9"/>
      <c r="T5276" s="28">
        <v>1878</v>
      </c>
      <c r="U5276" s="28"/>
      <c r="V5276" s="15"/>
      <c r="W5276" s="15"/>
      <c r="X5276" s="2"/>
    </row>
    <row r="5277" spans="1:24" ht="30.6" customHeight="1" x14ac:dyDescent="0.2">
      <c r="B5277" s="6" t="s">
        <v>22</v>
      </c>
      <c r="C5277" s="6"/>
      <c r="D5277" s="7" t="s">
        <v>2519</v>
      </c>
      <c r="E5277" s="25" t="s">
        <v>24</v>
      </c>
      <c r="F5277" s="26"/>
      <c r="G5277" s="8" t="s">
        <v>36</v>
      </c>
      <c r="H5277" s="27" t="s">
        <v>37</v>
      </c>
      <c r="I5277" s="27"/>
      <c r="J5277" s="27"/>
      <c r="K5277" s="8" t="s">
        <v>30</v>
      </c>
      <c r="L5277" s="9"/>
      <c r="M5277" s="9">
        <v>1</v>
      </c>
      <c r="N5277" s="28"/>
      <c r="O5277" s="28"/>
      <c r="P5277" s="28"/>
      <c r="Q5277" s="28"/>
      <c r="R5277" s="9"/>
      <c r="S5277" s="9"/>
      <c r="T5277" s="28">
        <v>3240</v>
      </c>
      <c r="U5277" s="28"/>
      <c r="V5277" s="15"/>
      <c r="W5277" s="15"/>
      <c r="X5277" s="2"/>
    </row>
    <row r="5278" spans="1:24" ht="18.75" customHeight="1" x14ac:dyDescent="0.2">
      <c r="B5278" s="22" t="s">
        <v>42</v>
      </c>
      <c r="C5278" s="22"/>
      <c r="D5278" s="22"/>
      <c r="E5278" s="22"/>
      <c r="F5278" s="22"/>
      <c r="G5278" s="22"/>
      <c r="H5278" s="22"/>
      <c r="I5278" s="22"/>
      <c r="J5278" s="22"/>
      <c r="K5278" s="22"/>
      <c r="L5278" s="22"/>
      <c r="M5278" s="10">
        <v>3</v>
      </c>
      <c r="N5278" s="23">
        <v>6590000</v>
      </c>
      <c r="O5278" s="23"/>
      <c r="P5278" s="23"/>
      <c r="Q5278" s="23"/>
      <c r="R5278" s="10"/>
      <c r="S5278" s="10"/>
      <c r="T5278" s="23">
        <v>5959089</v>
      </c>
      <c r="U5278" s="23"/>
      <c r="V5278" s="15"/>
      <c r="W5278" s="15"/>
      <c r="X5278" s="2"/>
    </row>
    <row r="5279" spans="1:24" ht="18.75" customHeight="1" x14ac:dyDescent="0.2">
      <c r="B5279" s="24" t="s">
        <v>2521</v>
      </c>
      <c r="C5279" s="24"/>
      <c r="D5279" s="24"/>
      <c r="E5279" s="24"/>
      <c r="F5279" s="24"/>
      <c r="G5279" s="24"/>
      <c r="H5279" s="24"/>
      <c r="I5279" s="24"/>
      <c r="J5279" s="24" t="s">
        <v>1928</v>
      </c>
      <c r="K5279" s="24"/>
      <c r="L5279" s="24"/>
      <c r="M5279" s="24"/>
      <c r="N5279" s="24"/>
      <c r="O5279" s="24"/>
      <c r="P5279" s="24"/>
      <c r="Q5279" s="24"/>
      <c r="R5279" s="24"/>
      <c r="S5279" s="24"/>
      <c r="T5279" s="24"/>
      <c r="U5279" s="24"/>
      <c r="V5279" s="15"/>
      <c r="W5279" s="15"/>
      <c r="X5279" s="2"/>
    </row>
    <row r="5280" spans="1:24" ht="56.1" customHeight="1" x14ac:dyDescent="0.2">
      <c r="B5280" s="6" t="s">
        <v>700</v>
      </c>
      <c r="C5280" s="6"/>
      <c r="D5280" s="7" t="s">
        <v>2522</v>
      </c>
      <c r="E5280" s="25" t="s">
        <v>47</v>
      </c>
      <c r="F5280" s="26"/>
      <c r="G5280" s="8" t="s">
        <v>1230</v>
      </c>
      <c r="H5280" s="27" t="s">
        <v>2523</v>
      </c>
      <c r="I5280" s="27"/>
      <c r="J5280" s="27"/>
      <c r="K5280" s="8" t="s">
        <v>52</v>
      </c>
      <c r="L5280" s="9">
        <v>6390000</v>
      </c>
      <c r="M5280" s="9">
        <v>1</v>
      </c>
      <c r="N5280" s="28">
        <v>6390000</v>
      </c>
      <c r="O5280" s="28"/>
      <c r="P5280" s="28"/>
      <c r="Q5280" s="28"/>
      <c r="R5280" s="9"/>
      <c r="S5280" s="9"/>
      <c r="T5280" s="28">
        <v>5700000</v>
      </c>
      <c r="U5280" s="28"/>
      <c r="V5280" s="15"/>
      <c r="W5280" s="15"/>
      <c r="X5280" s="2"/>
    </row>
    <row r="5281" spans="1:24" ht="30.6" customHeight="1" x14ac:dyDescent="0.2">
      <c r="B5281" s="6" t="s">
        <v>700</v>
      </c>
      <c r="C5281" s="6"/>
      <c r="D5281" s="7" t="s">
        <v>2522</v>
      </c>
      <c r="E5281" s="25" t="s">
        <v>47</v>
      </c>
      <c r="F5281" s="26"/>
      <c r="G5281" s="8" t="s">
        <v>1232</v>
      </c>
      <c r="H5281" s="27" t="s">
        <v>1233</v>
      </c>
      <c r="I5281" s="27"/>
      <c r="J5281" s="27"/>
      <c r="K5281" s="8" t="s">
        <v>52</v>
      </c>
      <c r="L5281" s="9"/>
      <c r="M5281" s="9">
        <v>1</v>
      </c>
      <c r="N5281" s="28"/>
      <c r="O5281" s="28"/>
      <c r="P5281" s="28"/>
      <c r="Q5281" s="28"/>
      <c r="R5281" s="9"/>
      <c r="S5281" s="9"/>
      <c r="T5281" s="28">
        <v>30953</v>
      </c>
      <c r="U5281" s="28"/>
      <c r="V5281" s="15"/>
      <c r="W5281" s="15"/>
      <c r="X5281" s="2"/>
    </row>
    <row r="5282" spans="1:24" ht="18.75" customHeight="1" x14ac:dyDescent="0.2">
      <c r="B5282" s="22" t="s">
        <v>42</v>
      </c>
      <c r="C5282" s="22"/>
      <c r="D5282" s="22"/>
      <c r="E5282" s="22"/>
      <c r="F5282" s="22"/>
      <c r="G5282" s="22"/>
      <c r="H5282" s="22"/>
      <c r="I5282" s="22"/>
      <c r="J5282" s="22"/>
      <c r="K5282" s="22"/>
      <c r="L5282" s="22"/>
      <c r="M5282" s="10">
        <v>2</v>
      </c>
      <c r="N5282" s="23">
        <v>6390000</v>
      </c>
      <c r="O5282" s="23"/>
      <c r="P5282" s="23"/>
      <c r="Q5282" s="23"/>
      <c r="R5282" s="10"/>
      <c r="S5282" s="10"/>
      <c r="T5282" s="23">
        <v>5730953</v>
      </c>
      <c r="U5282" s="23"/>
      <c r="V5282" s="15"/>
      <c r="W5282" s="15"/>
      <c r="X5282" s="2"/>
    </row>
    <row r="5283" spans="1:24" ht="18.75" customHeight="1" x14ac:dyDescent="0.2">
      <c r="B5283" s="24" t="s">
        <v>2524</v>
      </c>
      <c r="C5283" s="24"/>
      <c r="D5283" s="24"/>
      <c r="E5283" s="24"/>
      <c r="F5283" s="24"/>
      <c r="G5283" s="24"/>
      <c r="H5283" s="24"/>
      <c r="I5283" s="24"/>
      <c r="J5283" s="24" t="s">
        <v>2525</v>
      </c>
      <c r="K5283" s="24"/>
      <c r="L5283" s="24"/>
      <c r="M5283" s="24"/>
      <c r="N5283" s="24"/>
      <c r="O5283" s="24"/>
      <c r="P5283" s="24"/>
      <c r="Q5283" s="24"/>
      <c r="R5283" s="24"/>
      <c r="S5283" s="24"/>
      <c r="T5283" s="24"/>
      <c r="U5283" s="24"/>
      <c r="V5283" s="15"/>
      <c r="W5283" s="15"/>
      <c r="X5283" s="2"/>
    </row>
    <row r="5284" spans="1:24" ht="43.35" customHeight="1" x14ac:dyDescent="0.2">
      <c r="B5284" s="6" t="s">
        <v>266</v>
      </c>
      <c r="C5284" s="6"/>
      <c r="D5284" s="7" t="s">
        <v>2526</v>
      </c>
      <c r="E5284" s="25" t="s">
        <v>24</v>
      </c>
      <c r="F5284" s="26"/>
      <c r="G5284" s="8" t="s">
        <v>2033</v>
      </c>
      <c r="H5284" s="27" t="s">
        <v>2527</v>
      </c>
      <c r="I5284" s="27"/>
      <c r="J5284" s="27"/>
      <c r="K5284" s="8" t="s">
        <v>35</v>
      </c>
      <c r="L5284" s="9">
        <v>5200000</v>
      </c>
      <c r="M5284" s="9">
        <v>1</v>
      </c>
      <c r="N5284" s="28">
        <v>5200000</v>
      </c>
      <c r="O5284" s="28"/>
      <c r="P5284" s="28"/>
      <c r="Q5284" s="28"/>
      <c r="R5284" s="9"/>
      <c r="S5284" s="9"/>
      <c r="T5284" s="28">
        <v>4924635</v>
      </c>
      <c r="U5284" s="28"/>
      <c r="V5284" s="15"/>
      <c r="W5284" s="15"/>
      <c r="X5284" s="2"/>
    </row>
    <row r="5285" spans="1:24" ht="30.6" customHeight="1" x14ac:dyDescent="0.2">
      <c r="B5285" s="6" t="s">
        <v>266</v>
      </c>
      <c r="C5285" s="6"/>
      <c r="D5285" s="7" t="s">
        <v>2526</v>
      </c>
      <c r="E5285" s="25" t="s">
        <v>24</v>
      </c>
      <c r="F5285" s="26"/>
      <c r="G5285" s="8" t="s">
        <v>189</v>
      </c>
      <c r="H5285" s="27" t="s">
        <v>190</v>
      </c>
      <c r="I5285" s="27"/>
      <c r="J5285" s="27"/>
      <c r="K5285" s="8" t="s">
        <v>35</v>
      </c>
      <c r="L5285" s="9"/>
      <c r="M5285" s="9">
        <v>1</v>
      </c>
      <c r="N5285" s="28"/>
      <c r="O5285" s="28"/>
      <c r="P5285" s="28"/>
      <c r="Q5285" s="28"/>
      <c r="R5285" s="9"/>
      <c r="S5285" s="9"/>
      <c r="T5285" s="28">
        <v>2173</v>
      </c>
      <c r="U5285" s="28"/>
      <c r="V5285" s="15"/>
      <c r="W5285" s="15"/>
      <c r="X5285" s="2"/>
    </row>
    <row r="5286" spans="1:24" ht="30.6" customHeight="1" x14ac:dyDescent="0.2">
      <c r="B5286" s="6" t="s">
        <v>266</v>
      </c>
      <c r="C5286" s="6"/>
      <c r="D5286" s="7" t="s">
        <v>2526</v>
      </c>
      <c r="E5286" s="25" t="s">
        <v>24</v>
      </c>
      <c r="F5286" s="26"/>
      <c r="G5286" s="8" t="s">
        <v>127</v>
      </c>
      <c r="H5286" s="27" t="s">
        <v>128</v>
      </c>
      <c r="I5286" s="27"/>
      <c r="J5286" s="27"/>
      <c r="K5286" s="8"/>
      <c r="L5286" s="9"/>
      <c r="M5286" s="9">
        <v>1</v>
      </c>
      <c r="N5286" s="28"/>
      <c r="O5286" s="28"/>
      <c r="P5286" s="28"/>
      <c r="Q5286" s="28"/>
      <c r="R5286" s="9"/>
      <c r="S5286" s="9"/>
      <c r="T5286" s="28">
        <v>96268</v>
      </c>
      <c r="U5286" s="28"/>
      <c r="V5286" s="15"/>
      <c r="W5286" s="15"/>
      <c r="X5286" s="2"/>
    </row>
    <row r="5287" spans="1:24" ht="30.6" customHeight="1" x14ac:dyDescent="0.2">
      <c r="B5287" s="6" t="s">
        <v>266</v>
      </c>
      <c r="C5287" s="6"/>
      <c r="D5287" s="7" t="s">
        <v>2526</v>
      </c>
      <c r="E5287" s="25" t="s">
        <v>24</v>
      </c>
      <c r="F5287" s="26"/>
      <c r="G5287" s="8" t="s">
        <v>433</v>
      </c>
      <c r="H5287" s="27" t="s">
        <v>434</v>
      </c>
      <c r="I5287" s="27"/>
      <c r="J5287" s="27"/>
      <c r="K5287" s="8" t="s">
        <v>30</v>
      </c>
      <c r="L5287" s="9"/>
      <c r="M5287" s="9">
        <v>1</v>
      </c>
      <c r="N5287" s="28"/>
      <c r="O5287" s="28"/>
      <c r="P5287" s="28"/>
      <c r="Q5287" s="28"/>
      <c r="R5287" s="9"/>
      <c r="S5287" s="9"/>
      <c r="T5287" s="28">
        <v>12646</v>
      </c>
      <c r="U5287" s="28"/>
      <c r="V5287" s="15"/>
      <c r="W5287" s="15"/>
      <c r="X5287" s="2"/>
    </row>
    <row r="5288" spans="1:24" ht="30.6" customHeight="1" x14ac:dyDescent="0.2">
      <c r="B5288" s="6" t="s">
        <v>266</v>
      </c>
      <c r="C5288" s="6"/>
      <c r="D5288" s="7" t="s">
        <v>2526</v>
      </c>
      <c r="E5288" s="25" t="s">
        <v>24</v>
      </c>
      <c r="F5288" s="26"/>
      <c r="G5288" s="8" t="s">
        <v>38</v>
      </c>
      <c r="H5288" s="27" t="s">
        <v>39</v>
      </c>
      <c r="I5288" s="27"/>
      <c r="J5288" s="27"/>
      <c r="K5288" s="8"/>
      <c r="L5288" s="9"/>
      <c r="M5288" s="9">
        <v>1</v>
      </c>
      <c r="N5288" s="28"/>
      <c r="O5288" s="28"/>
      <c r="P5288" s="28"/>
      <c r="Q5288" s="28"/>
      <c r="R5288" s="9"/>
      <c r="S5288" s="9"/>
      <c r="T5288" s="28">
        <v>6811</v>
      </c>
      <c r="U5288" s="28"/>
      <c r="V5288" s="15"/>
      <c r="W5288" s="15"/>
      <c r="X5288" s="2"/>
    </row>
    <row r="5289" spans="1:24" ht="5.0999999999999996" customHeight="1" x14ac:dyDescent="0.2">
      <c r="A5289" s="15"/>
      <c r="B5289" s="15"/>
      <c r="C5289" s="15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  <c r="R5289" s="15"/>
      <c r="S5289" s="15"/>
      <c r="T5289" s="15"/>
      <c r="U5289" s="15"/>
      <c r="V5289" s="15"/>
      <c r="W5289" s="15"/>
      <c r="X5289" s="2"/>
    </row>
    <row r="5290" spans="1:24" ht="15.4" customHeight="1" x14ac:dyDescent="0.2">
      <c r="B5290" s="19" t="s">
        <v>53</v>
      </c>
      <c r="C5290" s="19"/>
      <c r="D5290" s="19"/>
      <c r="E5290" s="19"/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20">
        <v>219</v>
      </c>
      <c r="R5290" s="20"/>
      <c r="S5290" s="20"/>
      <c r="T5290" s="20"/>
      <c r="U5290" s="20"/>
      <c r="W5290" s="11">
        <v>219</v>
      </c>
    </row>
    <row r="5291" spans="1:24" ht="2.65" customHeight="1" x14ac:dyDescent="0.2">
      <c r="A5291" s="15"/>
      <c r="B5291" s="15"/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20"/>
      <c r="R5291" s="20"/>
      <c r="S5291" s="20"/>
      <c r="T5291" s="20"/>
      <c r="U5291" s="20"/>
      <c r="V5291" s="15"/>
      <c r="W5291" s="15"/>
      <c r="X5291" s="2"/>
    </row>
    <row r="5292" spans="1:24" ht="15.4" customHeight="1" x14ac:dyDescent="0.2">
      <c r="A5292" s="15"/>
      <c r="B5292" s="15"/>
      <c r="C5292" s="15"/>
      <c r="D5292" s="15"/>
      <c r="E5292" s="15"/>
      <c r="F5292" s="15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  <c r="Q5292" s="15"/>
      <c r="R5292" s="15"/>
      <c r="S5292" s="15"/>
      <c r="T5292" s="15"/>
      <c r="U5292" s="15"/>
      <c r="V5292" s="15"/>
      <c r="W5292" s="15"/>
      <c r="X5292" s="2"/>
    </row>
    <row r="5293" spans="1:24" ht="16.149999999999999" customHeight="1" x14ac:dyDescent="0.2">
      <c r="B5293" s="16" t="s">
        <v>0</v>
      </c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  <c r="P5293" s="16"/>
      <c r="Q5293" s="16"/>
      <c r="R5293" s="16"/>
      <c r="S5293" s="16"/>
      <c r="T5293" s="16"/>
      <c r="U5293" s="15"/>
      <c r="V5293" s="15"/>
      <c r="W5293" s="15"/>
      <c r="X5293" s="2"/>
    </row>
    <row r="5294" spans="1:24" ht="15.4" customHeight="1" x14ac:dyDescent="0.2">
      <c r="B5294" s="16" t="s">
        <v>1</v>
      </c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  <c r="P5294" s="16"/>
      <c r="Q5294" s="16"/>
      <c r="R5294" s="16"/>
      <c r="S5294" s="16"/>
      <c r="T5294" s="16"/>
      <c r="U5294" s="15"/>
      <c r="V5294" s="15"/>
      <c r="W5294" s="15"/>
      <c r="X5294" s="2"/>
    </row>
    <row r="5295" spans="1:24" ht="22.15" customHeight="1" x14ac:dyDescent="0.2">
      <c r="A5295" s="15"/>
      <c r="B5295" s="15"/>
      <c r="C5295" s="15"/>
      <c r="D5295" s="15"/>
      <c r="E5295" s="15"/>
      <c r="F5295" s="15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  <c r="Q5295" s="15"/>
      <c r="R5295" s="15"/>
      <c r="S5295" s="15"/>
      <c r="T5295" s="15"/>
      <c r="U5295" s="15"/>
      <c r="V5295" s="15"/>
      <c r="W5295" s="15"/>
      <c r="X5295" s="2"/>
    </row>
    <row r="5296" spans="1:24" ht="38.25" customHeight="1" x14ac:dyDescent="0.2">
      <c r="B5296" s="3" t="s">
        <v>2</v>
      </c>
      <c r="C5296" s="13"/>
      <c r="D5296" s="3" t="s">
        <v>3</v>
      </c>
      <c r="E5296" s="30" t="s">
        <v>4</v>
      </c>
      <c r="F5296" s="31"/>
      <c r="G5296" s="3" t="s">
        <v>5</v>
      </c>
      <c r="H5296" s="32" t="s">
        <v>6</v>
      </c>
      <c r="I5296" s="32"/>
      <c r="J5296" s="32"/>
      <c r="K5296" s="3" t="s">
        <v>7</v>
      </c>
      <c r="L5296" s="3" t="s">
        <v>8</v>
      </c>
      <c r="M5296" s="3" t="s">
        <v>9</v>
      </c>
      <c r="N5296" s="32" t="s">
        <v>10</v>
      </c>
      <c r="O5296" s="32"/>
      <c r="P5296" s="32" t="s">
        <v>11</v>
      </c>
      <c r="Q5296" s="32"/>
      <c r="R5296" s="3" t="s">
        <v>12</v>
      </c>
      <c r="S5296" s="3"/>
      <c r="T5296" s="32" t="s">
        <v>13</v>
      </c>
      <c r="U5296" s="32"/>
      <c r="V5296" s="15"/>
      <c r="W5296" s="15"/>
      <c r="X5296" s="2"/>
    </row>
    <row r="5297" spans="2:24" ht="18.75" customHeight="1" x14ac:dyDescent="0.2">
      <c r="B5297" s="4" t="s">
        <v>14</v>
      </c>
      <c r="C5297" s="14"/>
      <c r="D5297" s="4" t="s">
        <v>15</v>
      </c>
      <c r="E5297" s="33" t="s">
        <v>16</v>
      </c>
      <c r="F5297" s="34"/>
      <c r="G5297" s="4" t="s">
        <v>17</v>
      </c>
      <c r="H5297" s="35" t="s">
        <v>18</v>
      </c>
      <c r="I5297" s="35"/>
      <c r="J5297" s="35"/>
      <c r="K5297" s="5" t="s">
        <v>19</v>
      </c>
      <c r="L5297" s="5">
        <v>1</v>
      </c>
      <c r="M5297" s="5">
        <v>2</v>
      </c>
      <c r="N5297" s="36">
        <v>3</v>
      </c>
      <c r="O5297" s="36"/>
      <c r="P5297" s="36">
        <v>4</v>
      </c>
      <c r="Q5297" s="36"/>
      <c r="R5297" s="5">
        <v>5</v>
      </c>
      <c r="S5297" s="5"/>
      <c r="T5297" s="36">
        <v>7</v>
      </c>
      <c r="U5297" s="36"/>
      <c r="V5297" s="15"/>
      <c r="W5297" s="15"/>
      <c r="X5297" s="2"/>
    </row>
    <row r="5298" spans="2:24" ht="30.6" customHeight="1" x14ac:dyDescent="0.2">
      <c r="B5298" s="6" t="s">
        <v>266</v>
      </c>
      <c r="C5298" s="6"/>
      <c r="D5298" s="7" t="s">
        <v>2526</v>
      </c>
      <c r="E5298" s="25" t="s">
        <v>24</v>
      </c>
      <c r="F5298" s="26"/>
      <c r="G5298" s="8" t="s">
        <v>374</v>
      </c>
      <c r="H5298" s="27" t="s">
        <v>375</v>
      </c>
      <c r="I5298" s="27"/>
      <c r="J5298" s="27"/>
      <c r="K5298" s="8" t="s">
        <v>30</v>
      </c>
      <c r="L5298" s="9"/>
      <c r="M5298" s="9">
        <v>1</v>
      </c>
      <c r="N5298" s="28"/>
      <c r="O5298" s="28"/>
      <c r="P5298" s="28"/>
      <c r="Q5298" s="28"/>
      <c r="R5298" s="9"/>
      <c r="S5298" s="9"/>
      <c r="T5298" s="28">
        <v>3134</v>
      </c>
      <c r="U5298" s="28"/>
      <c r="V5298" s="15"/>
      <c r="W5298" s="15"/>
      <c r="X5298" s="2"/>
    </row>
    <row r="5299" spans="2:24" ht="18.75" customHeight="1" x14ac:dyDescent="0.2">
      <c r="B5299" s="22" t="s">
        <v>42</v>
      </c>
      <c r="C5299" s="22"/>
      <c r="D5299" s="22"/>
      <c r="E5299" s="22"/>
      <c r="F5299" s="22"/>
      <c r="G5299" s="22"/>
      <c r="H5299" s="22"/>
      <c r="I5299" s="22"/>
      <c r="J5299" s="22"/>
      <c r="K5299" s="22"/>
      <c r="L5299" s="22"/>
      <c r="M5299" s="10">
        <v>6</v>
      </c>
      <c r="N5299" s="23">
        <v>5200000</v>
      </c>
      <c r="O5299" s="23"/>
      <c r="P5299" s="23"/>
      <c r="Q5299" s="23"/>
      <c r="R5299" s="10"/>
      <c r="S5299" s="10"/>
      <c r="T5299" s="23">
        <v>5045667</v>
      </c>
      <c r="U5299" s="23"/>
      <c r="V5299" s="15"/>
      <c r="W5299" s="15"/>
      <c r="X5299" s="2"/>
    </row>
    <row r="5300" spans="2:24" ht="18.75" customHeight="1" x14ac:dyDescent="0.2">
      <c r="B5300" s="24" t="s">
        <v>2528</v>
      </c>
      <c r="C5300" s="24"/>
      <c r="D5300" s="24"/>
      <c r="E5300" s="24"/>
      <c r="F5300" s="24"/>
      <c r="G5300" s="24"/>
      <c r="H5300" s="24"/>
      <c r="I5300" s="24"/>
      <c r="J5300" s="24" t="s">
        <v>2529</v>
      </c>
      <c r="K5300" s="24"/>
      <c r="L5300" s="24"/>
      <c r="M5300" s="24"/>
      <c r="N5300" s="24"/>
      <c r="O5300" s="24"/>
      <c r="P5300" s="24"/>
      <c r="Q5300" s="24"/>
      <c r="R5300" s="24"/>
      <c r="S5300" s="24"/>
      <c r="T5300" s="24"/>
      <c r="U5300" s="24"/>
      <c r="V5300" s="15"/>
      <c r="W5300" s="15"/>
      <c r="X5300" s="2"/>
    </row>
    <row r="5301" spans="2:24" ht="43.35" customHeight="1" x14ac:dyDescent="0.2">
      <c r="B5301" s="6" t="s">
        <v>197</v>
      </c>
      <c r="C5301" s="6"/>
      <c r="D5301" s="7" t="s">
        <v>2530</v>
      </c>
      <c r="E5301" s="25" t="s">
        <v>47</v>
      </c>
      <c r="F5301" s="26"/>
      <c r="G5301" s="8" t="s">
        <v>2023</v>
      </c>
      <c r="H5301" s="27" t="s">
        <v>2531</v>
      </c>
      <c r="I5301" s="27"/>
      <c r="J5301" s="27"/>
      <c r="K5301" s="8" t="s">
        <v>27</v>
      </c>
      <c r="L5301" s="9">
        <v>8790000</v>
      </c>
      <c r="M5301" s="9">
        <v>1</v>
      </c>
      <c r="N5301" s="28">
        <v>8790000</v>
      </c>
      <c r="O5301" s="28"/>
      <c r="P5301" s="28"/>
      <c r="Q5301" s="28"/>
      <c r="R5301" s="9"/>
      <c r="S5301" s="9"/>
      <c r="T5301" s="28">
        <v>7913084</v>
      </c>
      <c r="U5301" s="28"/>
      <c r="V5301" s="15"/>
      <c r="W5301" s="15"/>
      <c r="X5301" s="2"/>
    </row>
    <row r="5302" spans="2:24" ht="30.6" customHeight="1" x14ac:dyDescent="0.2">
      <c r="B5302" s="6" t="s">
        <v>197</v>
      </c>
      <c r="C5302" s="6"/>
      <c r="D5302" s="7" t="s">
        <v>2530</v>
      </c>
      <c r="E5302" s="25" t="s">
        <v>47</v>
      </c>
      <c r="F5302" s="26"/>
      <c r="G5302" s="8" t="s">
        <v>36</v>
      </c>
      <c r="H5302" s="27" t="s">
        <v>37</v>
      </c>
      <c r="I5302" s="27"/>
      <c r="J5302" s="27"/>
      <c r="K5302" s="8" t="s">
        <v>30</v>
      </c>
      <c r="L5302" s="9"/>
      <c r="M5302" s="9">
        <v>1</v>
      </c>
      <c r="N5302" s="28"/>
      <c r="O5302" s="28"/>
      <c r="P5302" s="28"/>
      <c r="Q5302" s="28"/>
      <c r="R5302" s="9"/>
      <c r="S5302" s="9"/>
      <c r="T5302" s="28">
        <v>3240</v>
      </c>
      <c r="U5302" s="28"/>
      <c r="V5302" s="15"/>
      <c r="W5302" s="15"/>
      <c r="X5302" s="2"/>
    </row>
    <row r="5303" spans="2:24" ht="30.6" customHeight="1" x14ac:dyDescent="0.2">
      <c r="B5303" s="6" t="s">
        <v>197</v>
      </c>
      <c r="C5303" s="6"/>
      <c r="D5303" s="7" t="s">
        <v>2530</v>
      </c>
      <c r="E5303" s="25" t="s">
        <v>47</v>
      </c>
      <c r="F5303" s="26"/>
      <c r="G5303" s="8" t="s">
        <v>38</v>
      </c>
      <c r="H5303" s="27" t="s">
        <v>39</v>
      </c>
      <c r="I5303" s="27"/>
      <c r="J5303" s="27"/>
      <c r="K5303" s="8"/>
      <c r="L5303" s="9"/>
      <c r="M5303" s="9">
        <v>1</v>
      </c>
      <c r="N5303" s="28"/>
      <c r="O5303" s="28"/>
      <c r="P5303" s="28"/>
      <c r="Q5303" s="28"/>
      <c r="R5303" s="9"/>
      <c r="S5303" s="9"/>
      <c r="T5303" s="28">
        <v>6811</v>
      </c>
      <c r="U5303" s="28"/>
      <c r="V5303" s="15"/>
      <c r="W5303" s="15"/>
      <c r="X5303" s="2"/>
    </row>
    <row r="5304" spans="2:24" ht="30.6" customHeight="1" x14ac:dyDescent="0.2">
      <c r="B5304" s="6" t="s">
        <v>197</v>
      </c>
      <c r="C5304" s="6"/>
      <c r="D5304" s="7" t="s">
        <v>2530</v>
      </c>
      <c r="E5304" s="25" t="s">
        <v>47</v>
      </c>
      <c r="F5304" s="26"/>
      <c r="G5304" s="8" t="s">
        <v>33</v>
      </c>
      <c r="H5304" s="27" t="s">
        <v>2532</v>
      </c>
      <c r="I5304" s="27"/>
      <c r="J5304" s="27"/>
      <c r="K5304" s="8" t="s">
        <v>35</v>
      </c>
      <c r="L5304" s="9"/>
      <c r="M5304" s="9">
        <v>1</v>
      </c>
      <c r="N5304" s="28"/>
      <c r="O5304" s="28"/>
      <c r="P5304" s="28"/>
      <c r="Q5304" s="28"/>
      <c r="R5304" s="9"/>
      <c r="S5304" s="9"/>
      <c r="T5304" s="28">
        <v>1878</v>
      </c>
      <c r="U5304" s="28"/>
      <c r="V5304" s="15"/>
      <c r="W5304" s="15"/>
      <c r="X5304" s="2"/>
    </row>
    <row r="5305" spans="2:24" ht="18.75" customHeight="1" x14ac:dyDescent="0.2">
      <c r="B5305" s="22" t="s">
        <v>42</v>
      </c>
      <c r="C5305" s="22"/>
      <c r="D5305" s="22"/>
      <c r="E5305" s="22"/>
      <c r="F5305" s="22"/>
      <c r="G5305" s="22"/>
      <c r="H5305" s="22"/>
      <c r="I5305" s="22"/>
      <c r="J5305" s="22"/>
      <c r="K5305" s="22"/>
      <c r="L5305" s="22"/>
      <c r="M5305" s="10">
        <v>4</v>
      </c>
      <c r="N5305" s="23">
        <v>8790000</v>
      </c>
      <c r="O5305" s="23"/>
      <c r="P5305" s="23"/>
      <c r="Q5305" s="23"/>
      <c r="R5305" s="10"/>
      <c r="S5305" s="10"/>
      <c r="T5305" s="23">
        <v>7925013</v>
      </c>
      <c r="U5305" s="23"/>
      <c r="V5305" s="15"/>
      <c r="W5305" s="15"/>
      <c r="X5305" s="2"/>
    </row>
    <row r="5306" spans="2:24" ht="18.75" customHeight="1" x14ac:dyDescent="0.2">
      <c r="B5306" s="24" t="s">
        <v>2533</v>
      </c>
      <c r="C5306" s="24"/>
      <c r="D5306" s="24"/>
      <c r="E5306" s="24"/>
      <c r="F5306" s="24"/>
      <c r="G5306" s="24"/>
      <c r="H5306" s="24"/>
      <c r="I5306" s="24"/>
      <c r="J5306" s="24" t="s">
        <v>2534</v>
      </c>
      <c r="K5306" s="24"/>
      <c r="L5306" s="24"/>
      <c r="M5306" s="24"/>
      <c r="N5306" s="24"/>
      <c r="O5306" s="24"/>
      <c r="P5306" s="24"/>
      <c r="Q5306" s="24"/>
      <c r="R5306" s="24"/>
      <c r="S5306" s="24"/>
      <c r="T5306" s="24"/>
      <c r="U5306" s="24"/>
      <c r="V5306" s="15"/>
      <c r="W5306" s="15"/>
      <c r="X5306" s="2"/>
    </row>
    <row r="5307" spans="2:24" ht="43.35" customHeight="1" x14ac:dyDescent="0.2">
      <c r="B5307" s="6" t="s">
        <v>229</v>
      </c>
      <c r="C5307" s="6"/>
      <c r="D5307" s="7" t="s">
        <v>2535</v>
      </c>
      <c r="E5307" s="25" t="s">
        <v>24</v>
      </c>
      <c r="F5307" s="26"/>
      <c r="G5307" s="8" t="s">
        <v>343</v>
      </c>
      <c r="H5307" s="27" t="s">
        <v>2536</v>
      </c>
      <c r="I5307" s="27"/>
      <c r="J5307" s="27"/>
      <c r="K5307" s="8" t="s">
        <v>30</v>
      </c>
      <c r="L5307" s="9">
        <v>7700000</v>
      </c>
      <c r="M5307" s="9">
        <v>1</v>
      </c>
      <c r="N5307" s="28">
        <v>7700000</v>
      </c>
      <c r="O5307" s="28"/>
      <c r="P5307" s="28"/>
      <c r="Q5307" s="28"/>
      <c r="R5307" s="9"/>
      <c r="S5307" s="9"/>
      <c r="T5307" s="28">
        <v>6607947</v>
      </c>
      <c r="U5307" s="28"/>
      <c r="V5307" s="15"/>
      <c r="W5307" s="15"/>
      <c r="X5307" s="2"/>
    </row>
    <row r="5308" spans="2:24" ht="30.6" customHeight="1" x14ac:dyDescent="0.2">
      <c r="B5308" s="6" t="s">
        <v>229</v>
      </c>
      <c r="C5308" s="6"/>
      <c r="D5308" s="7" t="s">
        <v>2535</v>
      </c>
      <c r="E5308" s="25" t="s">
        <v>24</v>
      </c>
      <c r="F5308" s="26"/>
      <c r="G5308" s="8" t="s">
        <v>772</v>
      </c>
      <c r="H5308" s="27" t="s">
        <v>773</v>
      </c>
      <c r="I5308" s="27"/>
      <c r="J5308" s="27"/>
      <c r="K5308" s="8"/>
      <c r="L5308" s="9"/>
      <c r="M5308" s="9">
        <v>1</v>
      </c>
      <c r="N5308" s="28"/>
      <c r="O5308" s="28"/>
      <c r="P5308" s="28"/>
      <c r="Q5308" s="28"/>
      <c r="R5308" s="9"/>
      <c r="S5308" s="9"/>
      <c r="T5308" s="28">
        <v>4186</v>
      </c>
      <c r="U5308" s="28"/>
      <c r="V5308" s="15"/>
      <c r="W5308" s="15"/>
      <c r="X5308" s="2"/>
    </row>
    <row r="5309" spans="2:24" ht="18.75" customHeight="1" x14ac:dyDescent="0.2">
      <c r="B5309" s="22" t="s">
        <v>42</v>
      </c>
      <c r="C5309" s="22"/>
      <c r="D5309" s="22"/>
      <c r="E5309" s="22"/>
      <c r="F5309" s="22"/>
      <c r="G5309" s="22"/>
      <c r="H5309" s="22"/>
      <c r="I5309" s="22"/>
      <c r="J5309" s="22"/>
      <c r="K5309" s="22"/>
      <c r="L5309" s="22"/>
      <c r="M5309" s="10">
        <v>2</v>
      </c>
      <c r="N5309" s="23">
        <v>7700000</v>
      </c>
      <c r="O5309" s="23"/>
      <c r="P5309" s="23"/>
      <c r="Q5309" s="23"/>
      <c r="R5309" s="10"/>
      <c r="S5309" s="10"/>
      <c r="T5309" s="23">
        <v>6612133</v>
      </c>
      <c r="U5309" s="23"/>
      <c r="V5309" s="15"/>
      <c r="W5309" s="15"/>
      <c r="X5309" s="2"/>
    </row>
    <row r="5310" spans="2:24" ht="18.75" customHeight="1" x14ac:dyDescent="0.2">
      <c r="B5310" s="24" t="s">
        <v>2537</v>
      </c>
      <c r="C5310" s="24"/>
      <c r="D5310" s="24"/>
      <c r="E5310" s="24"/>
      <c r="F5310" s="24"/>
      <c r="G5310" s="24"/>
      <c r="H5310" s="24"/>
      <c r="I5310" s="24"/>
      <c r="J5310" s="24" t="s">
        <v>2538</v>
      </c>
      <c r="K5310" s="24"/>
      <c r="L5310" s="24"/>
      <c r="M5310" s="24"/>
      <c r="N5310" s="24"/>
      <c r="O5310" s="24"/>
      <c r="P5310" s="24"/>
      <c r="Q5310" s="24"/>
      <c r="R5310" s="24"/>
      <c r="S5310" s="24"/>
      <c r="T5310" s="24"/>
      <c r="U5310" s="24"/>
      <c r="V5310" s="15"/>
      <c r="W5310" s="15"/>
      <c r="X5310" s="2"/>
    </row>
    <row r="5311" spans="2:24" ht="56.1" customHeight="1" x14ac:dyDescent="0.2">
      <c r="B5311" s="6" t="s">
        <v>65</v>
      </c>
      <c r="C5311" s="6"/>
      <c r="D5311" s="7" t="s">
        <v>2539</v>
      </c>
      <c r="E5311" s="25" t="s">
        <v>24</v>
      </c>
      <c r="F5311" s="26"/>
      <c r="G5311" s="8" t="s">
        <v>301</v>
      </c>
      <c r="H5311" s="27" t="s">
        <v>2540</v>
      </c>
      <c r="I5311" s="27"/>
      <c r="J5311" s="27"/>
      <c r="K5311" s="8" t="s">
        <v>52</v>
      </c>
      <c r="L5311" s="9">
        <v>7590000</v>
      </c>
      <c r="M5311" s="9">
        <v>1</v>
      </c>
      <c r="N5311" s="28">
        <v>7590000</v>
      </c>
      <c r="O5311" s="28"/>
      <c r="P5311" s="28"/>
      <c r="Q5311" s="28"/>
      <c r="R5311" s="9"/>
      <c r="S5311" s="9"/>
      <c r="T5311" s="28">
        <v>7427304</v>
      </c>
      <c r="U5311" s="28"/>
      <c r="V5311" s="15"/>
      <c r="W5311" s="15"/>
      <c r="X5311" s="2"/>
    </row>
    <row r="5312" spans="2:24" ht="30.6" customHeight="1" x14ac:dyDescent="0.2">
      <c r="B5312" s="6" t="s">
        <v>65</v>
      </c>
      <c r="C5312" s="6"/>
      <c r="D5312" s="7" t="s">
        <v>2539</v>
      </c>
      <c r="E5312" s="25" t="s">
        <v>24</v>
      </c>
      <c r="F5312" s="26"/>
      <c r="G5312" s="8" t="s">
        <v>28</v>
      </c>
      <c r="H5312" s="27" t="s">
        <v>29</v>
      </c>
      <c r="I5312" s="27"/>
      <c r="J5312" s="27"/>
      <c r="K5312" s="8" t="s">
        <v>30</v>
      </c>
      <c r="L5312" s="9"/>
      <c r="M5312" s="9">
        <v>1</v>
      </c>
      <c r="N5312" s="28"/>
      <c r="O5312" s="28"/>
      <c r="P5312" s="28"/>
      <c r="Q5312" s="28"/>
      <c r="R5312" s="9"/>
      <c r="S5312" s="9"/>
      <c r="T5312" s="29">
        <v>-803</v>
      </c>
      <c r="U5312" s="29"/>
      <c r="V5312" s="15"/>
      <c r="W5312" s="15"/>
      <c r="X5312" s="2"/>
    </row>
    <row r="5313" spans="1:24" ht="30.6" customHeight="1" x14ac:dyDescent="0.2">
      <c r="B5313" s="6" t="s">
        <v>65</v>
      </c>
      <c r="C5313" s="6"/>
      <c r="D5313" s="7" t="s">
        <v>2539</v>
      </c>
      <c r="E5313" s="25" t="s">
        <v>24</v>
      </c>
      <c r="F5313" s="26"/>
      <c r="G5313" s="8" t="s">
        <v>31</v>
      </c>
      <c r="H5313" s="27" t="s">
        <v>32</v>
      </c>
      <c r="I5313" s="27"/>
      <c r="J5313" s="27"/>
      <c r="K5313" s="8" t="s">
        <v>30</v>
      </c>
      <c r="L5313" s="9"/>
      <c r="M5313" s="9">
        <v>1</v>
      </c>
      <c r="N5313" s="28"/>
      <c r="O5313" s="28"/>
      <c r="P5313" s="28"/>
      <c r="Q5313" s="28"/>
      <c r="R5313" s="9"/>
      <c r="S5313" s="9"/>
      <c r="T5313" s="28">
        <v>22921</v>
      </c>
      <c r="U5313" s="28"/>
      <c r="V5313" s="15"/>
      <c r="W5313" s="15"/>
      <c r="X5313" s="2"/>
    </row>
    <row r="5314" spans="1:24" ht="30.6" customHeight="1" x14ac:dyDescent="0.2">
      <c r="B5314" s="6" t="s">
        <v>65</v>
      </c>
      <c r="C5314" s="6"/>
      <c r="D5314" s="7" t="s">
        <v>2539</v>
      </c>
      <c r="E5314" s="25" t="s">
        <v>24</v>
      </c>
      <c r="F5314" s="26"/>
      <c r="G5314" s="8" t="s">
        <v>33</v>
      </c>
      <c r="H5314" s="27" t="s">
        <v>34</v>
      </c>
      <c r="I5314" s="27"/>
      <c r="J5314" s="27"/>
      <c r="K5314" s="8" t="s">
        <v>35</v>
      </c>
      <c r="L5314" s="9"/>
      <c r="M5314" s="9">
        <v>1</v>
      </c>
      <c r="N5314" s="28"/>
      <c r="O5314" s="28"/>
      <c r="P5314" s="28"/>
      <c r="Q5314" s="28"/>
      <c r="R5314" s="9"/>
      <c r="S5314" s="9"/>
      <c r="T5314" s="28">
        <v>1878</v>
      </c>
      <c r="U5314" s="28"/>
      <c r="V5314" s="15"/>
      <c r="W5314" s="15"/>
      <c r="X5314" s="2"/>
    </row>
    <row r="5315" spans="1:24" ht="5.0999999999999996" customHeight="1" x14ac:dyDescent="0.2">
      <c r="A5315" s="15"/>
      <c r="B5315" s="15"/>
      <c r="C5315" s="15"/>
      <c r="D5315" s="15"/>
      <c r="E5315" s="15"/>
      <c r="F5315" s="15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  <c r="Q5315" s="15"/>
      <c r="R5315" s="15"/>
      <c r="S5315" s="15"/>
      <c r="T5315" s="15"/>
      <c r="U5315" s="15"/>
      <c r="V5315" s="15"/>
      <c r="W5315" s="15"/>
      <c r="X5315" s="2"/>
    </row>
    <row r="5316" spans="1:24" ht="15.4" customHeight="1" x14ac:dyDescent="0.2">
      <c r="B5316" s="19" t="s">
        <v>53</v>
      </c>
      <c r="C5316" s="19"/>
      <c r="D5316" s="19"/>
      <c r="E5316" s="19"/>
      <c r="F5316" s="15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  <c r="Q5316" s="20">
        <v>220</v>
      </c>
      <c r="R5316" s="20"/>
      <c r="S5316" s="20"/>
      <c r="T5316" s="20"/>
      <c r="U5316" s="20"/>
      <c r="W5316" s="11">
        <v>220</v>
      </c>
    </row>
    <row r="5317" spans="1:24" ht="2.65" customHeight="1" x14ac:dyDescent="0.2">
      <c r="A5317" s="15"/>
      <c r="B5317" s="15"/>
      <c r="C5317" s="15"/>
      <c r="D5317" s="15"/>
      <c r="E5317" s="15"/>
      <c r="F5317" s="15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  <c r="Q5317" s="20"/>
      <c r="R5317" s="20"/>
      <c r="S5317" s="20"/>
      <c r="T5317" s="20"/>
      <c r="U5317" s="20"/>
      <c r="V5317" s="15"/>
      <c r="W5317" s="15"/>
      <c r="X5317" s="2"/>
    </row>
    <row r="5318" spans="1:24" ht="15.4" customHeight="1" x14ac:dyDescent="0.2">
      <c r="A5318" s="15"/>
      <c r="B5318" s="15"/>
      <c r="C5318" s="15"/>
      <c r="D5318" s="15"/>
      <c r="E5318" s="15"/>
      <c r="F5318" s="15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  <c r="Q5318" s="15"/>
      <c r="R5318" s="15"/>
      <c r="S5318" s="15"/>
      <c r="T5318" s="15"/>
      <c r="U5318" s="15"/>
      <c r="V5318" s="15"/>
      <c r="W5318" s="15"/>
      <c r="X5318" s="2"/>
    </row>
    <row r="5319" spans="1:24" ht="16.149999999999999" customHeight="1" x14ac:dyDescent="0.2">
      <c r="B5319" s="16" t="s">
        <v>0</v>
      </c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  <c r="P5319" s="16"/>
      <c r="Q5319" s="16"/>
      <c r="R5319" s="16"/>
      <c r="S5319" s="16"/>
      <c r="T5319" s="16"/>
      <c r="U5319" s="15"/>
      <c r="V5319" s="15"/>
      <c r="W5319" s="15"/>
      <c r="X5319" s="2"/>
    </row>
    <row r="5320" spans="1:24" ht="15.4" customHeight="1" x14ac:dyDescent="0.2">
      <c r="B5320" s="16" t="s">
        <v>1</v>
      </c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  <c r="P5320" s="16"/>
      <c r="Q5320" s="16"/>
      <c r="R5320" s="16"/>
      <c r="S5320" s="16"/>
      <c r="T5320" s="16"/>
      <c r="U5320" s="15"/>
      <c r="V5320" s="15"/>
      <c r="W5320" s="15"/>
      <c r="X5320" s="2"/>
    </row>
    <row r="5321" spans="1:24" ht="22.15" customHeight="1" x14ac:dyDescent="0.2">
      <c r="A5321" s="15"/>
      <c r="B5321" s="15"/>
      <c r="C5321" s="15"/>
      <c r="D5321" s="15"/>
      <c r="E5321" s="15"/>
      <c r="F5321" s="15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  <c r="Q5321" s="15"/>
      <c r="R5321" s="15"/>
      <c r="S5321" s="15"/>
      <c r="T5321" s="15"/>
      <c r="U5321" s="15"/>
      <c r="V5321" s="15"/>
      <c r="W5321" s="15"/>
      <c r="X5321" s="2"/>
    </row>
    <row r="5322" spans="1:24" ht="38.25" customHeight="1" x14ac:dyDescent="0.2">
      <c r="B5322" s="3" t="s">
        <v>2</v>
      </c>
      <c r="C5322" s="13"/>
      <c r="D5322" s="3" t="s">
        <v>3</v>
      </c>
      <c r="E5322" s="30" t="s">
        <v>4</v>
      </c>
      <c r="F5322" s="31"/>
      <c r="G5322" s="3" t="s">
        <v>5</v>
      </c>
      <c r="H5322" s="32" t="s">
        <v>6</v>
      </c>
      <c r="I5322" s="32"/>
      <c r="J5322" s="32"/>
      <c r="K5322" s="3" t="s">
        <v>7</v>
      </c>
      <c r="L5322" s="3" t="s">
        <v>8</v>
      </c>
      <c r="M5322" s="3" t="s">
        <v>9</v>
      </c>
      <c r="N5322" s="32" t="s">
        <v>10</v>
      </c>
      <c r="O5322" s="32"/>
      <c r="P5322" s="32" t="s">
        <v>11</v>
      </c>
      <c r="Q5322" s="32"/>
      <c r="R5322" s="3" t="s">
        <v>12</v>
      </c>
      <c r="S5322" s="3"/>
      <c r="T5322" s="32" t="s">
        <v>13</v>
      </c>
      <c r="U5322" s="32"/>
      <c r="V5322" s="15"/>
      <c r="W5322" s="15"/>
      <c r="X5322" s="2"/>
    </row>
    <row r="5323" spans="1:24" ht="18.75" customHeight="1" x14ac:dyDescent="0.2">
      <c r="B5323" s="4" t="s">
        <v>14</v>
      </c>
      <c r="C5323" s="14"/>
      <c r="D5323" s="4" t="s">
        <v>15</v>
      </c>
      <c r="E5323" s="33" t="s">
        <v>16</v>
      </c>
      <c r="F5323" s="34"/>
      <c r="G5323" s="4" t="s">
        <v>17</v>
      </c>
      <c r="H5323" s="35" t="s">
        <v>18</v>
      </c>
      <c r="I5323" s="35"/>
      <c r="J5323" s="35"/>
      <c r="K5323" s="5" t="s">
        <v>19</v>
      </c>
      <c r="L5323" s="5">
        <v>1</v>
      </c>
      <c r="M5323" s="5">
        <v>2</v>
      </c>
      <c r="N5323" s="36">
        <v>3</v>
      </c>
      <c r="O5323" s="36"/>
      <c r="P5323" s="36">
        <v>4</v>
      </c>
      <c r="Q5323" s="36"/>
      <c r="R5323" s="5">
        <v>5</v>
      </c>
      <c r="S5323" s="5"/>
      <c r="T5323" s="36">
        <v>7</v>
      </c>
      <c r="U5323" s="36"/>
      <c r="V5323" s="15"/>
      <c r="W5323" s="15"/>
      <c r="X5323" s="2"/>
    </row>
    <row r="5324" spans="1:24" ht="30.6" customHeight="1" x14ac:dyDescent="0.2">
      <c r="B5324" s="6" t="s">
        <v>65</v>
      </c>
      <c r="C5324" s="6"/>
      <c r="D5324" s="7" t="s">
        <v>2539</v>
      </c>
      <c r="E5324" s="25" t="s">
        <v>24</v>
      </c>
      <c r="F5324" s="26"/>
      <c r="G5324" s="8" t="s">
        <v>36</v>
      </c>
      <c r="H5324" s="27" t="s">
        <v>37</v>
      </c>
      <c r="I5324" s="27"/>
      <c r="J5324" s="27"/>
      <c r="K5324" s="8" t="s">
        <v>30</v>
      </c>
      <c r="L5324" s="9"/>
      <c r="M5324" s="9">
        <v>1</v>
      </c>
      <c r="N5324" s="28"/>
      <c r="O5324" s="28"/>
      <c r="P5324" s="28"/>
      <c r="Q5324" s="28"/>
      <c r="R5324" s="9"/>
      <c r="S5324" s="9"/>
      <c r="T5324" s="28">
        <v>3240</v>
      </c>
      <c r="U5324" s="28"/>
      <c r="V5324" s="15"/>
      <c r="W5324" s="15"/>
      <c r="X5324" s="2"/>
    </row>
    <row r="5325" spans="1:24" ht="30.6" customHeight="1" x14ac:dyDescent="0.2">
      <c r="B5325" s="6" t="s">
        <v>65</v>
      </c>
      <c r="C5325" s="6"/>
      <c r="D5325" s="7" t="s">
        <v>2539</v>
      </c>
      <c r="E5325" s="25" t="s">
        <v>24</v>
      </c>
      <c r="F5325" s="26"/>
      <c r="G5325" s="8" t="s">
        <v>38</v>
      </c>
      <c r="H5325" s="27" t="s">
        <v>39</v>
      </c>
      <c r="I5325" s="27"/>
      <c r="J5325" s="27"/>
      <c r="K5325" s="8"/>
      <c r="L5325" s="9"/>
      <c r="M5325" s="9">
        <v>1</v>
      </c>
      <c r="N5325" s="28"/>
      <c r="O5325" s="28"/>
      <c r="P5325" s="28"/>
      <c r="Q5325" s="28"/>
      <c r="R5325" s="9"/>
      <c r="S5325" s="9"/>
      <c r="T5325" s="28">
        <v>6811</v>
      </c>
      <c r="U5325" s="28"/>
      <c r="V5325" s="15"/>
      <c r="W5325" s="15"/>
      <c r="X5325" s="2"/>
    </row>
    <row r="5326" spans="1:24" ht="18.75" customHeight="1" x14ac:dyDescent="0.2">
      <c r="B5326" s="22" t="s">
        <v>42</v>
      </c>
      <c r="C5326" s="22"/>
      <c r="D5326" s="22"/>
      <c r="E5326" s="22"/>
      <c r="F5326" s="22"/>
      <c r="G5326" s="22"/>
      <c r="H5326" s="22"/>
      <c r="I5326" s="22"/>
      <c r="J5326" s="22"/>
      <c r="K5326" s="22"/>
      <c r="L5326" s="22"/>
      <c r="M5326" s="10">
        <v>6</v>
      </c>
      <c r="N5326" s="23">
        <v>7590000</v>
      </c>
      <c r="O5326" s="23"/>
      <c r="P5326" s="23"/>
      <c r="Q5326" s="23"/>
      <c r="R5326" s="10"/>
      <c r="S5326" s="10"/>
      <c r="T5326" s="23">
        <v>7461351</v>
      </c>
      <c r="U5326" s="23"/>
      <c r="V5326" s="15"/>
      <c r="W5326" s="15"/>
      <c r="X5326" s="2"/>
    </row>
    <row r="5327" spans="1:24" ht="18.75" customHeight="1" x14ac:dyDescent="0.2">
      <c r="B5327" s="24" t="s">
        <v>2541</v>
      </c>
      <c r="C5327" s="24"/>
      <c r="D5327" s="24"/>
      <c r="E5327" s="24"/>
      <c r="F5327" s="24"/>
      <c r="G5327" s="24"/>
      <c r="H5327" s="24"/>
      <c r="I5327" s="24"/>
      <c r="J5327" s="24" t="s">
        <v>2542</v>
      </c>
      <c r="K5327" s="24"/>
      <c r="L5327" s="24"/>
      <c r="M5327" s="24"/>
      <c r="N5327" s="24"/>
      <c r="O5327" s="24"/>
      <c r="P5327" s="24"/>
      <c r="Q5327" s="24"/>
      <c r="R5327" s="24"/>
      <c r="S5327" s="24"/>
      <c r="T5327" s="24"/>
      <c r="U5327" s="24"/>
      <c r="V5327" s="15"/>
      <c r="W5327" s="15"/>
      <c r="X5327" s="2"/>
    </row>
    <row r="5328" spans="1:24" ht="56.1" customHeight="1" x14ac:dyDescent="0.2">
      <c r="B5328" s="6" t="s">
        <v>131</v>
      </c>
      <c r="C5328" s="6"/>
      <c r="D5328" s="7" t="s">
        <v>2543</v>
      </c>
      <c r="E5328" s="25" t="s">
        <v>24</v>
      </c>
      <c r="F5328" s="26"/>
      <c r="G5328" s="8" t="s">
        <v>402</v>
      </c>
      <c r="H5328" s="27" t="s">
        <v>2544</v>
      </c>
      <c r="I5328" s="27"/>
      <c r="J5328" s="27"/>
      <c r="K5328" s="8" t="s">
        <v>27</v>
      </c>
      <c r="L5328" s="9">
        <v>5990000</v>
      </c>
      <c r="M5328" s="9">
        <v>1</v>
      </c>
      <c r="N5328" s="28">
        <v>5990000</v>
      </c>
      <c r="O5328" s="28"/>
      <c r="P5328" s="28"/>
      <c r="Q5328" s="28"/>
      <c r="R5328" s="9"/>
      <c r="S5328" s="9"/>
      <c r="T5328" s="28">
        <v>5007500</v>
      </c>
      <c r="U5328" s="28"/>
      <c r="V5328" s="15"/>
      <c r="W5328" s="15"/>
      <c r="X5328" s="2"/>
    </row>
    <row r="5329" spans="1:24" ht="30.6" customHeight="1" x14ac:dyDescent="0.2">
      <c r="B5329" s="6" t="s">
        <v>131</v>
      </c>
      <c r="C5329" s="6"/>
      <c r="D5329" s="7" t="s">
        <v>2543</v>
      </c>
      <c r="E5329" s="25" t="s">
        <v>24</v>
      </c>
      <c r="F5329" s="26"/>
      <c r="G5329" s="8" t="s">
        <v>33</v>
      </c>
      <c r="H5329" s="27" t="s">
        <v>34</v>
      </c>
      <c r="I5329" s="27"/>
      <c r="J5329" s="27"/>
      <c r="K5329" s="8" t="s">
        <v>35</v>
      </c>
      <c r="L5329" s="9">
        <v>50000</v>
      </c>
      <c r="M5329" s="9">
        <v>1</v>
      </c>
      <c r="N5329" s="28">
        <v>50000</v>
      </c>
      <c r="O5329" s="28"/>
      <c r="P5329" s="28"/>
      <c r="Q5329" s="28"/>
      <c r="R5329" s="9"/>
      <c r="S5329" s="9"/>
      <c r="T5329" s="28">
        <v>1878</v>
      </c>
      <c r="U5329" s="28"/>
      <c r="V5329" s="15"/>
      <c r="W5329" s="15"/>
      <c r="X5329" s="2"/>
    </row>
    <row r="5330" spans="1:24" ht="30.6" customHeight="1" x14ac:dyDescent="0.2">
      <c r="B5330" s="6" t="s">
        <v>131</v>
      </c>
      <c r="C5330" s="6"/>
      <c r="D5330" s="7" t="s">
        <v>2543</v>
      </c>
      <c r="E5330" s="25" t="s">
        <v>24</v>
      </c>
      <c r="F5330" s="26"/>
      <c r="G5330" s="8" t="s">
        <v>36</v>
      </c>
      <c r="H5330" s="27" t="s">
        <v>37</v>
      </c>
      <c r="I5330" s="27"/>
      <c r="J5330" s="27"/>
      <c r="K5330" s="8" t="s">
        <v>30</v>
      </c>
      <c r="L5330" s="9"/>
      <c r="M5330" s="9">
        <v>1</v>
      </c>
      <c r="N5330" s="28"/>
      <c r="O5330" s="28"/>
      <c r="P5330" s="28"/>
      <c r="Q5330" s="28"/>
      <c r="R5330" s="9"/>
      <c r="S5330" s="9"/>
      <c r="T5330" s="28">
        <v>3240</v>
      </c>
      <c r="U5330" s="28"/>
      <c r="V5330" s="15"/>
      <c r="W5330" s="15"/>
      <c r="X5330" s="2"/>
    </row>
    <row r="5331" spans="1:24" ht="30.6" customHeight="1" x14ac:dyDescent="0.2">
      <c r="B5331" s="6" t="s">
        <v>131</v>
      </c>
      <c r="C5331" s="6"/>
      <c r="D5331" s="7" t="s">
        <v>2543</v>
      </c>
      <c r="E5331" s="25" t="s">
        <v>24</v>
      </c>
      <c r="F5331" s="26"/>
      <c r="G5331" s="8" t="s">
        <v>28</v>
      </c>
      <c r="H5331" s="27" t="s">
        <v>29</v>
      </c>
      <c r="I5331" s="27"/>
      <c r="J5331" s="27"/>
      <c r="K5331" s="8" t="s">
        <v>30</v>
      </c>
      <c r="L5331" s="9"/>
      <c r="M5331" s="9">
        <v>1</v>
      </c>
      <c r="N5331" s="28"/>
      <c r="O5331" s="28"/>
      <c r="P5331" s="28"/>
      <c r="Q5331" s="28"/>
      <c r="R5331" s="9"/>
      <c r="S5331" s="9"/>
      <c r="T5331" s="29">
        <v>-803</v>
      </c>
      <c r="U5331" s="29"/>
      <c r="V5331" s="15"/>
      <c r="W5331" s="15"/>
      <c r="X5331" s="2"/>
    </row>
    <row r="5332" spans="1:24" ht="30.6" customHeight="1" x14ac:dyDescent="0.2">
      <c r="B5332" s="6" t="s">
        <v>131</v>
      </c>
      <c r="C5332" s="6"/>
      <c r="D5332" s="7" t="s">
        <v>2543</v>
      </c>
      <c r="E5332" s="25" t="s">
        <v>24</v>
      </c>
      <c r="F5332" s="26"/>
      <c r="G5332" s="8" t="s">
        <v>38</v>
      </c>
      <c r="H5332" s="27" t="s">
        <v>39</v>
      </c>
      <c r="I5332" s="27"/>
      <c r="J5332" s="27"/>
      <c r="K5332" s="8"/>
      <c r="L5332" s="9"/>
      <c r="M5332" s="9">
        <v>1</v>
      </c>
      <c r="N5332" s="28"/>
      <c r="O5332" s="28"/>
      <c r="P5332" s="28"/>
      <c r="Q5332" s="28"/>
      <c r="R5332" s="9"/>
      <c r="S5332" s="9"/>
      <c r="T5332" s="28">
        <v>6811</v>
      </c>
      <c r="U5332" s="28"/>
      <c r="V5332" s="15"/>
      <c r="W5332" s="15"/>
      <c r="X5332" s="2"/>
    </row>
    <row r="5333" spans="1:24" ht="30.6" customHeight="1" x14ac:dyDescent="0.2">
      <c r="B5333" s="6" t="s">
        <v>131</v>
      </c>
      <c r="C5333" s="6"/>
      <c r="D5333" s="7" t="s">
        <v>2543</v>
      </c>
      <c r="E5333" s="25" t="s">
        <v>24</v>
      </c>
      <c r="F5333" s="26"/>
      <c r="G5333" s="8" t="s">
        <v>165</v>
      </c>
      <c r="H5333" s="27" t="s">
        <v>166</v>
      </c>
      <c r="I5333" s="27"/>
      <c r="J5333" s="27"/>
      <c r="K5333" s="8"/>
      <c r="L5333" s="9"/>
      <c r="M5333" s="9">
        <v>1</v>
      </c>
      <c r="N5333" s="28"/>
      <c r="O5333" s="28"/>
      <c r="P5333" s="28"/>
      <c r="Q5333" s="28"/>
      <c r="R5333" s="9"/>
      <c r="S5333" s="9"/>
      <c r="T5333" s="28">
        <v>13811</v>
      </c>
      <c r="U5333" s="28"/>
      <c r="V5333" s="15"/>
      <c r="W5333" s="15"/>
      <c r="X5333" s="2"/>
    </row>
    <row r="5334" spans="1:24" ht="18.75" customHeight="1" x14ac:dyDescent="0.2">
      <c r="B5334" s="22" t="s">
        <v>42</v>
      </c>
      <c r="C5334" s="22"/>
      <c r="D5334" s="22"/>
      <c r="E5334" s="22"/>
      <c r="F5334" s="22"/>
      <c r="G5334" s="22"/>
      <c r="H5334" s="22"/>
      <c r="I5334" s="22"/>
      <c r="J5334" s="22"/>
      <c r="K5334" s="22"/>
      <c r="L5334" s="22"/>
      <c r="M5334" s="10">
        <v>6</v>
      </c>
      <c r="N5334" s="23">
        <v>6040000</v>
      </c>
      <c r="O5334" s="23"/>
      <c r="P5334" s="23"/>
      <c r="Q5334" s="23"/>
      <c r="R5334" s="10"/>
      <c r="S5334" s="10"/>
      <c r="T5334" s="23">
        <v>5032437</v>
      </c>
      <c r="U5334" s="23"/>
      <c r="V5334" s="15"/>
      <c r="W5334" s="15"/>
      <c r="X5334" s="2"/>
    </row>
    <row r="5335" spans="1:24" ht="18.75" customHeight="1" x14ac:dyDescent="0.2">
      <c r="B5335" s="24" t="s">
        <v>2545</v>
      </c>
      <c r="C5335" s="24"/>
      <c r="D5335" s="24"/>
      <c r="E5335" s="24"/>
      <c r="F5335" s="24"/>
      <c r="G5335" s="24"/>
      <c r="H5335" s="24"/>
      <c r="I5335" s="24"/>
      <c r="J5335" s="24" t="s">
        <v>1285</v>
      </c>
      <c r="K5335" s="24"/>
      <c r="L5335" s="24"/>
      <c r="M5335" s="24"/>
      <c r="N5335" s="24"/>
      <c r="O5335" s="24"/>
      <c r="P5335" s="24"/>
      <c r="Q5335" s="24"/>
      <c r="R5335" s="24"/>
      <c r="S5335" s="24"/>
      <c r="T5335" s="24"/>
      <c r="U5335" s="24"/>
      <c r="V5335" s="15"/>
      <c r="W5335" s="15"/>
      <c r="X5335" s="2"/>
    </row>
    <row r="5336" spans="1:24" ht="43.35" customHeight="1" x14ac:dyDescent="0.2">
      <c r="B5336" s="6" t="s">
        <v>591</v>
      </c>
      <c r="C5336" s="6"/>
      <c r="D5336" s="7" t="s">
        <v>2546</v>
      </c>
      <c r="E5336" s="25" t="s">
        <v>89</v>
      </c>
      <c r="F5336" s="26"/>
      <c r="G5336" s="8" t="s">
        <v>443</v>
      </c>
      <c r="H5336" s="27" t="s">
        <v>2547</v>
      </c>
      <c r="I5336" s="27"/>
      <c r="J5336" s="27"/>
      <c r="K5336" s="8" t="s">
        <v>30</v>
      </c>
      <c r="L5336" s="9">
        <v>6500000</v>
      </c>
      <c r="M5336" s="9">
        <v>1</v>
      </c>
      <c r="N5336" s="28">
        <v>6500000</v>
      </c>
      <c r="O5336" s="28"/>
      <c r="P5336" s="28"/>
      <c r="Q5336" s="28"/>
      <c r="R5336" s="9"/>
      <c r="S5336" s="9"/>
      <c r="T5336" s="28">
        <v>5468829</v>
      </c>
      <c r="U5336" s="28"/>
      <c r="V5336" s="15"/>
      <c r="W5336" s="15"/>
      <c r="X5336" s="2"/>
    </row>
    <row r="5337" spans="1:24" ht="43.35" customHeight="1" x14ac:dyDescent="0.2">
      <c r="B5337" s="6" t="s">
        <v>591</v>
      </c>
      <c r="C5337" s="6"/>
      <c r="D5337" s="7" t="s">
        <v>2546</v>
      </c>
      <c r="E5337" s="25" t="s">
        <v>89</v>
      </c>
      <c r="F5337" s="26"/>
      <c r="G5337" s="8" t="s">
        <v>28</v>
      </c>
      <c r="H5337" s="27" t="s">
        <v>29</v>
      </c>
      <c r="I5337" s="27"/>
      <c r="J5337" s="27"/>
      <c r="K5337" s="8" t="s">
        <v>30</v>
      </c>
      <c r="L5337" s="9"/>
      <c r="M5337" s="9">
        <v>1</v>
      </c>
      <c r="N5337" s="28"/>
      <c r="O5337" s="28"/>
      <c r="P5337" s="28"/>
      <c r="Q5337" s="28"/>
      <c r="R5337" s="9"/>
      <c r="S5337" s="9"/>
      <c r="T5337" s="29">
        <v>-803</v>
      </c>
      <c r="U5337" s="29"/>
      <c r="V5337" s="15"/>
      <c r="W5337" s="15"/>
      <c r="X5337" s="2"/>
    </row>
    <row r="5338" spans="1:24" ht="43.35" customHeight="1" x14ac:dyDescent="0.2">
      <c r="B5338" s="6" t="s">
        <v>591</v>
      </c>
      <c r="C5338" s="6"/>
      <c r="D5338" s="7" t="s">
        <v>2546</v>
      </c>
      <c r="E5338" s="25" t="s">
        <v>89</v>
      </c>
      <c r="F5338" s="26"/>
      <c r="G5338" s="8" t="s">
        <v>31</v>
      </c>
      <c r="H5338" s="27" t="s">
        <v>32</v>
      </c>
      <c r="I5338" s="27"/>
      <c r="J5338" s="27"/>
      <c r="K5338" s="8" t="s">
        <v>30</v>
      </c>
      <c r="L5338" s="9"/>
      <c r="M5338" s="9">
        <v>1</v>
      </c>
      <c r="N5338" s="28"/>
      <c r="O5338" s="28"/>
      <c r="P5338" s="28"/>
      <c r="Q5338" s="28"/>
      <c r="R5338" s="9"/>
      <c r="S5338" s="9"/>
      <c r="T5338" s="28">
        <v>22921</v>
      </c>
      <c r="U5338" s="28"/>
      <c r="V5338" s="15"/>
      <c r="W5338" s="15"/>
      <c r="X5338" s="2"/>
    </row>
    <row r="5339" spans="1:24" ht="30.6" customHeight="1" x14ac:dyDescent="0.2">
      <c r="A5339" s="15"/>
      <c r="B5339" s="15"/>
      <c r="C5339" s="15"/>
      <c r="D5339" s="15"/>
      <c r="E5339" s="15"/>
      <c r="F5339" s="15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  <c r="Q5339" s="15"/>
      <c r="R5339" s="15"/>
      <c r="S5339" s="15"/>
      <c r="T5339" s="15"/>
      <c r="U5339" s="15"/>
      <c r="V5339" s="15"/>
      <c r="W5339" s="15"/>
      <c r="X5339" s="2"/>
    </row>
    <row r="5340" spans="1:24" ht="15.4" customHeight="1" x14ac:dyDescent="0.2">
      <c r="B5340" s="19" t="s">
        <v>53</v>
      </c>
      <c r="C5340" s="19"/>
      <c r="D5340" s="19"/>
      <c r="E5340" s="19"/>
      <c r="F5340" s="15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  <c r="Q5340" s="20">
        <v>221</v>
      </c>
      <c r="R5340" s="20"/>
      <c r="S5340" s="20"/>
      <c r="T5340" s="20"/>
      <c r="U5340" s="20"/>
      <c r="W5340" s="11">
        <v>221</v>
      </c>
    </row>
    <row r="5341" spans="1:24" ht="2.65" customHeight="1" x14ac:dyDescent="0.2">
      <c r="A5341" s="15"/>
      <c r="B5341" s="15"/>
      <c r="C5341" s="15"/>
      <c r="D5341" s="15"/>
      <c r="E5341" s="15"/>
      <c r="F5341" s="15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  <c r="Q5341" s="20"/>
      <c r="R5341" s="20"/>
      <c r="S5341" s="20"/>
      <c r="T5341" s="20"/>
      <c r="U5341" s="20"/>
      <c r="V5341" s="15"/>
      <c r="W5341" s="15"/>
      <c r="X5341" s="2"/>
    </row>
    <row r="5342" spans="1:24" ht="15.4" customHeight="1" x14ac:dyDescent="0.2">
      <c r="A5342" s="15"/>
      <c r="B5342" s="15"/>
      <c r="C5342" s="15"/>
      <c r="D5342" s="15"/>
      <c r="E5342" s="15"/>
      <c r="F5342" s="15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  <c r="Q5342" s="15"/>
      <c r="R5342" s="15"/>
      <c r="S5342" s="15"/>
      <c r="T5342" s="15"/>
      <c r="U5342" s="15"/>
      <c r="V5342" s="15"/>
      <c r="W5342" s="15"/>
      <c r="X5342" s="2"/>
    </row>
    <row r="5343" spans="1:24" ht="16.149999999999999" customHeight="1" x14ac:dyDescent="0.2">
      <c r="B5343" s="16" t="s">
        <v>0</v>
      </c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  <c r="P5343" s="16"/>
      <c r="Q5343" s="16"/>
      <c r="R5343" s="16"/>
      <c r="S5343" s="16"/>
      <c r="T5343" s="16"/>
      <c r="U5343" s="15"/>
      <c r="V5343" s="15"/>
      <c r="W5343" s="15"/>
      <c r="X5343" s="2"/>
    </row>
    <row r="5344" spans="1:24" ht="15.4" customHeight="1" x14ac:dyDescent="0.2">
      <c r="B5344" s="16" t="s">
        <v>1</v>
      </c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  <c r="P5344" s="16"/>
      <c r="Q5344" s="16"/>
      <c r="R5344" s="16"/>
      <c r="S5344" s="16"/>
      <c r="T5344" s="16"/>
      <c r="U5344" s="15"/>
      <c r="V5344" s="15"/>
      <c r="W5344" s="15"/>
      <c r="X5344" s="2"/>
    </row>
    <row r="5345" spans="1:24" ht="22.15" customHeight="1" x14ac:dyDescent="0.2">
      <c r="A5345" s="15"/>
      <c r="B5345" s="15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  <c r="R5345" s="15"/>
      <c r="S5345" s="15"/>
      <c r="T5345" s="15"/>
      <c r="U5345" s="15"/>
      <c r="V5345" s="15"/>
      <c r="W5345" s="15"/>
      <c r="X5345" s="2"/>
    </row>
    <row r="5346" spans="1:24" ht="38.25" customHeight="1" x14ac:dyDescent="0.2">
      <c r="B5346" s="3" t="s">
        <v>2</v>
      </c>
      <c r="C5346" s="13"/>
      <c r="D5346" s="3" t="s">
        <v>3</v>
      </c>
      <c r="E5346" s="30" t="s">
        <v>4</v>
      </c>
      <c r="F5346" s="31"/>
      <c r="G5346" s="3" t="s">
        <v>5</v>
      </c>
      <c r="H5346" s="32" t="s">
        <v>6</v>
      </c>
      <c r="I5346" s="32"/>
      <c r="J5346" s="32"/>
      <c r="K5346" s="3" t="s">
        <v>7</v>
      </c>
      <c r="L5346" s="3" t="s">
        <v>8</v>
      </c>
      <c r="M5346" s="3" t="s">
        <v>9</v>
      </c>
      <c r="N5346" s="32" t="s">
        <v>10</v>
      </c>
      <c r="O5346" s="32"/>
      <c r="P5346" s="32" t="s">
        <v>11</v>
      </c>
      <c r="Q5346" s="32"/>
      <c r="R5346" s="3" t="s">
        <v>12</v>
      </c>
      <c r="S5346" s="3"/>
      <c r="T5346" s="32" t="s">
        <v>13</v>
      </c>
      <c r="U5346" s="32"/>
      <c r="V5346" s="15"/>
      <c r="W5346" s="15"/>
      <c r="X5346" s="2"/>
    </row>
    <row r="5347" spans="1:24" ht="18.75" customHeight="1" x14ac:dyDescent="0.2">
      <c r="B5347" s="4" t="s">
        <v>14</v>
      </c>
      <c r="C5347" s="14"/>
      <c r="D5347" s="4" t="s">
        <v>15</v>
      </c>
      <c r="E5347" s="33" t="s">
        <v>16</v>
      </c>
      <c r="F5347" s="34"/>
      <c r="G5347" s="4" t="s">
        <v>17</v>
      </c>
      <c r="H5347" s="35" t="s">
        <v>18</v>
      </c>
      <c r="I5347" s="35"/>
      <c r="J5347" s="35"/>
      <c r="K5347" s="5" t="s">
        <v>19</v>
      </c>
      <c r="L5347" s="5">
        <v>1</v>
      </c>
      <c r="M5347" s="5">
        <v>2</v>
      </c>
      <c r="N5347" s="36">
        <v>3</v>
      </c>
      <c r="O5347" s="36"/>
      <c r="P5347" s="36">
        <v>4</v>
      </c>
      <c r="Q5347" s="36"/>
      <c r="R5347" s="5">
        <v>5</v>
      </c>
      <c r="S5347" s="5"/>
      <c r="T5347" s="36">
        <v>7</v>
      </c>
      <c r="U5347" s="36"/>
      <c r="V5347" s="15"/>
      <c r="W5347" s="15"/>
      <c r="X5347" s="2"/>
    </row>
    <row r="5348" spans="1:24" ht="43.35" customHeight="1" x14ac:dyDescent="0.2">
      <c r="B5348" s="6" t="s">
        <v>591</v>
      </c>
      <c r="C5348" s="6"/>
      <c r="D5348" s="7" t="s">
        <v>2546</v>
      </c>
      <c r="E5348" s="25" t="s">
        <v>89</v>
      </c>
      <c r="F5348" s="26"/>
      <c r="G5348" s="8" t="s">
        <v>33</v>
      </c>
      <c r="H5348" s="27" t="s">
        <v>34</v>
      </c>
      <c r="I5348" s="27"/>
      <c r="J5348" s="27"/>
      <c r="K5348" s="8" t="s">
        <v>35</v>
      </c>
      <c r="L5348" s="9"/>
      <c r="M5348" s="9">
        <v>1</v>
      </c>
      <c r="N5348" s="28"/>
      <c r="O5348" s="28"/>
      <c r="P5348" s="28"/>
      <c r="Q5348" s="28"/>
      <c r="R5348" s="9"/>
      <c r="S5348" s="9"/>
      <c r="T5348" s="28">
        <v>1878</v>
      </c>
      <c r="U5348" s="28"/>
      <c r="V5348" s="15"/>
      <c r="W5348" s="15"/>
      <c r="X5348" s="2"/>
    </row>
    <row r="5349" spans="1:24" ht="43.35" customHeight="1" x14ac:dyDescent="0.2">
      <c r="B5349" s="6" t="s">
        <v>591</v>
      </c>
      <c r="C5349" s="6"/>
      <c r="D5349" s="7" t="s">
        <v>2546</v>
      </c>
      <c r="E5349" s="25" t="s">
        <v>89</v>
      </c>
      <c r="F5349" s="26"/>
      <c r="G5349" s="8" t="s">
        <v>36</v>
      </c>
      <c r="H5349" s="27" t="s">
        <v>37</v>
      </c>
      <c r="I5349" s="27"/>
      <c r="J5349" s="27"/>
      <c r="K5349" s="8" t="s">
        <v>30</v>
      </c>
      <c r="L5349" s="9"/>
      <c r="M5349" s="9">
        <v>1</v>
      </c>
      <c r="N5349" s="28"/>
      <c r="O5349" s="28"/>
      <c r="P5349" s="28"/>
      <c r="Q5349" s="28"/>
      <c r="R5349" s="9"/>
      <c r="S5349" s="9"/>
      <c r="T5349" s="28">
        <v>3240</v>
      </c>
      <c r="U5349" s="28"/>
      <c r="V5349" s="15"/>
      <c r="W5349" s="15"/>
      <c r="X5349" s="2"/>
    </row>
    <row r="5350" spans="1:24" ht="43.35" customHeight="1" x14ac:dyDescent="0.2">
      <c r="B5350" s="6" t="s">
        <v>591</v>
      </c>
      <c r="C5350" s="6"/>
      <c r="D5350" s="7" t="s">
        <v>2546</v>
      </c>
      <c r="E5350" s="25" t="s">
        <v>89</v>
      </c>
      <c r="F5350" s="26"/>
      <c r="G5350" s="8" t="s">
        <v>433</v>
      </c>
      <c r="H5350" s="27" t="s">
        <v>434</v>
      </c>
      <c r="I5350" s="27"/>
      <c r="J5350" s="27"/>
      <c r="K5350" s="8" t="s">
        <v>30</v>
      </c>
      <c r="L5350" s="9"/>
      <c r="M5350" s="9">
        <v>1</v>
      </c>
      <c r="N5350" s="28"/>
      <c r="O5350" s="28"/>
      <c r="P5350" s="28"/>
      <c r="Q5350" s="28"/>
      <c r="R5350" s="9"/>
      <c r="S5350" s="9"/>
      <c r="T5350" s="28">
        <v>12646</v>
      </c>
      <c r="U5350" s="28"/>
      <c r="V5350" s="15"/>
      <c r="W5350" s="15"/>
      <c r="X5350" s="2"/>
    </row>
    <row r="5351" spans="1:24" ht="43.35" customHeight="1" x14ac:dyDescent="0.2">
      <c r="B5351" s="6" t="s">
        <v>591</v>
      </c>
      <c r="C5351" s="6"/>
      <c r="D5351" s="7" t="s">
        <v>2546</v>
      </c>
      <c r="E5351" s="25" t="s">
        <v>89</v>
      </c>
      <c r="F5351" s="26"/>
      <c r="G5351" s="8" t="s">
        <v>38</v>
      </c>
      <c r="H5351" s="27" t="s">
        <v>39</v>
      </c>
      <c r="I5351" s="27"/>
      <c r="J5351" s="27"/>
      <c r="K5351" s="8"/>
      <c r="L5351" s="9"/>
      <c r="M5351" s="9">
        <v>1</v>
      </c>
      <c r="N5351" s="28"/>
      <c r="O5351" s="28"/>
      <c r="P5351" s="28"/>
      <c r="Q5351" s="28"/>
      <c r="R5351" s="9"/>
      <c r="S5351" s="9"/>
      <c r="T5351" s="28">
        <v>6811</v>
      </c>
      <c r="U5351" s="28"/>
      <c r="V5351" s="15"/>
      <c r="W5351" s="15"/>
      <c r="X5351" s="2"/>
    </row>
    <row r="5352" spans="1:24" ht="18.75" customHeight="1" x14ac:dyDescent="0.2">
      <c r="B5352" s="22" t="s">
        <v>42</v>
      </c>
      <c r="C5352" s="22"/>
      <c r="D5352" s="22"/>
      <c r="E5352" s="22"/>
      <c r="F5352" s="22"/>
      <c r="G5352" s="22"/>
      <c r="H5352" s="22"/>
      <c r="I5352" s="22"/>
      <c r="J5352" s="22"/>
      <c r="K5352" s="22"/>
      <c r="L5352" s="22"/>
      <c r="M5352" s="10">
        <v>7</v>
      </c>
      <c r="N5352" s="23">
        <v>6500000</v>
      </c>
      <c r="O5352" s="23"/>
      <c r="P5352" s="23"/>
      <c r="Q5352" s="23"/>
      <c r="R5352" s="10"/>
      <c r="S5352" s="10"/>
      <c r="T5352" s="23">
        <v>5515522</v>
      </c>
      <c r="U5352" s="23"/>
      <c r="V5352" s="15"/>
      <c r="W5352" s="15"/>
      <c r="X5352" s="2"/>
    </row>
    <row r="5353" spans="1:24" ht="18.75" customHeight="1" x14ac:dyDescent="0.2">
      <c r="B5353" s="24" t="s">
        <v>2548</v>
      </c>
      <c r="C5353" s="24"/>
      <c r="D5353" s="24"/>
      <c r="E5353" s="24"/>
      <c r="F5353" s="24"/>
      <c r="G5353" s="24"/>
      <c r="H5353" s="24"/>
      <c r="I5353" s="24"/>
      <c r="J5353" s="24" t="s">
        <v>2549</v>
      </c>
      <c r="K5353" s="24"/>
      <c r="L5353" s="24"/>
      <c r="M5353" s="24"/>
      <c r="N5353" s="24"/>
      <c r="O5353" s="24"/>
      <c r="P5353" s="24"/>
      <c r="Q5353" s="24"/>
      <c r="R5353" s="24"/>
      <c r="S5353" s="24"/>
      <c r="T5353" s="24"/>
      <c r="U5353" s="24"/>
      <c r="V5353" s="15"/>
      <c r="W5353" s="15"/>
      <c r="X5353" s="2"/>
    </row>
    <row r="5354" spans="1:24" ht="30.6" customHeight="1" x14ac:dyDescent="0.2">
      <c r="B5354" s="6" t="s">
        <v>87</v>
      </c>
      <c r="C5354" s="6"/>
      <c r="D5354" s="7" t="s">
        <v>2550</v>
      </c>
      <c r="E5354" s="25" t="s">
        <v>24</v>
      </c>
      <c r="F5354" s="26"/>
      <c r="G5354" s="8" t="s">
        <v>1251</v>
      </c>
      <c r="H5354" s="27" t="s">
        <v>1252</v>
      </c>
      <c r="I5354" s="27"/>
      <c r="J5354" s="27"/>
      <c r="K5354" s="8"/>
      <c r="L5354" s="9"/>
      <c r="M5354" s="9">
        <v>1</v>
      </c>
      <c r="N5354" s="28"/>
      <c r="O5354" s="28"/>
      <c r="P5354" s="28"/>
      <c r="Q5354" s="28"/>
      <c r="R5354" s="9"/>
      <c r="S5354" s="9"/>
      <c r="T5354" s="28">
        <v>30000</v>
      </c>
      <c r="U5354" s="28"/>
      <c r="V5354" s="15"/>
      <c r="W5354" s="15"/>
      <c r="X5354" s="2"/>
    </row>
    <row r="5355" spans="1:24" ht="43.35" customHeight="1" x14ac:dyDescent="0.2">
      <c r="B5355" s="6" t="s">
        <v>87</v>
      </c>
      <c r="C5355" s="6"/>
      <c r="D5355" s="7" t="s">
        <v>2550</v>
      </c>
      <c r="E5355" s="25" t="s">
        <v>24</v>
      </c>
      <c r="F5355" s="26"/>
      <c r="G5355" s="8" t="s">
        <v>935</v>
      </c>
      <c r="H5355" s="27" t="s">
        <v>936</v>
      </c>
      <c r="I5355" s="27"/>
      <c r="J5355" s="27"/>
      <c r="K5355" s="8"/>
      <c r="L5355" s="9"/>
      <c r="M5355" s="9">
        <v>1</v>
      </c>
      <c r="N5355" s="28"/>
      <c r="O5355" s="28"/>
      <c r="P5355" s="28"/>
      <c r="Q5355" s="28"/>
      <c r="R5355" s="9"/>
      <c r="S5355" s="9"/>
      <c r="T5355" s="28">
        <v>34175</v>
      </c>
      <c r="U5355" s="28"/>
      <c r="V5355" s="15"/>
      <c r="W5355" s="15"/>
      <c r="X5355" s="2"/>
    </row>
    <row r="5356" spans="1:24" ht="30.6" customHeight="1" x14ac:dyDescent="0.2">
      <c r="B5356" s="6" t="s">
        <v>87</v>
      </c>
      <c r="C5356" s="6"/>
      <c r="D5356" s="7" t="s">
        <v>2550</v>
      </c>
      <c r="E5356" s="25" t="s">
        <v>24</v>
      </c>
      <c r="F5356" s="26"/>
      <c r="G5356" s="8" t="s">
        <v>2551</v>
      </c>
      <c r="H5356" s="27" t="s">
        <v>2552</v>
      </c>
      <c r="I5356" s="27"/>
      <c r="J5356" s="27"/>
      <c r="K5356" s="8" t="s">
        <v>252</v>
      </c>
      <c r="L5356" s="9">
        <v>3100000</v>
      </c>
      <c r="M5356" s="9">
        <v>1</v>
      </c>
      <c r="N5356" s="28">
        <v>3100000</v>
      </c>
      <c r="O5356" s="28"/>
      <c r="P5356" s="28"/>
      <c r="Q5356" s="28"/>
      <c r="R5356" s="9"/>
      <c r="S5356" s="9"/>
      <c r="T5356" s="28">
        <v>2487000</v>
      </c>
      <c r="U5356" s="28"/>
      <c r="V5356" s="15"/>
      <c r="W5356" s="15"/>
      <c r="X5356" s="2"/>
    </row>
    <row r="5357" spans="1:24" ht="30.6" customHeight="1" x14ac:dyDescent="0.2">
      <c r="B5357" s="6" t="s">
        <v>87</v>
      </c>
      <c r="C5357" s="6"/>
      <c r="D5357" s="7" t="s">
        <v>2550</v>
      </c>
      <c r="E5357" s="25" t="s">
        <v>24</v>
      </c>
      <c r="F5357" s="26"/>
      <c r="G5357" s="8" t="s">
        <v>253</v>
      </c>
      <c r="H5357" s="27" t="s">
        <v>254</v>
      </c>
      <c r="I5357" s="27"/>
      <c r="J5357" s="27"/>
      <c r="K5357" s="8"/>
      <c r="L5357" s="9"/>
      <c r="M5357" s="9">
        <v>1</v>
      </c>
      <c r="N5357" s="28"/>
      <c r="O5357" s="28"/>
      <c r="P5357" s="28"/>
      <c r="Q5357" s="28"/>
      <c r="R5357" s="9"/>
      <c r="S5357" s="9"/>
      <c r="T5357" s="28">
        <v>16584</v>
      </c>
      <c r="U5357" s="28"/>
      <c r="V5357" s="15"/>
      <c r="W5357" s="15"/>
      <c r="X5357" s="2"/>
    </row>
    <row r="5358" spans="1:24" ht="18.75" customHeight="1" x14ac:dyDescent="0.2">
      <c r="B5358" s="22" t="s">
        <v>42</v>
      </c>
      <c r="C5358" s="22"/>
      <c r="D5358" s="22"/>
      <c r="E5358" s="22"/>
      <c r="F5358" s="22"/>
      <c r="G5358" s="22"/>
      <c r="H5358" s="22"/>
      <c r="I5358" s="22"/>
      <c r="J5358" s="22"/>
      <c r="K5358" s="22"/>
      <c r="L5358" s="22"/>
      <c r="M5358" s="10">
        <v>4</v>
      </c>
      <c r="N5358" s="23">
        <v>3100000</v>
      </c>
      <c r="O5358" s="23"/>
      <c r="P5358" s="23"/>
      <c r="Q5358" s="23"/>
      <c r="R5358" s="10"/>
      <c r="S5358" s="10"/>
      <c r="T5358" s="23">
        <v>2567759</v>
      </c>
      <c r="U5358" s="23"/>
      <c r="V5358" s="15"/>
      <c r="W5358" s="15"/>
      <c r="X5358" s="2"/>
    </row>
    <row r="5359" spans="1:24" ht="18.75" customHeight="1" x14ac:dyDescent="0.2">
      <c r="B5359" s="24" t="s">
        <v>2553</v>
      </c>
      <c r="C5359" s="24"/>
      <c r="D5359" s="24"/>
      <c r="E5359" s="24"/>
      <c r="F5359" s="24"/>
      <c r="G5359" s="24"/>
      <c r="H5359" s="24"/>
      <c r="I5359" s="24"/>
      <c r="J5359" s="24" t="s">
        <v>2554</v>
      </c>
      <c r="K5359" s="24"/>
      <c r="L5359" s="24"/>
      <c r="M5359" s="24"/>
      <c r="N5359" s="24"/>
      <c r="O5359" s="24"/>
      <c r="P5359" s="24"/>
      <c r="Q5359" s="24"/>
      <c r="R5359" s="24"/>
      <c r="S5359" s="24"/>
      <c r="T5359" s="24"/>
      <c r="U5359" s="24"/>
      <c r="V5359" s="15"/>
      <c r="W5359" s="15"/>
      <c r="X5359" s="2"/>
    </row>
    <row r="5360" spans="1:24" ht="69.75" customHeight="1" x14ac:dyDescent="0.2">
      <c r="B5360" s="6" t="s">
        <v>45</v>
      </c>
      <c r="C5360" s="6"/>
      <c r="D5360" s="7" t="s">
        <v>2555</v>
      </c>
      <c r="E5360" s="25" t="s">
        <v>24</v>
      </c>
      <c r="F5360" s="26"/>
      <c r="G5360" s="8" t="s">
        <v>2556</v>
      </c>
      <c r="H5360" s="27" t="s">
        <v>2557</v>
      </c>
      <c r="I5360" s="27"/>
      <c r="J5360" s="27"/>
      <c r="K5360" s="8" t="s">
        <v>30</v>
      </c>
      <c r="L5360" s="9">
        <v>6890000</v>
      </c>
      <c r="M5360" s="9">
        <v>1</v>
      </c>
      <c r="N5360" s="28">
        <v>6890000</v>
      </c>
      <c r="O5360" s="28"/>
      <c r="P5360" s="28"/>
      <c r="Q5360" s="28"/>
      <c r="R5360" s="9"/>
      <c r="S5360" s="9"/>
      <c r="T5360" s="28">
        <v>6272000</v>
      </c>
      <c r="U5360" s="28"/>
      <c r="V5360" s="15"/>
      <c r="W5360" s="15"/>
      <c r="X5360" s="2"/>
    </row>
    <row r="5361" spans="1:24" ht="30.6" customHeight="1" x14ac:dyDescent="0.2">
      <c r="B5361" s="6" t="s">
        <v>45</v>
      </c>
      <c r="C5361" s="6"/>
      <c r="D5361" s="7" t="s">
        <v>2555</v>
      </c>
      <c r="E5361" s="25" t="s">
        <v>24</v>
      </c>
      <c r="F5361" s="26"/>
      <c r="G5361" s="8" t="s">
        <v>38</v>
      </c>
      <c r="H5361" s="27" t="s">
        <v>39</v>
      </c>
      <c r="I5361" s="27"/>
      <c r="J5361" s="27"/>
      <c r="K5361" s="8"/>
      <c r="L5361" s="9"/>
      <c r="M5361" s="9">
        <v>1</v>
      </c>
      <c r="N5361" s="28"/>
      <c r="O5361" s="28"/>
      <c r="P5361" s="28"/>
      <c r="Q5361" s="28"/>
      <c r="R5361" s="9"/>
      <c r="S5361" s="9"/>
      <c r="T5361" s="28">
        <v>6811</v>
      </c>
      <c r="U5361" s="28"/>
      <c r="V5361" s="15"/>
      <c r="W5361" s="15"/>
      <c r="X5361" s="2"/>
    </row>
    <row r="5362" spans="1:24" ht="22.15" customHeight="1" x14ac:dyDescent="0.2">
      <c r="A5362" s="15"/>
      <c r="B5362" s="15"/>
      <c r="C5362" s="15"/>
      <c r="D5362" s="15"/>
      <c r="E5362" s="15"/>
      <c r="F5362" s="15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  <c r="Q5362" s="15"/>
      <c r="R5362" s="15"/>
      <c r="S5362" s="15"/>
      <c r="T5362" s="15"/>
      <c r="U5362" s="15"/>
      <c r="V5362" s="15"/>
      <c r="W5362" s="15"/>
      <c r="X5362" s="2"/>
    </row>
    <row r="5363" spans="1:24" ht="15.4" customHeight="1" x14ac:dyDescent="0.2">
      <c r="B5363" s="19" t="s">
        <v>53</v>
      </c>
      <c r="C5363" s="19"/>
      <c r="D5363" s="19"/>
      <c r="E5363" s="19"/>
      <c r="F5363" s="15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  <c r="Q5363" s="20">
        <v>222</v>
      </c>
      <c r="R5363" s="20"/>
      <c r="S5363" s="20"/>
      <c r="T5363" s="20"/>
      <c r="U5363" s="20"/>
      <c r="W5363" s="11">
        <v>222</v>
      </c>
    </row>
    <row r="5364" spans="1:24" ht="2.65" customHeight="1" x14ac:dyDescent="0.2">
      <c r="A5364" s="15"/>
      <c r="B5364" s="15"/>
      <c r="C5364" s="15"/>
      <c r="D5364" s="15"/>
      <c r="E5364" s="15"/>
      <c r="F5364" s="15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  <c r="Q5364" s="20"/>
      <c r="R5364" s="20"/>
      <c r="S5364" s="20"/>
      <c r="T5364" s="20"/>
      <c r="U5364" s="20"/>
      <c r="V5364" s="15"/>
      <c r="W5364" s="15"/>
      <c r="X5364" s="2"/>
    </row>
    <row r="5365" spans="1:24" ht="15.4" customHeight="1" x14ac:dyDescent="0.2">
      <c r="A5365" s="15"/>
      <c r="B5365" s="15"/>
      <c r="C5365" s="15"/>
      <c r="D5365" s="15"/>
      <c r="E5365" s="15"/>
      <c r="F5365" s="15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  <c r="Q5365" s="15"/>
      <c r="R5365" s="15"/>
      <c r="S5365" s="15"/>
      <c r="T5365" s="15"/>
      <c r="U5365" s="15"/>
      <c r="V5365" s="15"/>
      <c r="W5365" s="15"/>
      <c r="X5365" s="2"/>
    </row>
    <row r="5366" spans="1:24" ht="16.149999999999999" customHeight="1" x14ac:dyDescent="0.2">
      <c r="B5366" s="16" t="s">
        <v>0</v>
      </c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  <c r="P5366" s="16"/>
      <c r="Q5366" s="16"/>
      <c r="R5366" s="16"/>
      <c r="S5366" s="16"/>
      <c r="T5366" s="16"/>
      <c r="U5366" s="15"/>
      <c r="V5366" s="15"/>
      <c r="W5366" s="15"/>
      <c r="X5366" s="2"/>
    </row>
    <row r="5367" spans="1:24" ht="15.4" customHeight="1" x14ac:dyDescent="0.2">
      <c r="B5367" s="16" t="s">
        <v>1</v>
      </c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6"/>
      <c r="T5367" s="16"/>
      <c r="U5367" s="15"/>
      <c r="V5367" s="15"/>
      <c r="W5367" s="15"/>
      <c r="X5367" s="2"/>
    </row>
    <row r="5368" spans="1:24" ht="22.15" customHeight="1" x14ac:dyDescent="0.2">
      <c r="A5368" s="15"/>
      <c r="B5368" s="15"/>
      <c r="C5368" s="15"/>
      <c r="D5368" s="15"/>
      <c r="E5368" s="15"/>
      <c r="F5368" s="15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  <c r="Q5368" s="15"/>
      <c r="R5368" s="15"/>
      <c r="S5368" s="15"/>
      <c r="T5368" s="15"/>
      <c r="U5368" s="15"/>
      <c r="V5368" s="15"/>
      <c r="W5368" s="15"/>
      <c r="X5368" s="2"/>
    </row>
    <row r="5369" spans="1:24" ht="38.25" customHeight="1" x14ac:dyDescent="0.2">
      <c r="B5369" s="3" t="s">
        <v>2</v>
      </c>
      <c r="C5369" s="13"/>
      <c r="D5369" s="3" t="s">
        <v>3</v>
      </c>
      <c r="E5369" s="30" t="s">
        <v>4</v>
      </c>
      <c r="F5369" s="31"/>
      <c r="G5369" s="3" t="s">
        <v>5</v>
      </c>
      <c r="H5369" s="32" t="s">
        <v>6</v>
      </c>
      <c r="I5369" s="32"/>
      <c r="J5369" s="32"/>
      <c r="K5369" s="3" t="s">
        <v>7</v>
      </c>
      <c r="L5369" s="3" t="s">
        <v>8</v>
      </c>
      <c r="M5369" s="3" t="s">
        <v>9</v>
      </c>
      <c r="N5369" s="32" t="s">
        <v>10</v>
      </c>
      <c r="O5369" s="32"/>
      <c r="P5369" s="32" t="s">
        <v>11</v>
      </c>
      <c r="Q5369" s="32"/>
      <c r="R5369" s="3" t="s">
        <v>12</v>
      </c>
      <c r="S5369" s="3"/>
      <c r="T5369" s="32" t="s">
        <v>13</v>
      </c>
      <c r="U5369" s="32"/>
      <c r="V5369" s="15"/>
      <c r="W5369" s="15"/>
      <c r="X5369" s="2"/>
    </row>
    <row r="5370" spans="1:24" ht="18.75" customHeight="1" x14ac:dyDescent="0.2">
      <c r="B5370" s="4" t="s">
        <v>14</v>
      </c>
      <c r="C5370" s="14"/>
      <c r="D5370" s="4" t="s">
        <v>15</v>
      </c>
      <c r="E5370" s="33" t="s">
        <v>16</v>
      </c>
      <c r="F5370" s="34"/>
      <c r="G5370" s="4" t="s">
        <v>17</v>
      </c>
      <c r="H5370" s="35" t="s">
        <v>18</v>
      </c>
      <c r="I5370" s="35"/>
      <c r="J5370" s="35"/>
      <c r="K5370" s="5" t="s">
        <v>19</v>
      </c>
      <c r="L5370" s="5">
        <v>1</v>
      </c>
      <c r="M5370" s="5">
        <v>2</v>
      </c>
      <c r="N5370" s="36">
        <v>3</v>
      </c>
      <c r="O5370" s="36"/>
      <c r="P5370" s="36">
        <v>4</v>
      </c>
      <c r="Q5370" s="36"/>
      <c r="R5370" s="5">
        <v>5</v>
      </c>
      <c r="S5370" s="5"/>
      <c r="T5370" s="36">
        <v>7</v>
      </c>
      <c r="U5370" s="36"/>
      <c r="V5370" s="15"/>
      <c r="W5370" s="15"/>
      <c r="X5370" s="2"/>
    </row>
    <row r="5371" spans="1:24" ht="30.6" customHeight="1" x14ac:dyDescent="0.2">
      <c r="B5371" s="6" t="s">
        <v>45</v>
      </c>
      <c r="C5371" s="6"/>
      <c r="D5371" s="7" t="s">
        <v>2558</v>
      </c>
      <c r="E5371" s="25" t="s">
        <v>60</v>
      </c>
      <c r="F5371" s="26"/>
      <c r="G5371" s="8" t="s">
        <v>651</v>
      </c>
      <c r="H5371" s="27" t="s">
        <v>2559</v>
      </c>
      <c r="I5371" s="27"/>
      <c r="J5371" s="27"/>
      <c r="K5371" s="8" t="s">
        <v>188</v>
      </c>
      <c r="L5371" s="9">
        <v>7390000</v>
      </c>
      <c r="M5371" s="9"/>
      <c r="N5371" s="28"/>
      <c r="O5371" s="28"/>
      <c r="P5371" s="28"/>
      <c r="Q5371" s="28"/>
      <c r="R5371" s="9">
        <v>1</v>
      </c>
      <c r="S5371" s="9"/>
      <c r="T5371" s="29">
        <v>-6432122</v>
      </c>
      <c r="U5371" s="29"/>
      <c r="V5371" s="15"/>
      <c r="W5371" s="15"/>
      <c r="X5371" s="2"/>
    </row>
    <row r="5372" spans="1:24" ht="18.75" customHeight="1" x14ac:dyDescent="0.2">
      <c r="B5372" s="22" t="s">
        <v>42</v>
      </c>
      <c r="C5372" s="22"/>
      <c r="D5372" s="22"/>
      <c r="E5372" s="22"/>
      <c r="F5372" s="22"/>
      <c r="G5372" s="22"/>
      <c r="H5372" s="22"/>
      <c r="I5372" s="22"/>
      <c r="J5372" s="22"/>
      <c r="K5372" s="22"/>
      <c r="L5372" s="22"/>
      <c r="M5372" s="10">
        <v>2</v>
      </c>
      <c r="N5372" s="23">
        <v>6890000</v>
      </c>
      <c r="O5372" s="23"/>
      <c r="P5372" s="23"/>
      <c r="Q5372" s="23"/>
      <c r="R5372" s="10">
        <v>1</v>
      </c>
      <c r="S5372" s="10"/>
      <c r="T5372" s="37">
        <v>-153311</v>
      </c>
      <c r="U5372" s="37"/>
      <c r="V5372" s="15"/>
      <c r="W5372" s="15"/>
      <c r="X5372" s="2"/>
    </row>
    <row r="5373" spans="1:24" ht="18.75" customHeight="1" x14ac:dyDescent="0.2">
      <c r="B5373" s="24" t="s">
        <v>2560</v>
      </c>
      <c r="C5373" s="24"/>
      <c r="D5373" s="24"/>
      <c r="E5373" s="24"/>
      <c r="F5373" s="24"/>
      <c r="G5373" s="24"/>
      <c r="H5373" s="24"/>
      <c r="I5373" s="24"/>
      <c r="J5373" s="24" t="s">
        <v>2561</v>
      </c>
      <c r="K5373" s="24"/>
      <c r="L5373" s="24"/>
      <c r="M5373" s="24"/>
      <c r="N5373" s="24"/>
      <c r="O5373" s="24"/>
      <c r="P5373" s="24"/>
      <c r="Q5373" s="24"/>
      <c r="R5373" s="24"/>
      <c r="S5373" s="24"/>
      <c r="T5373" s="24"/>
      <c r="U5373" s="24"/>
      <c r="V5373" s="15"/>
      <c r="W5373" s="15"/>
      <c r="X5373" s="2"/>
    </row>
    <row r="5374" spans="1:24" ht="43.35" customHeight="1" x14ac:dyDescent="0.2">
      <c r="B5374" s="6" t="s">
        <v>141</v>
      </c>
      <c r="C5374" s="6"/>
      <c r="D5374" s="7" t="s">
        <v>2562</v>
      </c>
      <c r="E5374" s="25" t="s">
        <v>24</v>
      </c>
      <c r="F5374" s="26"/>
      <c r="G5374" s="8" t="s">
        <v>981</v>
      </c>
      <c r="H5374" s="27" t="s">
        <v>2563</v>
      </c>
      <c r="I5374" s="27"/>
      <c r="J5374" s="27"/>
      <c r="K5374" s="8"/>
      <c r="L5374" s="9">
        <v>2290000</v>
      </c>
      <c r="M5374" s="9">
        <v>1</v>
      </c>
      <c r="N5374" s="28">
        <v>2290000</v>
      </c>
      <c r="O5374" s="28"/>
      <c r="P5374" s="28"/>
      <c r="Q5374" s="28"/>
      <c r="R5374" s="9"/>
      <c r="S5374" s="9"/>
      <c r="T5374" s="28">
        <v>2015000</v>
      </c>
      <c r="U5374" s="28"/>
      <c r="V5374" s="15"/>
      <c r="W5374" s="15"/>
      <c r="X5374" s="2"/>
    </row>
    <row r="5375" spans="1:24" ht="30.6" customHeight="1" x14ac:dyDescent="0.2">
      <c r="B5375" s="6" t="s">
        <v>141</v>
      </c>
      <c r="C5375" s="6"/>
      <c r="D5375" s="7" t="s">
        <v>2562</v>
      </c>
      <c r="E5375" s="25" t="s">
        <v>24</v>
      </c>
      <c r="F5375" s="26"/>
      <c r="G5375" s="8" t="s">
        <v>151</v>
      </c>
      <c r="H5375" s="27" t="s">
        <v>152</v>
      </c>
      <c r="I5375" s="27"/>
      <c r="J5375" s="27"/>
      <c r="K5375" s="8" t="s">
        <v>35</v>
      </c>
      <c r="L5375" s="9"/>
      <c r="M5375" s="9">
        <v>1</v>
      </c>
      <c r="N5375" s="28"/>
      <c r="O5375" s="28"/>
      <c r="P5375" s="28"/>
      <c r="Q5375" s="28"/>
      <c r="R5375" s="9"/>
      <c r="S5375" s="9"/>
      <c r="T5375" s="29">
        <v>-2216</v>
      </c>
      <c r="U5375" s="29"/>
      <c r="V5375" s="15"/>
      <c r="W5375" s="15"/>
      <c r="X5375" s="2"/>
    </row>
    <row r="5376" spans="1:24" ht="30.6" customHeight="1" x14ac:dyDescent="0.2">
      <c r="B5376" s="6" t="s">
        <v>141</v>
      </c>
      <c r="C5376" s="6"/>
      <c r="D5376" s="7" t="s">
        <v>2562</v>
      </c>
      <c r="E5376" s="25" t="s">
        <v>24</v>
      </c>
      <c r="F5376" s="26"/>
      <c r="G5376" s="8" t="s">
        <v>75</v>
      </c>
      <c r="H5376" s="27" t="s">
        <v>76</v>
      </c>
      <c r="I5376" s="27"/>
      <c r="J5376" s="27"/>
      <c r="K5376" s="8" t="s">
        <v>30</v>
      </c>
      <c r="L5376" s="9"/>
      <c r="M5376" s="9">
        <v>1</v>
      </c>
      <c r="N5376" s="28"/>
      <c r="O5376" s="28"/>
      <c r="P5376" s="28"/>
      <c r="Q5376" s="28"/>
      <c r="R5376" s="9"/>
      <c r="S5376" s="9"/>
      <c r="T5376" s="28">
        <v>9000</v>
      </c>
      <c r="U5376" s="28"/>
      <c r="V5376" s="15"/>
      <c r="W5376" s="15"/>
      <c r="X5376" s="2"/>
    </row>
    <row r="5377" spans="1:24" ht="18.75" customHeight="1" x14ac:dyDescent="0.2">
      <c r="B5377" s="22" t="s">
        <v>42</v>
      </c>
      <c r="C5377" s="22"/>
      <c r="D5377" s="22"/>
      <c r="E5377" s="22"/>
      <c r="F5377" s="22"/>
      <c r="G5377" s="22"/>
      <c r="H5377" s="22"/>
      <c r="I5377" s="22"/>
      <c r="J5377" s="22"/>
      <c r="K5377" s="22"/>
      <c r="L5377" s="22"/>
      <c r="M5377" s="10">
        <v>3</v>
      </c>
      <c r="N5377" s="23">
        <v>2290000</v>
      </c>
      <c r="O5377" s="23"/>
      <c r="P5377" s="23"/>
      <c r="Q5377" s="23"/>
      <c r="R5377" s="10"/>
      <c r="S5377" s="10"/>
      <c r="T5377" s="23">
        <v>2021784</v>
      </c>
      <c r="U5377" s="23"/>
      <c r="V5377" s="15"/>
      <c r="W5377" s="15"/>
      <c r="X5377" s="2"/>
    </row>
    <row r="5378" spans="1:24" ht="18.75" customHeight="1" x14ac:dyDescent="0.2">
      <c r="B5378" s="24" t="s">
        <v>2564</v>
      </c>
      <c r="C5378" s="24"/>
      <c r="D5378" s="24"/>
      <c r="E5378" s="24"/>
      <c r="F5378" s="24"/>
      <c r="G5378" s="24"/>
      <c r="H5378" s="24"/>
      <c r="I5378" s="24"/>
      <c r="J5378" s="24" t="s">
        <v>2565</v>
      </c>
      <c r="K5378" s="24"/>
      <c r="L5378" s="24"/>
      <c r="M5378" s="24"/>
      <c r="N5378" s="24"/>
      <c r="O5378" s="24"/>
      <c r="P5378" s="24"/>
      <c r="Q5378" s="24"/>
      <c r="R5378" s="24"/>
      <c r="S5378" s="24"/>
      <c r="T5378" s="24"/>
      <c r="U5378" s="24"/>
      <c r="V5378" s="15"/>
      <c r="W5378" s="15"/>
      <c r="X5378" s="2"/>
    </row>
    <row r="5379" spans="1:24" ht="56.1" customHeight="1" x14ac:dyDescent="0.2">
      <c r="B5379" s="6" t="s">
        <v>569</v>
      </c>
      <c r="C5379" s="6"/>
      <c r="D5379" s="7" t="s">
        <v>2566</v>
      </c>
      <c r="E5379" s="25" t="s">
        <v>47</v>
      </c>
      <c r="F5379" s="26"/>
      <c r="G5379" s="8" t="s">
        <v>2567</v>
      </c>
      <c r="H5379" s="27" t="s">
        <v>2568</v>
      </c>
      <c r="I5379" s="27"/>
      <c r="J5379" s="27"/>
      <c r="K5379" s="8" t="s">
        <v>30</v>
      </c>
      <c r="L5379" s="9">
        <v>7290000</v>
      </c>
      <c r="M5379" s="9">
        <v>1</v>
      </c>
      <c r="N5379" s="28">
        <v>7290000</v>
      </c>
      <c r="O5379" s="28"/>
      <c r="P5379" s="28"/>
      <c r="Q5379" s="28"/>
      <c r="R5379" s="9"/>
      <c r="S5379" s="9"/>
      <c r="T5379" s="28">
        <v>7072000</v>
      </c>
      <c r="U5379" s="28"/>
      <c r="V5379" s="15"/>
      <c r="W5379" s="15"/>
      <c r="X5379" s="2"/>
    </row>
    <row r="5380" spans="1:24" ht="30.6" customHeight="1" x14ac:dyDescent="0.2">
      <c r="B5380" s="6" t="s">
        <v>569</v>
      </c>
      <c r="C5380" s="6"/>
      <c r="D5380" s="7" t="s">
        <v>2566</v>
      </c>
      <c r="E5380" s="25" t="s">
        <v>47</v>
      </c>
      <c r="F5380" s="26"/>
      <c r="G5380" s="8" t="s">
        <v>28</v>
      </c>
      <c r="H5380" s="27" t="s">
        <v>29</v>
      </c>
      <c r="I5380" s="27"/>
      <c r="J5380" s="27"/>
      <c r="K5380" s="8" t="s">
        <v>30</v>
      </c>
      <c r="L5380" s="9"/>
      <c r="M5380" s="9">
        <v>1</v>
      </c>
      <c r="N5380" s="28"/>
      <c r="O5380" s="28"/>
      <c r="P5380" s="28"/>
      <c r="Q5380" s="28"/>
      <c r="R5380" s="9"/>
      <c r="S5380" s="9"/>
      <c r="T5380" s="29">
        <v>-803</v>
      </c>
      <c r="U5380" s="29"/>
      <c r="V5380" s="15"/>
      <c r="W5380" s="15"/>
      <c r="X5380" s="2"/>
    </row>
    <row r="5381" spans="1:24" ht="30.6" customHeight="1" x14ac:dyDescent="0.2">
      <c r="B5381" s="6" t="s">
        <v>569</v>
      </c>
      <c r="C5381" s="6"/>
      <c r="D5381" s="7" t="s">
        <v>2566</v>
      </c>
      <c r="E5381" s="25" t="s">
        <v>47</v>
      </c>
      <c r="F5381" s="26"/>
      <c r="G5381" s="8" t="s">
        <v>33</v>
      </c>
      <c r="H5381" s="27" t="s">
        <v>34</v>
      </c>
      <c r="I5381" s="27"/>
      <c r="J5381" s="27"/>
      <c r="K5381" s="8" t="s">
        <v>35</v>
      </c>
      <c r="L5381" s="9"/>
      <c r="M5381" s="9">
        <v>1</v>
      </c>
      <c r="N5381" s="28"/>
      <c r="O5381" s="28"/>
      <c r="P5381" s="28"/>
      <c r="Q5381" s="28"/>
      <c r="R5381" s="9"/>
      <c r="S5381" s="9"/>
      <c r="T5381" s="28">
        <v>1878</v>
      </c>
      <c r="U5381" s="28"/>
      <c r="V5381" s="15"/>
      <c r="W5381" s="15"/>
      <c r="X5381" s="2"/>
    </row>
    <row r="5382" spans="1:24" ht="30.6" customHeight="1" x14ac:dyDescent="0.2">
      <c r="B5382" s="6" t="s">
        <v>569</v>
      </c>
      <c r="C5382" s="6"/>
      <c r="D5382" s="7" t="s">
        <v>2566</v>
      </c>
      <c r="E5382" s="25" t="s">
        <v>47</v>
      </c>
      <c r="F5382" s="26"/>
      <c r="G5382" s="8" t="s">
        <v>165</v>
      </c>
      <c r="H5382" s="27" t="s">
        <v>166</v>
      </c>
      <c r="I5382" s="27"/>
      <c r="J5382" s="27"/>
      <c r="K5382" s="8"/>
      <c r="L5382" s="9"/>
      <c r="M5382" s="9">
        <v>1</v>
      </c>
      <c r="N5382" s="28"/>
      <c r="O5382" s="28"/>
      <c r="P5382" s="28"/>
      <c r="Q5382" s="28"/>
      <c r="R5382" s="9"/>
      <c r="S5382" s="9"/>
      <c r="T5382" s="28">
        <v>13811</v>
      </c>
      <c r="U5382" s="28"/>
      <c r="V5382" s="15"/>
      <c r="W5382" s="15"/>
      <c r="X5382" s="2"/>
    </row>
    <row r="5383" spans="1:24" ht="30.6" customHeight="1" x14ac:dyDescent="0.2">
      <c r="B5383" s="6" t="s">
        <v>569</v>
      </c>
      <c r="C5383" s="6"/>
      <c r="D5383" s="7" t="s">
        <v>2566</v>
      </c>
      <c r="E5383" s="25" t="s">
        <v>47</v>
      </c>
      <c r="F5383" s="26"/>
      <c r="G5383" s="8" t="s">
        <v>38</v>
      </c>
      <c r="H5383" s="27" t="s">
        <v>39</v>
      </c>
      <c r="I5383" s="27"/>
      <c r="J5383" s="27"/>
      <c r="K5383" s="8"/>
      <c r="L5383" s="9"/>
      <c r="M5383" s="9">
        <v>1</v>
      </c>
      <c r="N5383" s="28"/>
      <c r="O5383" s="28"/>
      <c r="P5383" s="28"/>
      <c r="Q5383" s="28"/>
      <c r="R5383" s="9"/>
      <c r="S5383" s="9"/>
      <c r="T5383" s="28">
        <v>6811</v>
      </c>
      <c r="U5383" s="28"/>
      <c r="V5383" s="15"/>
      <c r="W5383" s="15"/>
      <c r="X5383" s="2"/>
    </row>
    <row r="5384" spans="1:24" ht="30.6" customHeight="1" x14ac:dyDescent="0.2">
      <c r="B5384" s="6" t="s">
        <v>569</v>
      </c>
      <c r="C5384" s="6"/>
      <c r="D5384" s="7" t="s">
        <v>2566</v>
      </c>
      <c r="E5384" s="25" t="s">
        <v>47</v>
      </c>
      <c r="F5384" s="26"/>
      <c r="G5384" s="8" t="s">
        <v>36</v>
      </c>
      <c r="H5384" s="27" t="s">
        <v>37</v>
      </c>
      <c r="I5384" s="27"/>
      <c r="J5384" s="27"/>
      <c r="K5384" s="8" t="s">
        <v>30</v>
      </c>
      <c r="L5384" s="9"/>
      <c r="M5384" s="9">
        <v>1</v>
      </c>
      <c r="N5384" s="28"/>
      <c r="O5384" s="28"/>
      <c r="P5384" s="28"/>
      <c r="Q5384" s="28"/>
      <c r="R5384" s="9"/>
      <c r="S5384" s="9"/>
      <c r="T5384" s="28">
        <v>3240</v>
      </c>
      <c r="U5384" s="28"/>
      <c r="V5384" s="15"/>
      <c r="W5384" s="15"/>
      <c r="X5384" s="2"/>
    </row>
    <row r="5385" spans="1:24" ht="18.75" customHeight="1" x14ac:dyDescent="0.2">
      <c r="B5385" s="22" t="s">
        <v>42</v>
      </c>
      <c r="C5385" s="22"/>
      <c r="D5385" s="22"/>
      <c r="E5385" s="22"/>
      <c r="F5385" s="22"/>
      <c r="G5385" s="22"/>
      <c r="H5385" s="22"/>
      <c r="I5385" s="22"/>
      <c r="J5385" s="22"/>
      <c r="K5385" s="22"/>
      <c r="L5385" s="22"/>
      <c r="M5385" s="10">
        <v>6</v>
      </c>
      <c r="N5385" s="23">
        <v>7290000</v>
      </c>
      <c r="O5385" s="23"/>
      <c r="P5385" s="23"/>
      <c r="Q5385" s="23"/>
      <c r="R5385" s="10"/>
      <c r="S5385" s="10"/>
      <c r="T5385" s="23">
        <v>7096937</v>
      </c>
      <c r="U5385" s="23"/>
      <c r="V5385" s="15"/>
      <c r="W5385" s="15"/>
      <c r="X5385" s="2"/>
    </row>
    <row r="5386" spans="1:24" ht="18.75" customHeight="1" x14ac:dyDescent="0.2">
      <c r="B5386" s="24" t="s">
        <v>2569</v>
      </c>
      <c r="C5386" s="24"/>
      <c r="D5386" s="24"/>
      <c r="E5386" s="24"/>
      <c r="F5386" s="24"/>
      <c r="G5386" s="24"/>
      <c r="H5386" s="24"/>
      <c r="I5386" s="24"/>
      <c r="J5386" s="24" t="s">
        <v>2570</v>
      </c>
      <c r="K5386" s="24"/>
      <c r="L5386" s="24"/>
      <c r="M5386" s="24"/>
      <c r="N5386" s="24"/>
      <c r="O5386" s="24"/>
      <c r="P5386" s="24"/>
      <c r="Q5386" s="24"/>
      <c r="R5386" s="24"/>
      <c r="S5386" s="24"/>
      <c r="T5386" s="24"/>
      <c r="U5386" s="24"/>
      <c r="V5386" s="15"/>
      <c r="W5386" s="15"/>
      <c r="X5386" s="2"/>
    </row>
    <row r="5387" spans="1:24" ht="43.35" customHeight="1" x14ac:dyDescent="0.2">
      <c r="B5387" s="6" t="s">
        <v>222</v>
      </c>
      <c r="C5387" s="6"/>
      <c r="D5387" s="7" t="s">
        <v>2571</v>
      </c>
      <c r="E5387" s="25" t="s">
        <v>24</v>
      </c>
      <c r="F5387" s="26"/>
      <c r="G5387" s="8" t="s">
        <v>2572</v>
      </c>
      <c r="H5387" s="27" t="s">
        <v>2573</v>
      </c>
      <c r="I5387" s="27"/>
      <c r="J5387" s="27"/>
      <c r="K5387" s="8" t="s">
        <v>188</v>
      </c>
      <c r="L5387" s="9">
        <v>4290000</v>
      </c>
      <c r="M5387" s="9">
        <v>1</v>
      </c>
      <c r="N5387" s="28">
        <v>4290000</v>
      </c>
      <c r="O5387" s="28"/>
      <c r="P5387" s="28"/>
      <c r="Q5387" s="28"/>
      <c r="R5387" s="9"/>
      <c r="S5387" s="9"/>
      <c r="T5387" s="28">
        <v>4024829</v>
      </c>
      <c r="U5387" s="28"/>
      <c r="V5387" s="15"/>
      <c r="W5387" s="15"/>
      <c r="X5387" s="2"/>
    </row>
    <row r="5388" spans="1:24" ht="5.0999999999999996" customHeight="1" x14ac:dyDescent="0.2">
      <c r="A5388" s="15"/>
      <c r="B5388" s="15"/>
      <c r="C5388" s="15"/>
      <c r="D5388" s="15"/>
      <c r="E5388" s="15"/>
      <c r="F5388" s="15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  <c r="Q5388" s="15"/>
      <c r="R5388" s="15"/>
      <c r="S5388" s="15"/>
      <c r="T5388" s="15"/>
      <c r="U5388" s="15"/>
      <c r="V5388" s="15"/>
      <c r="W5388" s="15"/>
      <c r="X5388" s="2"/>
    </row>
    <row r="5389" spans="1:24" ht="15.4" customHeight="1" x14ac:dyDescent="0.2">
      <c r="B5389" s="19" t="s">
        <v>53</v>
      </c>
      <c r="C5389" s="19"/>
      <c r="D5389" s="19"/>
      <c r="E5389" s="19"/>
      <c r="F5389" s="15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  <c r="Q5389" s="20">
        <v>223</v>
      </c>
      <c r="R5389" s="20"/>
      <c r="S5389" s="20"/>
      <c r="T5389" s="20"/>
      <c r="U5389" s="20"/>
      <c r="W5389" s="11">
        <v>223</v>
      </c>
    </row>
    <row r="5390" spans="1:24" ht="2.65" customHeight="1" x14ac:dyDescent="0.2">
      <c r="A5390" s="15"/>
      <c r="B5390" s="15"/>
      <c r="C5390" s="15"/>
      <c r="D5390" s="15"/>
      <c r="E5390" s="15"/>
      <c r="F5390" s="15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  <c r="Q5390" s="20"/>
      <c r="R5390" s="20"/>
      <c r="S5390" s="20"/>
      <c r="T5390" s="20"/>
      <c r="U5390" s="20"/>
      <c r="V5390" s="15"/>
      <c r="W5390" s="15"/>
      <c r="X5390" s="2"/>
    </row>
    <row r="5391" spans="1:24" ht="15.4" customHeight="1" x14ac:dyDescent="0.2">
      <c r="A5391" s="15"/>
      <c r="B5391" s="15"/>
      <c r="C5391" s="15"/>
      <c r="D5391" s="15"/>
      <c r="E5391" s="15"/>
      <c r="F5391" s="15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  <c r="Q5391" s="15"/>
      <c r="R5391" s="15"/>
      <c r="S5391" s="15"/>
      <c r="T5391" s="15"/>
      <c r="U5391" s="15"/>
      <c r="V5391" s="15"/>
      <c r="W5391" s="15"/>
      <c r="X5391" s="2"/>
    </row>
    <row r="5392" spans="1:24" ht="16.149999999999999" customHeight="1" x14ac:dyDescent="0.2">
      <c r="B5392" s="16" t="s">
        <v>0</v>
      </c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  <c r="P5392" s="16"/>
      <c r="Q5392" s="16"/>
      <c r="R5392" s="16"/>
      <c r="S5392" s="16"/>
      <c r="T5392" s="16"/>
      <c r="U5392" s="15"/>
      <c r="V5392" s="15"/>
      <c r="W5392" s="15"/>
      <c r="X5392" s="2"/>
    </row>
    <row r="5393" spans="1:24" ht="15.4" customHeight="1" x14ac:dyDescent="0.2">
      <c r="B5393" s="16" t="s">
        <v>1</v>
      </c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  <c r="P5393" s="16"/>
      <c r="Q5393" s="16"/>
      <c r="R5393" s="16"/>
      <c r="S5393" s="16"/>
      <c r="T5393" s="16"/>
      <c r="U5393" s="15"/>
      <c r="V5393" s="15"/>
      <c r="W5393" s="15"/>
      <c r="X5393" s="2"/>
    </row>
    <row r="5394" spans="1:24" ht="22.15" customHeight="1" x14ac:dyDescent="0.2">
      <c r="A5394" s="15"/>
      <c r="B5394" s="15"/>
      <c r="C5394" s="15"/>
      <c r="D5394" s="15"/>
      <c r="E5394" s="15"/>
      <c r="F5394" s="15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  <c r="Q5394" s="15"/>
      <c r="R5394" s="15"/>
      <c r="S5394" s="15"/>
      <c r="T5394" s="15"/>
      <c r="U5394" s="15"/>
      <c r="V5394" s="15"/>
      <c r="W5394" s="15"/>
      <c r="X5394" s="2"/>
    </row>
    <row r="5395" spans="1:24" ht="38.25" customHeight="1" x14ac:dyDescent="0.2">
      <c r="B5395" s="3" t="s">
        <v>2</v>
      </c>
      <c r="C5395" s="13"/>
      <c r="D5395" s="3" t="s">
        <v>3</v>
      </c>
      <c r="E5395" s="30" t="s">
        <v>4</v>
      </c>
      <c r="F5395" s="31"/>
      <c r="G5395" s="3" t="s">
        <v>5</v>
      </c>
      <c r="H5395" s="32" t="s">
        <v>6</v>
      </c>
      <c r="I5395" s="32"/>
      <c r="J5395" s="32"/>
      <c r="K5395" s="3" t="s">
        <v>7</v>
      </c>
      <c r="L5395" s="3" t="s">
        <v>8</v>
      </c>
      <c r="M5395" s="3" t="s">
        <v>9</v>
      </c>
      <c r="N5395" s="32" t="s">
        <v>10</v>
      </c>
      <c r="O5395" s="32"/>
      <c r="P5395" s="32" t="s">
        <v>11</v>
      </c>
      <c r="Q5395" s="32"/>
      <c r="R5395" s="3" t="s">
        <v>12</v>
      </c>
      <c r="S5395" s="3"/>
      <c r="T5395" s="32" t="s">
        <v>13</v>
      </c>
      <c r="U5395" s="32"/>
      <c r="V5395" s="15"/>
      <c r="W5395" s="15"/>
      <c r="X5395" s="2"/>
    </row>
    <row r="5396" spans="1:24" ht="18.75" customHeight="1" x14ac:dyDescent="0.2">
      <c r="B5396" s="4" t="s">
        <v>14</v>
      </c>
      <c r="C5396" s="14"/>
      <c r="D5396" s="4" t="s">
        <v>15</v>
      </c>
      <c r="E5396" s="33" t="s">
        <v>16</v>
      </c>
      <c r="F5396" s="34"/>
      <c r="G5396" s="4" t="s">
        <v>17</v>
      </c>
      <c r="H5396" s="35" t="s">
        <v>18</v>
      </c>
      <c r="I5396" s="35"/>
      <c r="J5396" s="35"/>
      <c r="K5396" s="5" t="s">
        <v>19</v>
      </c>
      <c r="L5396" s="5">
        <v>1</v>
      </c>
      <c r="M5396" s="5">
        <v>2</v>
      </c>
      <c r="N5396" s="36">
        <v>3</v>
      </c>
      <c r="O5396" s="36"/>
      <c r="P5396" s="36">
        <v>4</v>
      </c>
      <c r="Q5396" s="36"/>
      <c r="R5396" s="5">
        <v>5</v>
      </c>
      <c r="S5396" s="5"/>
      <c r="T5396" s="36">
        <v>7</v>
      </c>
      <c r="U5396" s="36"/>
      <c r="V5396" s="15"/>
      <c r="W5396" s="15"/>
      <c r="X5396" s="2"/>
    </row>
    <row r="5397" spans="1:24" ht="43.35" customHeight="1" x14ac:dyDescent="0.2">
      <c r="B5397" s="6" t="s">
        <v>222</v>
      </c>
      <c r="C5397" s="6"/>
      <c r="D5397" s="7" t="s">
        <v>2571</v>
      </c>
      <c r="E5397" s="25" t="s">
        <v>24</v>
      </c>
      <c r="F5397" s="26"/>
      <c r="G5397" s="8" t="s">
        <v>56</v>
      </c>
      <c r="H5397" s="27" t="s">
        <v>57</v>
      </c>
      <c r="I5397" s="27"/>
      <c r="J5397" s="27"/>
      <c r="K5397" s="8" t="s">
        <v>58</v>
      </c>
      <c r="L5397" s="9">
        <v>300000</v>
      </c>
      <c r="M5397" s="9">
        <v>1</v>
      </c>
      <c r="N5397" s="28">
        <v>300000</v>
      </c>
      <c r="O5397" s="28"/>
      <c r="P5397" s="28"/>
      <c r="Q5397" s="28"/>
      <c r="R5397" s="9"/>
      <c r="S5397" s="9"/>
      <c r="T5397" s="28"/>
      <c r="U5397" s="28"/>
      <c r="V5397" s="15"/>
      <c r="W5397" s="15"/>
      <c r="X5397" s="2"/>
    </row>
    <row r="5398" spans="1:24" ht="30.6" customHeight="1" x14ac:dyDescent="0.2">
      <c r="B5398" s="6" t="s">
        <v>222</v>
      </c>
      <c r="C5398" s="6"/>
      <c r="D5398" s="7" t="s">
        <v>2571</v>
      </c>
      <c r="E5398" s="25" t="s">
        <v>24</v>
      </c>
      <c r="F5398" s="26"/>
      <c r="G5398" s="8" t="s">
        <v>102</v>
      </c>
      <c r="H5398" s="27" t="s">
        <v>103</v>
      </c>
      <c r="I5398" s="27"/>
      <c r="J5398" s="27"/>
      <c r="K5398" s="8"/>
      <c r="L5398" s="9"/>
      <c r="M5398" s="9">
        <v>1</v>
      </c>
      <c r="N5398" s="28"/>
      <c r="O5398" s="28"/>
      <c r="P5398" s="28"/>
      <c r="Q5398" s="28"/>
      <c r="R5398" s="9"/>
      <c r="S5398" s="9"/>
      <c r="T5398" s="28">
        <v>21565</v>
      </c>
      <c r="U5398" s="28"/>
      <c r="V5398" s="15"/>
      <c r="W5398" s="15"/>
      <c r="X5398" s="2"/>
    </row>
    <row r="5399" spans="1:24" ht="43.35" customHeight="1" x14ac:dyDescent="0.2">
      <c r="B5399" s="6" t="s">
        <v>222</v>
      </c>
      <c r="C5399" s="6"/>
      <c r="D5399" s="7" t="s">
        <v>2571</v>
      </c>
      <c r="E5399" s="25" t="s">
        <v>24</v>
      </c>
      <c r="F5399" s="26"/>
      <c r="G5399" s="8" t="s">
        <v>104</v>
      </c>
      <c r="H5399" s="27" t="s">
        <v>104</v>
      </c>
      <c r="I5399" s="27"/>
      <c r="J5399" s="27"/>
      <c r="K5399" s="8" t="s">
        <v>30</v>
      </c>
      <c r="L5399" s="9"/>
      <c r="M5399" s="9">
        <v>1</v>
      </c>
      <c r="N5399" s="28"/>
      <c r="O5399" s="28"/>
      <c r="P5399" s="28"/>
      <c r="Q5399" s="28"/>
      <c r="R5399" s="9"/>
      <c r="S5399" s="9"/>
      <c r="T5399" s="28">
        <v>14996</v>
      </c>
      <c r="U5399" s="28"/>
      <c r="V5399" s="15"/>
      <c r="W5399" s="15"/>
      <c r="X5399" s="2"/>
    </row>
    <row r="5400" spans="1:24" ht="30.6" customHeight="1" x14ac:dyDescent="0.2">
      <c r="B5400" s="6" t="s">
        <v>222</v>
      </c>
      <c r="C5400" s="6"/>
      <c r="D5400" s="7" t="s">
        <v>2571</v>
      </c>
      <c r="E5400" s="25" t="s">
        <v>24</v>
      </c>
      <c r="F5400" s="26"/>
      <c r="G5400" s="8" t="s">
        <v>2574</v>
      </c>
      <c r="H5400" s="27" t="s">
        <v>2575</v>
      </c>
      <c r="I5400" s="27"/>
      <c r="J5400" s="27"/>
      <c r="K5400" s="8"/>
      <c r="L5400" s="9"/>
      <c r="M5400" s="9">
        <v>1</v>
      </c>
      <c r="N5400" s="28"/>
      <c r="O5400" s="28"/>
      <c r="P5400" s="28"/>
      <c r="Q5400" s="28"/>
      <c r="R5400" s="9"/>
      <c r="S5400" s="9"/>
      <c r="T5400" s="28">
        <v>4950</v>
      </c>
      <c r="U5400" s="28"/>
      <c r="V5400" s="15"/>
      <c r="W5400" s="15"/>
      <c r="X5400" s="2"/>
    </row>
    <row r="5401" spans="1:24" ht="18.75" customHeight="1" x14ac:dyDescent="0.2">
      <c r="B5401" s="22" t="s">
        <v>42</v>
      </c>
      <c r="C5401" s="22"/>
      <c r="D5401" s="22"/>
      <c r="E5401" s="22"/>
      <c r="F5401" s="22"/>
      <c r="G5401" s="22"/>
      <c r="H5401" s="22"/>
      <c r="I5401" s="22"/>
      <c r="J5401" s="22"/>
      <c r="K5401" s="22"/>
      <c r="L5401" s="22"/>
      <c r="M5401" s="10">
        <v>5</v>
      </c>
      <c r="N5401" s="23">
        <v>4590000</v>
      </c>
      <c r="O5401" s="23"/>
      <c r="P5401" s="23"/>
      <c r="Q5401" s="23"/>
      <c r="R5401" s="10"/>
      <c r="S5401" s="10"/>
      <c r="T5401" s="23">
        <v>4066340</v>
      </c>
      <c r="U5401" s="23"/>
      <c r="V5401" s="15"/>
      <c r="W5401" s="15"/>
      <c r="X5401" s="2"/>
    </row>
    <row r="5402" spans="1:24" ht="18.75" customHeight="1" x14ac:dyDescent="0.2">
      <c r="B5402" s="24" t="s">
        <v>2576</v>
      </c>
      <c r="C5402" s="24"/>
      <c r="D5402" s="24"/>
      <c r="E5402" s="24"/>
      <c r="F5402" s="24"/>
      <c r="G5402" s="24"/>
      <c r="H5402" s="24"/>
      <c r="I5402" s="24"/>
      <c r="J5402" s="24" t="s">
        <v>2577</v>
      </c>
      <c r="K5402" s="24"/>
      <c r="L5402" s="24"/>
      <c r="M5402" s="24"/>
      <c r="N5402" s="24"/>
      <c r="O5402" s="24"/>
      <c r="P5402" s="24"/>
      <c r="Q5402" s="24"/>
      <c r="R5402" s="24"/>
      <c r="S5402" s="24"/>
      <c r="T5402" s="24"/>
      <c r="U5402" s="24"/>
      <c r="V5402" s="15"/>
      <c r="W5402" s="15"/>
      <c r="X5402" s="2"/>
    </row>
    <row r="5403" spans="1:24" ht="30.6" customHeight="1" x14ac:dyDescent="0.2">
      <c r="B5403" s="6" t="s">
        <v>569</v>
      </c>
      <c r="C5403" s="6"/>
      <c r="D5403" s="7" t="s">
        <v>2578</v>
      </c>
      <c r="E5403" s="25" t="s">
        <v>24</v>
      </c>
      <c r="F5403" s="26"/>
      <c r="G5403" s="8" t="s">
        <v>1057</v>
      </c>
      <c r="H5403" s="27" t="s">
        <v>1129</v>
      </c>
      <c r="I5403" s="27"/>
      <c r="J5403" s="27"/>
      <c r="K5403" s="8"/>
      <c r="L5403" s="9">
        <v>200000</v>
      </c>
      <c r="M5403" s="9">
        <v>1</v>
      </c>
      <c r="N5403" s="28">
        <v>200000</v>
      </c>
      <c r="O5403" s="28"/>
      <c r="P5403" s="28"/>
      <c r="Q5403" s="28"/>
      <c r="R5403" s="9"/>
      <c r="S5403" s="9"/>
      <c r="T5403" s="28">
        <v>14767</v>
      </c>
      <c r="U5403" s="28"/>
      <c r="V5403" s="15"/>
      <c r="W5403" s="15"/>
      <c r="X5403" s="2"/>
    </row>
    <row r="5404" spans="1:24" ht="30.6" customHeight="1" x14ac:dyDescent="0.2">
      <c r="B5404" s="6" t="s">
        <v>569</v>
      </c>
      <c r="C5404" s="6"/>
      <c r="D5404" s="7" t="s">
        <v>2578</v>
      </c>
      <c r="E5404" s="25" t="s">
        <v>24</v>
      </c>
      <c r="F5404" s="26"/>
      <c r="G5404" s="8" t="s">
        <v>189</v>
      </c>
      <c r="H5404" s="27" t="s">
        <v>190</v>
      </c>
      <c r="I5404" s="27"/>
      <c r="J5404" s="27"/>
      <c r="K5404" s="8" t="s">
        <v>35</v>
      </c>
      <c r="L5404" s="9">
        <v>30000</v>
      </c>
      <c r="M5404" s="9">
        <v>1</v>
      </c>
      <c r="N5404" s="28">
        <v>30000</v>
      </c>
      <c r="O5404" s="28"/>
      <c r="P5404" s="28"/>
      <c r="Q5404" s="28"/>
      <c r="R5404" s="9"/>
      <c r="S5404" s="9"/>
      <c r="T5404" s="28">
        <v>2173</v>
      </c>
      <c r="U5404" s="28"/>
      <c r="V5404" s="15"/>
      <c r="W5404" s="15"/>
      <c r="X5404" s="2"/>
    </row>
    <row r="5405" spans="1:24" ht="18.75" customHeight="1" x14ac:dyDescent="0.2">
      <c r="B5405" s="22" t="s">
        <v>42</v>
      </c>
      <c r="C5405" s="22"/>
      <c r="D5405" s="22"/>
      <c r="E5405" s="22"/>
      <c r="F5405" s="22"/>
      <c r="G5405" s="22"/>
      <c r="H5405" s="22"/>
      <c r="I5405" s="22"/>
      <c r="J5405" s="22"/>
      <c r="K5405" s="22"/>
      <c r="L5405" s="22"/>
      <c r="M5405" s="10">
        <v>2</v>
      </c>
      <c r="N5405" s="23">
        <v>230000</v>
      </c>
      <c r="O5405" s="23"/>
      <c r="P5405" s="23"/>
      <c r="Q5405" s="23"/>
      <c r="R5405" s="10"/>
      <c r="S5405" s="10"/>
      <c r="T5405" s="23">
        <v>16940</v>
      </c>
      <c r="U5405" s="23"/>
      <c r="V5405" s="15"/>
      <c r="W5405" s="15"/>
      <c r="X5405" s="2"/>
    </row>
    <row r="5406" spans="1:24" ht="18.75" customHeight="1" x14ac:dyDescent="0.2">
      <c r="B5406" s="24" t="s">
        <v>2579</v>
      </c>
      <c r="C5406" s="24"/>
      <c r="D5406" s="24"/>
      <c r="E5406" s="24"/>
      <c r="F5406" s="24"/>
      <c r="G5406" s="24"/>
      <c r="H5406" s="24"/>
      <c r="I5406" s="24"/>
      <c r="J5406" s="24" t="s">
        <v>2106</v>
      </c>
      <c r="K5406" s="24"/>
      <c r="L5406" s="24"/>
      <c r="M5406" s="24"/>
      <c r="N5406" s="24"/>
      <c r="O5406" s="24"/>
      <c r="P5406" s="24"/>
      <c r="Q5406" s="24"/>
      <c r="R5406" s="24"/>
      <c r="S5406" s="24"/>
      <c r="T5406" s="24"/>
      <c r="U5406" s="24"/>
      <c r="V5406" s="15"/>
      <c r="W5406" s="15"/>
      <c r="X5406" s="2"/>
    </row>
    <row r="5407" spans="1:24" ht="43.35" customHeight="1" x14ac:dyDescent="0.2">
      <c r="B5407" s="6" t="s">
        <v>109</v>
      </c>
      <c r="C5407" s="6"/>
      <c r="D5407" s="7" t="s">
        <v>2580</v>
      </c>
      <c r="E5407" s="25" t="s">
        <v>24</v>
      </c>
      <c r="F5407" s="26"/>
      <c r="G5407" s="8" t="s">
        <v>2581</v>
      </c>
      <c r="H5407" s="27" t="s">
        <v>2582</v>
      </c>
      <c r="I5407" s="27"/>
      <c r="J5407" s="27"/>
      <c r="K5407" s="8"/>
      <c r="L5407" s="9">
        <v>11900000</v>
      </c>
      <c r="M5407" s="9">
        <v>1</v>
      </c>
      <c r="N5407" s="28">
        <v>11900000</v>
      </c>
      <c r="O5407" s="28"/>
      <c r="P5407" s="28"/>
      <c r="Q5407" s="28"/>
      <c r="R5407" s="9"/>
      <c r="S5407" s="9"/>
      <c r="T5407" s="28">
        <v>12491792</v>
      </c>
      <c r="U5407" s="28"/>
      <c r="V5407" s="15"/>
      <c r="W5407" s="15"/>
      <c r="X5407" s="2"/>
    </row>
    <row r="5408" spans="1:24" ht="30.6" customHeight="1" x14ac:dyDescent="0.2">
      <c r="B5408" s="6" t="s">
        <v>109</v>
      </c>
      <c r="C5408" s="6"/>
      <c r="D5408" s="7" t="s">
        <v>2580</v>
      </c>
      <c r="E5408" s="25" t="s">
        <v>24</v>
      </c>
      <c r="F5408" s="26"/>
      <c r="G5408" s="8" t="s">
        <v>38</v>
      </c>
      <c r="H5408" s="27" t="s">
        <v>39</v>
      </c>
      <c r="I5408" s="27"/>
      <c r="J5408" s="27"/>
      <c r="K5408" s="8"/>
      <c r="L5408" s="9"/>
      <c r="M5408" s="9">
        <v>1</v>
      </c>
      <c r="N5408" s="28"/>
      <c r="O5408" s="28"/>
      <c r="P5408" s="28"/>
      <c r="Q5408" s="28"/>
      <c r="R5408" s="9"/>
      <c r="S5408" s="9"/>
      <c r="T5408" s="28">
        <v>6811</v>
      </c>
      <c r="U5408" s="28"/>
      <c r="V5408" s="15"/>
      <c r="W5408" s="15"/>
      <c r="X5408" s="2"/>
    </row>
    <row r="5409" spans="1:24" ht="30.6" customHeight="1" x14ac:dyDescent="0.2">
      <c r="B5409" s="6" t="s">
        <v>109</v>
      </c>
      <c r="C5409" s="6"/>
      <c r="D5409" s="7" t="s">
        <v>2580</v>
      </c>
      <c r="E5409" s="25" t="s">
        <v>24</v>
      </c>
      <c r="F5409" s="26"/>
      <c r="G5409" s="8" t="s">
        <v>33</v>
      </c>
      <c r="H5409" s="27" t="s">
        <v>34</v>
      </c>
      <c r="I5409" s="27"/>
      <c r="J5409" s="27"/>
      <c r="K5409" s="8" t="s">
        <v>35</v>
      </c>
      <c r="L5409" s="9"/>
      <c r="M5409" s="9">
        <v>1</v>
      </c>
      <c r="N5409" s="28"/>
      <c r="O5409" s="28"/>
      <c r="P5409" s="28"/>
      <c r="Q5409" s="28"/>
      <c r="R5409" s="9"/>
      <c r="S5409" s="9"/>
      <c r="T5409" s="28">
        <v>1878</v>
      </c>
      <c r="U5409" s="28"/>
      <c r="V5409" s="15"/>
      <c r="W5409" s="15"/>
      <c r="X5409" s="2"/>
    </row>
    <row r="5410" spans="1:24" ht="30.6" customHeight="1" x14ac:dyDescent="0.2">
      <c r="B5410" s="6" t="s">
        <v>109</v>
      </c>
      <c r="C5410" s="6"/>
      <c r="D5410" s="7" t="s">
        <v>2580</v>
      </c>
      <c r="E5410" s="25" t="s">
        <v>24</v>
      </c>
      <c r="F5410" s="26"/>
      <c r="G5410" s="8" t="s">
        <v>36</v>
      </c>
      <c r="H5410" s="27" t="s">
        <v>37</v>
      </c>
      <c r="I5410" s="27"/>
      <c r="J5410" s="27"/>
      <c r="K5410" s="8" t="s">
        <v>30</v>
      </c>
      <c r="L5410" s="9"/>
      <c r="M5410" s="9">
        <v>1</v>
      </c>
      <c r="N5410" s="28"/>
      <c r="O5410" s="28"/>
      <c r="P5410" s="28"/>
      <c r="Q5410" s="28"/>
      <c r="R5410" s="9"/>
      <c r="S5410" s="9"/>
      <c r="T5410" s="28">
        <v>3240</v>
      </c>
      <c r="U5410" s="28"/>
      <c r="V5410" s="15"/>
      <c r="W5410" s="15"/>
      <c r="X5410" s="2"/>
    </row>
    <row r="5411" spans="1:24" ht="18.75" customHeight="1" x14ac:dyDescent="0.2">
      <c r="B5411" s="22" t="s">
        <v>42</v>
      </c>
      <c r="C5411" s="22"/>
      <c r="D5411" s="22"/>
      <c r="E5411" s="22"/>
      <c r="F5411" s="22"/>
      <c r="G5411" s="22"/>
      <c r="H5411" s="22"/>
      <c r="I5411" s="22"/>
      <c r="J5411" s="22"/>
      <c r="K5411" s="22"/>
      <c r="L5411" s="22"/>
      <c r="M5411" s="10">
        <v>4</v>
      </c>
      <c r="N5411" s="23">
        <v>11900000</v>
      </c>
      <c r="O5411" s="23"/>
      <c r="P5411" s="23"/>
      <c r="Q5411" s="23"/>
      <c r="R5411" s="10"/>
      <c r="S5411" s="10"/>
      <c r="T5411" s="23">
        <v>12503721</v>
      </c>
      <c r="U5411" s="23"/>
      <c r="V5411" s="15"/>
      <c r="W5411" s="15"/>
      <c r="X5411" s="2"/>
    </row>
    <row r="5412" spans="1:24" ht="18.75" customHeight="1" x14ac:dyDescent="0.2">
      <c r="B5412" s="24" t="s">
        <v>2583</v>
      </c>
      <c r="C5412" s="24"/>
      <c r="D5412" s="24"/>
      <c r="E5412" s="24"/>
      <c r="F5412" s="24"/>
      <c r="G5412" s="24"/>
      <c r="H5412" s="24"/>
      <c r="I5412" s="24"/>
      <c r="J5412" s="24" t="s">
        <v>2089</v>
      </c>
      <c r="K5412" s="24"/>
      <c r="L5412" s="24"/>
      <c r="M5412" s="24"/>
      <c r="N5412" s="24"/>
      <c r="O5412" s="24"/>
      <c r="P5412" s="24"/>
      <c r="Q5412" s="24"/>
      <c r="R5412" s="24"/>
      <c r="S5412" s="24"/>
      <c r="T5412" s="24"/>
      <c r="U5412" s="24"/>
      <c r="V5412" s="15"/>
      <c r="W5412" s="15"/>
      <c r="X5412" s="2"/>
    </row>
    <row r="5413" spans="1:24" ht="48.4" customHeight="1" x14ac:dyDescent="0.2">
      <c r="A5413" s="15"/>
      <c r="B5413" s="15"/>
      <c r="C5413" s="15"/>
      <c r="D5413" s="15"/>
      <c r="E5413" s="15"/>
      <c r="F5413" s="15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  <c r="Q5413" s="15"/>
      <c r="R5413" s="15"/>
      <c r="S5413" s="15"/>
      <c r="T5413" s="15"/>
      <c r="U5413" s="15"/>
      <c r="V5413" s="15"/>
      <c r="W5413" s="15"/>
      <c r="X5413" s="2"/>
    </row>
    <row r="5414" spans="1:24" ht="15.4" customHeight="1" x14ac:dyDescent="0.2">
      <c r="B5414" s="19" t="s">
        <v>53</v>
      </c>
      <c r="C5414" s="19"/>
      <c r="D5414" s="19"/>
      <c r="E5414" s="19"/>
      <c r="F5414" s="15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  <c r="Q5414" s="20">
        <v>224</v>
      </c>
      <c r="R5414" s="20"/>
      <c r="S5414" s="20"/>
      <c r="T5414" s="20"/>
      <c r="U5414" s="20"/>
      <c r="W5414" s="11">
        <v>224</v>
      </c>
    </row>
    <row r="5415" spans="1:24" ht="2.65" customHeight="1" x14ac:dyDescent="0.2">
      <c r="A5415" s="15"/>
      <c r="B5415" s="15"/>
      <c r="C5415" s="15"/>
      <c r="D5415" s="15"/>
      <c r="E5415" s="15"/>
      <c r="F5415" s="15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  <c r="Q5415" s="20"/>
      <c r="R5415" s="20"/>
      <c r="S5415" s="20"/>
      <c r="T5415" s="20"/>
      <c r="U5415" s="20"/>
      <c r="V5415" s="15"/>
      <c r="W5415" s="15"/>
      <c r="X5415" s="2"/>
    </row>
    <row r="5416" spans="1:24" ht="15.4" customHeight="1" x14ac:dyDescent="0.2">
      <c r="A5416" s="15"/>
      <c r="B5416" s="15"/>
      <c r="C5416" s="15"/>
      <c r="D5416" s="15"/>
      <c r="E5416" s="15"/>
      <c r="F5416" s="15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  <c r="Q5416" s="15"/>
      <c r="R5416" s="15"/>
      <c r="S5416" s="15"/>
      <c r="T5416" s="15"/>
      <c r="U5416" s="15"/>
      <c r="V5416" s="15"/>
      <c r="W5416" s="15"/>
      <c r="X5416" s="2"/>
    </row>
    <row r="5417" spans="1:24" ht="16.149999999999999" customHeight="1" x14ac:dyDescent="0.2">
      <c r="B5417" s="16" t="s">
        <v>0</v>
      </c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  <c r="P5417" s="16"/>
      <c r="Q5417" s="16"/>
      <c r="R5417" s="16"/>
      <c r="S5417" s="16"/>
      <c r="T5417" s="16"/>
      <c r="U5417" s="15"/>
      <c r="V5417" s="15"/>
      <c r="W5417" s="15"/>
      <c r="X5417" s="2"/>
    </row>
    <row r="5418" spans="1:24" ht="15.4" customHeight="1" x14ac:dyDescent="0.2">
      <c r="B5418" s="16" t="s">
        <v>1</v>
      </c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  <c r="P5418" s="16"/>
      <c r="Q5418" s="16"/>
      <c r="R5418" s="16"/>
      <c r="S5418" s="16"/>
      <c r="T5418" s="16"/>
      <c r="U5418" s="15"/>
      <c r="V5418" s="15"/>
      <c r="W5418" s="15"/>
      <c r="X5418" s="2"/>
    </row>
    <row r="5419" spans="1:24" ht="22.15" customHeight="1" x14ac:dyDescent="0.2">
      <c r="A5419" s="15"/>
      <c r="B5419" s="15"/>
      <c r="C5419" s="15"/>
      <c r="D5419" s="15"/>
      <c r="E5419" s="15"/>
      <c r="F5419" s="15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  <c r="Q5419" s="15"/>
      <c r="R5419" s="15"/>
      <c r="S5419" s="15"/>
      <c r="T5419" s="15"/>
      <c r="U5419" s="15"/>
      <c r="V5419" s="15"/>
      <c r="W5419" s="15"/>
      <c r="X5419" s="2"/>
    </row>
    <row r="5420" spans="1:24" ht="38.25" customHeight="1" x14ac:dyDescent="0.2">
      <c r="B5420" s="3" t="s">
        <v>2</v>
      </c>
      <c r="C5420" s="13"/>
      <c r="D5420" s="3" t="s">
        <v>3</v>
      </c>
      <c r="E5420" s="30" t="s">
        <v>4</v>
      </c>
      <c r="F5420" s="31"/>
      <c r="G5420" s="3" t="s">
        <v>5</v>
      </c>
      <c r="H5420" s="32" t="s">
        <v>6</v>
      </c>
      <c r="I5420" s="32"/>
      <c r="J5420" s="32"/>
      <c r="K5420" s="3" t="s">
        <v>7</v>
      </c>
      <c r="L5420" s="3" t="s">
        <v>8</v>
      </c>
      <c r="M5420" s="3" t="s">
        <v>9</v>
      </c>
      <c r="N5420" s="32" t="s">
        <v>10</v>
      </c>
      <c r="O5420" s="32"/>
      <c r="P5420" s="32" t="s">
        <v>11</v>
      </c>
      <c r="Q5420" s="32"/>
      <c r="R5420" s="3" t="s">
        <v>12</v>
      </c>
      <c r="S5420" s="3"/>
      <c r="T5420" s="32" t="s">
        <v>13</v>
      </c>
      <c r="U5420" s="32"/>
      <c r="V5420" s="15"/>
      <c r="W5420" s="15"/>
      <c r="X5420" s="2"/>
    </row>
    <row r="5421" spans="1:24" ht="18.75" customHeight="1" x14ac:dyDescent="0.2">
      <c r="B5421" s="4" t="s">
        <v>14</v>
      </c>
      <c r="C5421" s="14"/>
      <c r="D5421" s="4" t="s">
        <v>15</v>
      </c>
      <c r="E5421" s="33" t="s">
        <v>16</v>
      </c>
      <c r="F5421" s="34"/>
      <c r="G5421" s="4" t="s">
        <v>17</v>
      </c>
      <c r="H5421" s="35" t="s">
        <v>18</v>
      </c>
      <c r="I5421" s="35"/>
      <c r="J5421" s="35"/>
      <c r="K5421" s="5" t="s">
        <v>19</v>
      </c>
      <c r="L5421" s="5">
        <v>1</v>
      </c>
      <c r="M5421" s="5">
        <v>2</v>
      </c>
      <c r="N5421" s="36">
        <v>3</v>
      </c>
      <c r="O5421" s="36"/>
      <c r="P5421" s="36">
        <v>4</v>
      </c>
      <c r="Q5421" s="36"/>
      <c r="R5421" s="5">
        <v>5</v>
      </c>
      <c r="S5421" s="5"/>
      <c r="T5421" s="36">
        <v>7</v>
      </c>
      <c r="U5421" s="36"/>
      <c r="V5421" s="15"/>
      <c r="W5421" s="15"/>
      <c r="X5421" s="2"/>
    </row>
    <row r="5422" spans="1:24" ht="82.5" customHeight="1" x14ac:dyDescent="0.2">
      <c r="B5422" s="6" t="s">
        <v>157</v>
      </c>
      <c r="C5422" s="6"/>
      <c r="D5422" s="7" t="s">
        <v>2584</v>
      </c>
      <c r="E5422" s="25" t="s">
        <v>24</v>
      </c>
      <c r="F5422" s="26"/>
      <c r="G5422" s="8" t="s">
        <v>2585</v>
      </c>
      <c r="H5422" s="27" t="s">
        <v>2586</v>
      </c>
      <c r="I5422" s="27"/>
      <c r="J5422" s="27"/>
      <c r="K5422" s="8" t="s">
        <v>188</v>
      </c>
      <c r="L5422" s="9">
        <v>1000000</v>
      </c>
      <c r="M5422" s="9">
        <v>1</v>
      </c>
      <c r="N5422" s="28">
        <v>1000000</v>
      </c>
      <c r="O5422" s="28"/>
      <c r="P5422" s="28"/>
      <c r="Q5422" s="28"/>
      <c r="R5422" s="9"/>
      <c r="S5422" s="9"/>
      <c r="T5422" s="28">
        <v>2135367</v>
      </c>
      <c r="U5422" s="28"/>
      <c r="V5422" s="15"/>
      <c r="W5422" s="15"/>
      <c r="X5422" s="2"/>
    </row>
    <row r="5423" spans="1:24" ht="30.6" customHeight="1" x14ac:dyDescent="0.2">
      <c r="B5423" s="6" t="s">
        <v>157</v>
      </c>
      <c r="C5423" s="6"/>
      <c r="D5423" s="7" t="s">
        <v>2584</v>
      </c>
      <c r="E5423" s="25" t="s">
        <v>24</v>
      </c>
      <c r="F5423" s="26"/>
      <c r="G5423" s="8" t="s">
        <v>1163</v>
      </c>
      <c r="H5423" s="27" t="s">
        <v>1164</v>
      </c>
      <c r="I5423" s="27"/>
      <c r="J5423" s="27"/>
      <c r="K5423" s="8"/>
      <c r="L5423" s="9">
        <v>200000</v>
      </c>
      <c r="M5423" s="9">
        <v>1</v>
      </c>
      <c r="N5423" s="28">
        <v>200000</v>
      </c>
      <c r="O5423" s="28"/>
      <c r="P5423" s="28"/>
      <c r="Q5423" s="28"/>
      <c r="R5423" s="9"/>
      <c r="S5423" s="9"/>
      <c r="T5423" s="28">
        <v>31034</v>
      </c>
      <c r="U5423" s="28"/>
      <c r="V5423" s="15"/>
      <c r="W5423" s="15"/>
      <c r="X5423" s="2"/>
    </row>
    <row r="5424" spans="1:24" ht="30.6" customHeight="1" x14ac:dyDescent="0.2">
      <c r="B5424" s="6" t="s">
        <v>157</v>
      </c>
      <c r="C5424" s="6"/>
      <c r="D5424" s="7" t="s">
        <v>2584</v>
      </c>
      <c r="E5424" s="25" t="s">
        <v>24</v>
      </c>
      <c r="F5424" s="26"/>
      <c r="G5424" s="8" t="s">
        <v>2587</v>
      </c>
      <c r="H5424" s="27" t="s">
        <v>2587</v>
      </c>
      <c r="I5424" s="27"/>
      <c r="J5424" s="27"/>
      <c r="K5424" s="8"/>
      <c r="L5424" s="9"/>
      <c r="M5424" s="9">
        <v>2</v>
      </c>
      <c r="N5424" s="28"/>
      <c r="O5424" s="28"/>
      <c r="P5424" s="28"/>
      <c r="Q5424" s="28"/>
      <c r="R5424" s="9"/>
      <c r="S5424" s="9"/>
      <c r="T5424" s="28">
        <v>12000</v>
      </c>
      <c r="U5424" s="28"/>
      <c r="V5424" s="15"/>
      <c r="W5424" s="15"/>
      <c r="X5424" s="2"/>
    </row>
    <row r="5425" spans="1:24" ht="30.6" customHeight="1" x14ac:dyDescent="0.2">
      <c r="B5425" s="6" t="s">
        <v>157</v>
      </c>
      <c r="C5425" s="6"/>
      <c r="D5425" s="7" t="s">
        <v>2584</v>
      </c>
      <c r="E5425" s="25" t="s">
        <v>24</v>
      </c>
      <c r="F5425" s="26"/>
      <c r="G5425" s="8" t="s">
        <v>2588</v>
      </c>
      <c r="H5425" s="27" t="s">
        <v>2589</v>
      </c>
      <c r="I5425" s="27"/>
      <c r="J5425" s="27"/>
      <c r="K5425" s="8"/>
      <c r="L5425" s="9"/>
      <c r="M5425" s="9">
        <v>1</v>
      </c>
      <c r="N5425" s="28"/>
      <c r="O5425" s="28"/>
      <c r="P5425" s="28"/>
      <c r="Q5425" s="28"/>
      <c r="R5425" s="9"/>
      <c r="S5425" s="9"/>
      <c r="T5425" s="28">
        <v>5000</v>
      </c>
      <c r="U5425" s="28"/>
      <c r="V5425" s="15"/>
      <c r="W5425" s="15"/>
      <c r="X5425" s="2"/>
    </row>
    <row r="5426" spans="1:24" ht="18.75" customHeight="1" x14ac:dyDescent="0.2">
      <c r="B5426" s="22" t="s">
        <v>42</v>
      </c>
      <c r="C5426" s="22"/>
      <c r="D5426" s="22"/>
      <c r="E5426" s="22"/>
      <c r="F5426" s="22"/>
      <c r="G5426" s="22"/>
      <c r="H5426" s="22"/>
      <c r="I5426" s="22"/>
      <c r="J5426" s="22"/>
      <c r="K5426" s="22"/>
      <c r="L5426" s="22"/>
      <c r="M5426" s="10">
        <v>5</v>
      </c>
      <c r="N5426" s="23">
        <v>1200000</v>
      </c>
      <c r="O5426" s="23"/>
      <c r="P5426" s="23"/>
      <c r="Q5426" s="23"/>
      <c r="R5426" s="10"/>
      <c r="S5426" s="10"/>
      <c r="T5426" s="23">
        <v>2183401</v>
      </c>
      <c r="U5426" s="23"/>
      <c r="V5426" s="15"/>
      <c r="W5426" s="15"/>
      <c r="X5426" s="2"/>
    </row>
    <row r="5427" spans="1:24" ht="18.75" customHeight="1" x14ac:dyDescent="0.2">
      <c r="B5427" s="24" t="s">
        <v>2590</v>
      </c>
      <c r="C5427" s="24"/>
      <c r="D5427" s="24"/>
      <c r="E5427" s="24"/>
      <c r="F5427" s="24"/>
      <c r="G5427" s="24"/>
      <c r="H5427" s="24"/>
      <c r="I5427" s="24"/>
      <c r="J5427" s="24" t="s">
        <v>1745</v>
      </c>
      <c r="K5427" s="24"/>
      <c r="L5427" s="24"/>
      <c r="M5427" s="24"/>
      <c r="N5427" s="24"/>
      <c r="O5427" s="24"/>
      <c r="P5427" s="24"/>
      <c r="Q5427" s="24"/>
      <c r="R5427" s="24"/>
      <c r="S5427" s="24"/>
      <c r="T5427" s="24"/>
      <c r="U5427" s="24"/>
      <c r="V5427" s="15"/>
      <c r="W5427" s="15"/>
      <c r="X5427" s="2"/>
    </row>
    <row r="5428" spans="1:24" ht="43.35" customHeight="1" x14ac:dyDescent="0.2">
      <c r="B5428" s="6" t="s">
        <v>700</v>
      </c>
      <c r="C5428" s="6"/>
      <c r="D5428" s="7" t="s">
        <v>2591</v>
      </c>
      <c r="E5428" s="25" t="s">
        <v>24</v>
      </c>
      <c r="F5428" s="26"/>
      <c r="G5428" s="8" t="s">
        <v>301</v>
      </c>
      <c r="H5428" s="27" t="s">
        <v>1279</v>
      </c>
      <c r="I5428" s="27"/>
      <c r="J5428" s="27"/>
      <c r="K5428" s="8" t="s">
        <v>52</v>
      </c>
      <c r="L5428" s="9">
        <v>7690000</v>
      </c>
      <c r="M5428" s="9">
        <v>1</v>
      </c>
      <c r="N5428" s="28">
        <v>7690000</v>
      </c>
      <c r="O5428" s="28"/>
      <c r="P5428" s="28"/>
      <c r="Q5428" s="28"/>
      <c r="R5428" s="9"/>
      <c r="S5428" s="9"/>
      <c r="T5428" s="28">
        <v>7427304</v>
      </c>
      <c r="U5428" s="28"/>
      <c r="V5428" s="15"/>
      <c r="W5428" s="15"/>
      <c r="X5428" s="2"/>
    </row>
    <row r="5429" spans="1:24" ht="30.6" customHeight="1" x14ac:dyDescent="0.2">
      <c r="B5429" s="6" t="s">
        <v>700</v>
      </c>
      <c r="C5429" s="6"/>
      <c r="D5429" s="7" t="s">
        <v>2591</v>
      </c>
      <c r="E5429" s="25" t="s">
        <v>24</v>
      </c>
      <c r="F5429" s="26"/>
      <c r="G5429" s="8" t="s">
        <v>28</v>
      </c>
      <c r="H5429" s="27" t="s">
        <v>29</v>
      </c>
      <c r="I5429" s="27"/>
      <c r="J5429" s="27"/>
      <c r="K5429" s="8" t="s">
        <v>30</v>
      </c>
      <c r="L5429" s="9"/>
      <c r="M5429" s="9">
        <v>1</v>
      </c>
      <c r="N5429" s="28"/>
      <c r="O5429" s="28"/>
      <c r="P5429" s="28"/>
      <c r="Q5429" s="28"/>
      <c r="R5429" s="9"/>
      <c r="S5429" s="9"/>
      <c r="T5429" s="29">
        <v>-803</v>
      </c>
      <c r="U5429" s="29"/>
      <c r="V5429" s="15"/>
      <c r="W5429" s="15"/>
      <c r="X5429" s="2"/>
    </row>
    <row r="5430" spans="1:24" ht="30.6" customHeight="1" x14ac:dyDescent="0.2">
      <c r="B5430" s="6" t="s">
        <v>700</v>
      </c>
      <c r="C5430" s="6"/>
      <c r="D5430" s="7" t="s">
        <v>2591</v>
      </c>
      <c r="E5430" s="25" t="s">
        <v>24</v>
      </c>
      <c r="F5430" s="26"/>
      <c r="G5430" s="8" t="s">
        <v>33</v>
      </c>
      <c r="H5430" s="27" t="s">
        <v>34</v>
      </c>
      <c r="I5430" s="27"/>
      <c r="J5430" s="27"/>
      <c r="K5430" s="8" t="s">
        <v>35</v>
      </c>
      <c r="L5430" s="9"/>
      <c r="M5430" s="9">
        <v>1</v>
      </c>
      <c r="N5430" s="28"/>
      <c r="O5430" s="28"/>
      <c r="P5430" s="28"/>
      <c r="Q5430" s="28"/>
      <c r="R5430" s="9"/>
      <c r="S5430" s="9"/>
      <c r="T5430" s="28">
        <v>1878</v>
      </c>
      <c r="U5430" s="28"/>
      <c r="V5430" s="15"/>
      <c r="W5430" s="15"/>
      <c r="X5430" s="2"/>
    </row>
    <row r="5431" spans="1:24" ht="30.6" customHeight="1" x14ac:dyDescent="0.2">
      <c r="B5431" s="6" t="s">
        <v>700</v>
      </c>
      <c r="C5431" s="6"/>
      <c r="D5431" s="7" t="s">
        <v>2591</v>
      </c>
      <c r="E5431" s="25" t="s">
        <v>24</v>
      </c>
      <c r="F5431" s="26"/>
      <c r="G5431" s="8" t="s">
        <v>36</v>
      </c>
      <c r="H5431" s="27" t="s">
        <v>37</v>
      </c>
      <c r="I5431" s="27"/>
      <c r="J5431" s="27"/>
      <c r="K5431" s="8" t="s">
        <v>30</v>
      </c>
      <c r="L5431" s="9"/>
      <c r="M5431" s="9">
        <v>1</v>
      </c>
      <c r="N5431" s="28"/>
      <c r="O5431" s="28"/>
      <c r="P5431" s="28"/>
      <c r="Q5431" s="28"/>
      <c r="R5431" s="9"/>
      <c r="S5431" s="9"/>
      <c r="T5431" s="28">
        <v>3240</v>
      </c>
      <c r="U5431" s="28"/>
      <c r="V5431" s="15"/>
      <c r="W5431" s="15"/>
      <c r="X5431" s="2"/>
    </row>
    <row r="5432" spans="1:24" ht="30.6" customHeight="1" x14ac:dyDescent="0.2">
      <c r="B5432" s="6" t="s">
        <v>700</v>
      </c>
      <c r="C5432" s="6"/>
      <c r="D5432" s="7" t="s">
        <v>2591</v>
      </c>
      <c r="E5432" s="25" t="s">
        <v>24</v>
      </c>
      <c r="F5432" s="26"/>
      <c r="G5432" s="8" t="s">
        <v>38</v>
      </c>
      <c r="H5432" s="27" t="s">
        <v>39</v>
      </c>
      <c r="I5432" s="27"/>
      <c r="J5432" s="27"/>
      <c r="K5432" s="8"/>
      <c r="L5432" s="9"/>
      <c r="M5432" s="9">
        <v>1</v>
      </c>
      <c r="N5432" s="28"/>
      <c r="O5432" s="28"/>
      <c r="P5432" s="28"/>
      <c r="Q5432" s="28"/>
      <c r="R5432" s="9"/>
      <c r="S5432" s="9"/>
      <c r="T5432" s="28">
        <v>6811</v>
      </c>
      <c r="U5432" s="28"/>
      <c r="V5432" s="15"/>
      <c r="W5432" s="15"/>
      <c r="X5432" s="2"/>
    </row>
    <row r="5433" spans="1:24" ht="18.75" customHeight="1" x14ac:dyDescent="0.2">
      <c r="B5433" s="22" t="s">
        <v>42</v>
      </c>
      <c r="C5433" s="22"/>
      <c r="D5433" s="22"/>
      <c r="E5433" s="22"/>
      <c r="F5433" s="22"/>
      <c r="G5433" s="22"/>
      <c r="H5433" s="22"/>
      <c r="I5433" s="22"/>
      <c r="J5433" s="22"/>
      <c r="K5433" s="22"/>
      <c r="L5433" s="22"/>
      <c r="M5433" s="10">
        <v>5</v>
      </c>
      <c r="N5433" s="23">
        <v>7690000</v>
      </c>
      <c r="O5433" s="23"/>
      <c r="P5433" s="23"/>
      <c r="Q5433" s="23"/>
      <c r="R5433" s="10"/>
      <c r="S5433" s="10"/>
      <c r="T5433" s="23">
        <v>7438430</v>
      </c>
      <c r="U5433" s="23"/>
      <c r="V5433" s="15"/>
      <c r="W5433" s="15"/>
      <c r="X5433" s="2"/>
    </row>
    <row r="5434" spans="1:24" ht="18.75" customHeight="1" x14ac:dyDescent="0.2">
      <c r="B5434" s="24" t="s">
        <v>2592</v>
      </c>
      <c r="C5434" s="24"/>
      <c r="D5434" s="24"/>
      <c r="E5434" s="24"/>
      <c r="F5434" s="24"/>
      <c r="G5434" s="24"/>
      <c r="H5434" s="24"/>
      <c r="I5434" s="24"/>
      <c r="J5434" s="24" t="s">
        <v>2593</v>
      </c>
      <c r="K5434" s="24"/>
      <c r="L5434" s="24"/>
      <c r="M5434" s="24"/>
      <c r="N5434" s="24"/>
      <c r="O5434" s="24"/>
      <c r="P5434" s="24"/>
      <c r="Q5434" s="24"/>
      <c r="R5434" s="24"/>
      <c r="S5434" s="24"/>
      <c r="T5434" s="24"/>
      <c r="U5434" s="24"/>
      <c r="V5434" s="15"/>
      <c r="W5434" s="15"/>
      <c r="X5434" s="2"/>
    </row>
    <row r="5435" spans="1:24" ht="69.75" customHeight="1" x14ac:dyDescent="0.2">
      <c r="B5435" s="6" t="s">
        <v>79</v>
      </c>
      <c r="C5435" s="6"/>
      <c r="D5435" s="7" t="s">
        <v>2594</v>
      </c>
      <c r="E5435" s="25" t="s">
        <v>47</v>
      </c>
      <c r="F5435" s="26"/>
      <c r="G5435" s="8" t="s">
        <v>1062</v>
      </c>
      <c r="H5435" s="27" t="s">
        <v>2595</v>
      </c>
      <c r="I5435" s="27"/>
      <c r="J5435" s="27"/>
      <c r="K5435" s="8"/>
      <c r="L5435" s="9">
        <v>9490000</v>
      </c>
      <c r="M5435" s="9">
        <v>1</v>
      </c>
      <c r="N5435" s="28">
        <v>9490000</v>
      </c>
      <c r="O5435" s="28"/>
      <c r="P5435" s="28"/>
      <c r="Q5435" s="28"/>
      <c r="R5435" s="9"/>
      <c r="S5435" s="9"/>
      <c r="T5435" s="28">
        <v>8800000</v>
      </c>
      <c r="U5435" s="28"/>
      <c r="V5435" s="15"/>
      <c r="W5435" s="15"/>
      <c r="X5435" s="2"/>
    </row>
    <row r="5436" spans="1:24" ht="22.15" customHeight="1" x14ac:dyDescent="0.2">
      <c r="A5436" s="15"/>
      <c r="B5436" s="15"/>
      <c r="C5436" s="15"/>
      <c r="D5436" s="15"/>
      <c r="E5436" s="15"/>
      <c r="F5436" s="15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  <c r="Q5436" s="15"/>
      <c r="R5436" s="15"/>
      <c r="S5436" s="15"/>
      <c r="T5436" s="15"/>
      <c r="U5436" s="15"/>
      <c r="V5436" s="15"/>
      <c r="W5436" s="15"/>
      <c r="X5436" s="2"/>
    </row>
    <row r="5437" spans="1:24" ht="15.4" customHeight="1" x14ac:dyDescent="0.2">
      <c r="B5437" s="19" t="s">
        <v>53</v>
      </c>
      <c r="C5437" s="19"/>
      <c r="D5437" s="19"/>
      <c r="E5437" s="19"/>
      <c r="F5437" s="15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  <c r="Q5437" s="20">
        <v>225</v>
      </c>
      <c r="R5437" s="20"/>
      <c r="S5437" s="20"/>
      <c r="T5437" s="20"/>
      <c r="U5437" s="20"/>
      <c r="W5437" s="11">
        <v>225</v>
      </c>
    </row>
    <row r="5438" spans="1:24" ht="2.65" customHeight="1" x14ac:dyDescent="0.2">
      <c r="A5438" s="15"/>
      <c r="B5438" s="15"/>
      <c r="C5438" s="15"/>
      <c r="D5438" s="15"/>
      <c r="E5438" s="15"/>
      <c r="F5438" s="15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  <c r="Q5438" s="20"/>
      <c r="R5438" s="20"/>
      <c r="S5438" s="20"/>
      <c r="T5438" s="20"/>
      <c r="U5438" s="20"/>
      <c r="V5438" s="15"/>
      <c r="W5438" s="15"/>
      <c r="X5438" s="2"/>
    </row>
    <row r="5439" spans="1:24" ht="15.4" customHeight="1" x14ac:dyDescent="0.2">
      <c r="A5439" s="15"/>
      <c r="B5439" s="15"/>
      <c r="C5439" s="15"/>
      <c r="D5439" s="15"/>
      <c r="E5439" s="15"/>
      <c r="F5439" s="15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  <c r="Q5439" s="15"/>
      <c r="R5439" s="15"/>
      <c r="S5439" s="15"/>
      <c r="T5439" s="15"/>
      <c r="U5439" s="15"/>
      <c r="V5439" s="15"/>
      <c r="W5439" s="15"/>
      <c r="X5439" s="2"/>
    </row>
    <row r="5440" spans="1:24" ht="16.149999999999999" customHeight="1" x14ac:dyDescent="0.2">
      <c r="B5440" s="16" t="s">
        <v>0</v>
      </c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  <c r="P5440" s="16"/>
      <c r="Q5440" s="16"/>
      <c r="R5440" s="16"/>
      <c r="S5440" s="16"/>
      <c r="T5440" s="16"/>
      <c r="U5440" s="15"/>
      <c r="V5440" s="15"/>
      <c r="W5440" s="15"/>
      <c r="X5440" s="2"/>
    </row>
    <row r="5441" spans="1:24" ht="15.4" customHeight="1" x14ac:dyDescent="0.2">
      <c r="B5441" s="16" t="s">
        <v>1</v>
      </c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  <c r="P5441" s="16"/>
      <c r="Q5441" s="16"/>
      <c r="R5441" s="16"/>
      <c r="S5441" s="16"/>
      <c r="T5441" s="16"/>
      <c r="U5441" s="15"/>
      <c r="V5441" s="15"/>
      <c r="W5441" s="15"/>
      <c r="X5441" s="2"/>
    </row>
    <row r="5442" spans="1:24" ht="22.15" customHeight="1" x14ac:dyDescent="0.2">
      <c r="A5442" s="15"/>
      <c r="B5442" s="15"/>
      <c r="C5442" s="15"/>
      <c r="D5442" s="15"/>
      <c r="E5442" s="15"/>
      <c r="F5442" s="15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  <c r="Q5442" s="15"/>
      <c r="R5442" s="15"/>
      <c r="S5442" s="15"/>
      <c r="T5442" s="15"/>
      <c r="U5442" s="15"/>
      <c r="V5442" s="15"/>
      <c r="W5442" s="15"/>
      <c r="X5442" s="2"/>
    </row>
    <row r="5443" spans="1:24" ht="38.25" customHeight="1" x14ac:dyDescent="0.2">
      <c r="B5443" s="3" t="s">
        <v>2</v>
      </c>
      <c r="C5443" s="13"/>
      <c r="D5443" s="3" t="s">
        <v>3</v>
      </c>
      <c r="E5443" s="30" t="s">
        <v>4</v>
      </c>
      <c r="F5443" s="31"/>
      <c r="G5443" s="3" t="s">
        <v>5</v>
      </c>
      <c r="H5443" s="32" t="s">
        <v>6</v>
      </c>
      <c r="I5443" s="32"/>
      <c r="J5443" s="32"/>
      <c r="K5443" s="3" t="s">
        <v>7</v>
      </c>
      <c r="L5443" s="3" t="s">
        <v>8</v>
      </c>
      <c r="M5443" s="3" t="s">
        <v>9</v>
      </c>
      <c r="N5443" s="32" t="s">
        <v>10</v>
      </c>
      <c r="O5443" s="32"/>
      <c r="P5443" s="32" t="s">
        <v>11</v>
      </c>
      <c r="Q5443" s="32"/>
      <c r="R5443" s="3" t="s">
        <v>12</v>
      </c>
      <c r="S5443" s="3"/>
      <c r="T5443" s="32" t="s">
        <v>13</v>
      </c>
      <c r="U5443" s="32"/>
      <c r="V5443" s="15"/>
      <c r="W5443" s="15"/>
      <c r="X5443" s="2"/>
    </row>
    <row r="5444" spans="1:24" ht="18.75" customHeight="1" x14ac:dyDescent="0.2">
      <c r="B5444" s="4" t="s">
        <v>14</v>
      </c>
      <c r="C5444" s="14"/>
      <c r="D5444" s="4" t="s">
        <v>15</v>
      </c>
      <c r="E5444" s="33" t="s">
        <v>16</v>
      </c>
      <c r="F5444" s="34"/>
      <c r="G5444" s="4" t="s">
        <v>17</v>
      </c>
      <c r="H5444" s="35" t="s">
        <v>18</v>
      </c>
      <c r="I5444" s="35"/>
      <c r="J5444" s="35"/>
      <c r="K5444" s="5" t="s">
        <v>19</v>
      </c>
      <c r="L5444" s="5">
        <v>1</v>
      </c>
      <c r="M5444" s="5">
        <v>2</v>
      </c>
      <c r="N5444" s="36">
        <v>3</v>
      </c>
      <c r="O5444" s="36"/>
      <c r="P5444" s="36">
        <v>4</v>
      </c>
      <c r="Q5444" s="36"/>
      <c r="R5444" s="5">
        <v>5</v>
      </c>
      <c r="S5444" s="5"/>
      <c r="T5444" s="36">
        <v>7</v>
      </c>
      <c r="U5444" s="36"/>
      <c r="V5444" s="15"/>
      <c r="W5444" s="15"/>
      <c r="X5444" s="2"/>
    </row>
    <row r="5445" spans="1:24" ht="43.35" customHeight="1" x14ac:dyDescent="0.2">
      <c r="B5445" s="6" t="s">
        <v>79</v>
      </c>
      <c r="C5445" s="6"/>
      <c r="D5445" s="7" t="s">
        <v>2594</v>
      </c>
      <c r="E5445" s="25" t="s">
        <v>47</v>
      </c>
      <c r="F5445" s="26"/>
      <c r="G5445" s="8" t="s">
        <v>56</v>
      </c>
      <c r="H5445" s="27" t="s">
        <v>57</v>
      </c>
      <c r="I5445" s="27"/>
      <c r="J5445" s="27"/>
      <c r="K5445" s="8" t="s">
        <v>58</v>
      </c>
      <c r="L5445" s="9">
        <v>300000</v>
      </c>
      <c r="M5445" s="9">
        <v>1</v>
      </c>
      <c r="N5445" s="28">
        <v>300000</v>
      </c>
      <c r="O5445" s="28"/>
      <c r="P5445" s="28"/>
      <c r="Q5445" s="28"/>
      <c r="R5445" s="9"/>
      <c r="S5445" s="9"/>
      <c r="T5445" s="28"/>
      <c r="U5445" s="28"/>
      <c r="V5445" s="15"/>
      <c r="W5445" s="15"/>
      <c r="X5445" s="2"/>
    </row>
    <row r="5446" spans="1:24" ht="30.6" customHeight="1" x14ac:dyDescent="0.2">
      <c r="B5446" s="6" t="s">
        <v>79</v>
      </c>
      <c r="C5446" s="6"/>
      <c r="D5446" s="7" t="s">
        <v>2594</v>
      </c>
      <c r="E5446" s="25" t="s">
        <v>47</v>
      </c>
      <c r="F5446" s="26"/>
      <c r="G5446" s="8" t="s">
        <v>270</v>
      </c>
      <c r="H5446" s="27" t="s">
        <v>271</v>
      </c>
      <c r="I5446" s="27"/>
      <c r="J5446" s="27"/>
      <c r="K5446" s="8" t="s">
        <v>30</v>
      </c>
      <c r="L5446" s="9"/>
      <c r="M5446" s="9">
        <v>1</v>
      </c>
      <c r="N5446" s="28"/>
      <c r="O5446" s="28"/>
      <c r="P5446" s="28"/>
      <c r="Q5446" s="28"/>
      <c r="R5446" s="9"/>
      <c r="S5446" s="9"/>
      <c r="T5446" s="29">
        <v>-25600</v>
      </c>
      <c r="U5446" s="29"/>
      <c r="V5446" s="15"/>
      <c r="W5446" s="15"/>
      <c r="X5446" s="2"/>
    </row>
    <row r="5447" spans="1:24" ht="30.6" customHeight="1" x14ac:dyDescent="0.2">
      <c r="B5447" s="6" t="s">
        <v>79</v>
      </c>
      <c r="C5447" s="6"/>
      <c r="D5447" s="7" t="s">
        <v>2594</v>
      </c>
      <c r="E5447" s="25" t="s">
        <v>47</v>
      </c>
      <c r="F5447" s="26"/>
      <c r="G5447" s="8" t="s">
        <v>514</v>
      </c>
      <c r="H5447" s="27" t="s">
        <v>514</v>
      </c>
      <c r="I5447" s="27"/>
      <c r="J5447" s="27"/>
      <c r="K5447" s="8"/>
      <c r="L5447" s="9"/>
      <c r="M5447" s="9">
        <v>1</v>
      </c>
      <c r="N5447" s="28"/>
      <c r="O5447" s="28"/>
      <c r="P5447" s="28"/>
      <c r="Q5447" s="28"/>
      <c r="R5447" s="9"/>
      <c r="S5447" s="9"/>
      <c r="T5447" s="28">
        <v>5924</v>
      </c>
      <c r="U5447" s="28"/>
      <c r="V5447" s="15"/>
      <c r="W5447" s="15"/>
      <c r="X5447" s="2"/>
    </row>
    <row r="5448" spans="1:24" ht="30.6" customHeight="1" x14ac:dyDescent="0.2">
      <c r="B5448" s="6" t="s">
        <v>79</v>
      </c>
      <c r="C5448" s="6"/>
      <c r="D5448" s="7" t="s">
        <v>2594</v>
      </c>
      <c r="E5448" s="25" t="s">
        <v>47</v>
      </c>
      <c r="F5448" s="26"/>
      <c r="G5448" s="8" t="s">
        <v>226</v>
      </c>
      <c r="H5448" s="27" t="s">
        <v>226</v>
      </c>
      <c r="I5448" s="27"/>
      <c r="J5448" s="27"/>
      <c r="K5448" s="8"/>
      <c r="L5448" s="9"/>
      <c r="M5448" s="9">
        <v>1</v>
      </c>
      <c r="N5448" s="28"/>
      <c r="O5448" s="28"/>
      <c r="P5448" s="28"/>
      <c r="Q5448" s="28"/>
      <c r="R5448" s="9"/>
      <c r="S5448" s="9"/>
      <c r="T5448" s="28">
        <v>40592</v>
      </c>
      <c r="U5448" s="28"/>
      <c r="V5448" s="15"/>
      <c r="W5448" s="15"/>
      <c r="X5448" s="2"/>
    </row>
    <row r="5449" spans="1:24" ht="43.35" customHeight="1" x14ac:dyDescent="0.2">
      <c r="B5449" s="6" t="s">
        <v>79</v>
      </c>
      <c r="C5449" s="6"/>
      <c r="D5449" s="7" t="s">
        <v>2594</v>
      </c>
      <c r="E5449" s="25" t="s">
        <v>47</v>
      </c>
      <c r="F5449" s="26"/>
      <c r="G5449" s="8" t="s">
        <v>104</v>
      </c>
      <c r="H5449" s="27" t="s">
        <v>104</v>
      </c>
      <c r="I5449" s="27"/>
      <c r="J5449" s="27"/>
      <c r="K5449" s="8" t="s">
        <v>30</v>
      </c>
      <c r="L5449" s="9"/>
      <c r="M5449" s="9">
        <v>1</v>
      </c>
      <c r="N5449" s="28"/>
      <c r="O5449" s="28"/>
      <c r="P5449" s="28"/>
      <c r="Q5449" s="28"/>
      <c r="R5449" s="9"/>
      <c r="S5449" s="9"/>
      <c r="T5449" s="28">
        <v>14996</v>
      </c>
      <c r="U5449" s="28"/>
      <c r="V5449" s="15"/>
      <c r="W5449" s="15"/>
      <c r="X5449" s="2"/>
    </row>
    <row r="5450" spans="1:24" ht="30.6" customHeight="1" x14ac:dyDescent="0.2">
      <c r="B5450" s="6" t="s">
        <v>79</v>
      </c>
      <c r="C5450" s="6"/>
      <c r="D5450" s="7" t="s">
        <v>2594</v>
      </c>
      <c r="E5450" s="25" t="s">
        <v>47</v>
      </c>
      <c r="F5450" s="26"/>
      <c r="G5450" s="8" t="s">
        <v>54</v>
      </c>
      <c r="H5450" s="27" t="s">
        <v>55</v>
      </c>
      <c r="I5450" s="27"/>
      <c r="J5450" s="27"/>
      <c r="K5450" s="8"/>
      <c r="L5450" s="9"/>
      <c r="M5450" s="9">
        <v>1</v>
      </c>
      <c r="N5450" s="28"/>
      <c r="O5450" s="28"/>
      <c r="P5450" s="28"/>
      <c r="Q5450" s="28"/>
      <c r="R5450" s="9"/>
      <c r="S5450" s="9"/>
      <c r="T5450" s="28">
        <v>34820</v>
      </c>
      <c r="U5450" s="28"/>
      <c r="V5450" s="15"/>
      <c r="W5450" s="15"/>
      <c r="X5450" s="2"/>
    </row>
    <row r="5451" spans="1:24" ht="18.75" customHeight="1" x14ac:dyDescent="0.2">
      <c r="B5451" s="22" t="s">
        <v>42</v>
      </c>
      <c r="C5451" s="22"/>
      <c r="D5451" s="22"/>
      <c r="E5451" s="22"/>
      <c r="F5451" s="22"/>
      <c r="G5451" s="22"/>
      <c r="H5451" s="22"/>
      <c r="I5451" s="22"/>
      <c r="J5451" s="22"/>
      <c r="K5451" s="22"/>
      <c r="L5451" s="22"/>
      <c r="M5451" s="10">
        <v>7</v>
      </c>
      <c r="N5451" s="23">
        <v>9790000</v>
      </c>
      <c r="O5451" s="23"/>
      <c r="P5451" s="23"/>
      <c r="Q5451" s="23"/>
      <c r="R5451" s="10"/>
      <c r="S5451" s="10"/>
      <c r="T5451" s="23">
        <v>8870732</v>
      </c>
      <c r="U5451" s="23"/>
      <c r="V5451" s="15"/>
      <c r="W5451" s="15"/>
      <c r="X5451" s="2"/>
    </row>
    <row r="5452" spans="1:24" ht="18.75" customHeight="1" x14ac:dyDescent="0.2">
      <c r="B5452" s="24" t="s">
        <v>2596</v>
      </c>
      <c r="C5452" s="24"/>
      <c r="D5452" s="24"/>
      <c r="E5452" s="24"/>
      <c r="F5452" s="24"/>
      <c r="G5452" s="24"/>
      <c r="H5452" s="24"/>
      <c r="I5452" s="24"/>
      <c r="J5452" s="24" t="s">
        <v>2597</v>
      </c>
      <c r="K5452" s="24"/>
      <c r="L5452" s="24"/>
      <c r="M5452" s="24"/>
      <c r="N5452" s="24"/>
      <c r="O5452" s="24"/>
      <c r="P5452" s="24"/>
      <c r="Q5452" s="24"/>
      <c r="R5452" s="24"/>
      <c r="S5452" s="24"/>
      <c r="T5452" s="24"/>
      <c r="U5452" s="24"/>
      <c r="V5452" s="15"/>
      <c r="W5452" s="15"/>
      <c r="X5452" s="2"/>
    </row>
    <row r="5453" spans="1:24" ht="43.35" customHeight="1" x14ac:dyDescent="0.2">
      <c r="B5453" s="6" t="s">
        <v>197</v>
      </c>
      <c r="C5453" s="6"/>
      <c r="D5453" s="7" t="s">
        <v>2598</v>
      </c>
      <c r="E5453" s="25" t="s">
        <v>24</v>
      </c>
      <c r="F5453" s="26"/>
      <c r="G5453" s="8" t="s">
        <v>224</v>
      </c>
      <c r="H5453" s="27" t="s">
        <v>225</v>
      </c>
      <c r="I5453" s="27"/>
      <c r="J5453" s="27"/>
      <c r="K5453" s="8"/>
      <c r="L5453" s="9">
        <v>320000</v>
      </c>
      <c r="M5453" s="9">
        <v>1</v>
      </c>
      <c r="N5453" s="28">
        <v>320000</v>
      </c>
      <c r="O5453" s="28"/>
      <c r="P5453" s="28"/>
      <c r="Q5453" s="28"/>
      <c r="R5453" s="9"/>
      <c r="S5453" s="9"/>
      <c r="T5453" s="28">
        <v>266522</v>
      </c>
      <c r="U5453" s="28"/>
      <c r="V5453" s="15"/>
      <c r="W5453" s="15"/>
      <c r="X5453" s="2"/>
    </row>
    <row r="5454" spans="1:24" ht="18.75" customHeight="1" x14ac:dyDescent="0.2">
      <c r="B5454" s="22" t="s">
        <v>42</v>
      </c>
      <c r="C5454" s="22"/>
      <c r="D5454" s="22"/>
      <c r="E5454" s="22"/>
      <c r="F5454" s="22"/>
      <c r="G5454" s="22"/>
      <c r="H5454" s="22"/>
      <c r="I5454" s="22"/>
      <c r="J5454" s="22"/>
      <c r="K5454" s="22"/>
      <c r="L5454" s="22"/>
      <c r="M5454" s="10">
        <v>1</v>
      </c>
      <c r="N5454" s="23">
        <v>320000</v>
      </c>
      <c r="O5454" s="23"/>
      <c r="P5454" s="23"/>
      <c r="Q5454" s="23"/>
      <c r="R5454" s="10"/>
      <c r="S5454" s="10"/>
      <c r="T5454" s="23">
        <v>266522</v>
      </c>
      <c r="U5454" s="23"/>
      <c r="V5454" s="15"/>
      <c r="W5454" s="15"/>
      <c r="X5454" s="2"/>
    </row>
    <row r="5455" spans="1:24" ht="18.75" customHeight="1" x14ac:dyDescent="0.2">
      <c r="B5455" s="24" t="s">
        <v>2599</v>
      </c>
      <c r="C5455" s="24"/>
      <c r="D5455" s="24"/>
      <c r="E5455" s="24"/>
      <c r="F5455" s="24"/>
      <c r="G5455" s="24"/>
      <c r="H5455" s="24"/>
      <c r="I5455" s="24"/>
      <c r="J5455" s="24" t="s">
        <v>2600</v>
      </c>
      <c r="K5455" s="24"/>
      <c r="L5455" s="24"/>
      <c r="M5455" s="24"/>
      <c r="N5455" s="24"/>
      <c r="O5455" s="24"/>
      <c r="P5455" s="24"/>
      <c r="Q5455" s="24"/>
      <c r="R5455" s="24"/>
      <c r="S5455" s="24"/>
      <c r="T5455" s="24"/>
      <c r="U5455" s="24"/>
      <c r="V5455" s="15"/>
      <c r="W5455" s="15"/>
      <c r="X5455" s="2"/>
    </row>
    <row r="5456" spans="1:24" ht="43.35" customHeight="1" x14ac:dyDescent="0.2">
      <c r="B5456" s="6" t="s">
        <v>109</v>
      </c>
      <c r="C5456" s="6"/>
      <c r="D5456" s="7" t="s">
        <v>2601</v>
      </c>
      <c r="E5456" s="25" t="s">
        <v>24</v>
      </c>
      <c r="F5456" s="26"/>
      <c r="G5456" s="8" t="s">
        <v>348</v>
      </c>
      <c r="H5456" s="27" t="s">
        <v>2602</v>
      </c>
      <c r="I5456" s="27"/>
      <c r="J5456" s="27"/>
      <c r="K5456" s="8"/>
      <c r="L5456" s="9">
        <v>8190000</v>
      </c>
      <c r="M5456" s="9">
        <v>1</v>
      </c>
      <c r="N5456" s="28">
        <v>8190000</v>
      </c>
      <c r="O5456" s="28"/>
      <c r="P5456" s="28"/>
      <c r="Q5456" s="28"/>
      <c r="R5456" s="9"/>
      <c r="S5456" s="9"/>
      <c r="T5456" s="28">
        <v>7091711</v>
      </c>
      <c r="U5456" s="28"/>
      <c r="V5456" s="15"/>
      <c r="W5456" s="15"/>
      <c r="X5456" s="2"/>
    </row>
    <row r="5457" spans="1:24" ht="30.6" customHeight="1" x14ac:dyDescent="0.2">
      <c r="B5457" s="6" t="s">
        <v>109</v>
      </c>
      <c r="C5457" s="6"/>
      <c r="D5457" s="7" t="s">
        <v>2601</v>
      </c>
      <c r="E5457" s="25" t="s">
        <v>24</v>
      </c>
      <c r="F5457" s="26"/>
      <c r="G5457" s="8" t="s">
        <v>123</v>
      </c>
      <c r="H5457" s="27" t="s">
        <v>124</v>
      </c>
      <c r="I5457" s="27"/>
      <c r="J5457" s="27"/>
      <c r="K5457" s="8" t="s">
        <v>35</v>
      </c>
      <c r="L5457" s="9"/>
      <c r="M5457" s="9">
        <v>1</v>
      </c>
      <c r="N5457" s="28"/>
      <c r="O5457" s="28"/>
      <c r="P5457" s="28"/>
      <c r="Q5457" s="28"/>
      <c r="R5457" s="9"/>
      <c r="S5457" s="9"/>
      <c r="T5457" s="28">
        <v>904</v>
      </c>
      <c r="U5457" s="28"/>
      <c r="V5457" s="15"/>
      <c r="W5457" s="15"/>
      <c r="X5457" s="2"/>
    </row>
    <row r="5458" spans="1:24" ht="30.6" customHeight="1" x14ac:dyDescent="0.2">
      <c r="B5458" s="6" t="s">
        <v>109</v>
      </c>
      <c r="C5458" s="6"/>
      <c r="D5458" s="7" t="s">
        <v>2601</v>
      </c>
      <c r="E5458" s="25" t="s">
        <v>24</v>
      </c>
      <c r="F5458" s="26"/>
      <c r="G5458" s="8" t="s">
        <v>28</v>
      </c>
      <c r="H5458" s="27" t="s">
        <v>29</v>
      </c>
      <c r="I5458" s="27"/>
      <c r="J5458" s="27"/>
      <c r="K5458" s="8" t="s">
        <v>30</v>
      </c>
      <c r="L5458" s="9"/>
      <c r="M5458" s="9">
        <v>1</v>
      </c>
      <c r="N5458" s="28"/>
      <c r="O5458" s="28"/>
      <c r="P5458" s="28"/>
      <c r="Q5458" s="28"/>
      <c r="R5458" s="9"/>
      <c r="S5458" s="9"/>
      <c r="T5458" s="29">
        <v>-803</v>
      </c>
      <c r="U5458" s="29"/>
      <c r="V5458" s="15"/>
      <c r="W5458" s="15"/>
      <c r="X5458" s="2"/>
    </row>
    <row r="5459" spans="1:24" ht="30.6" customHeight="1" x14ac:dyDescent="0.2">
      <c r="B5459" s="6" t="s">
        <v>109</v>
      </c>
      <c r="C5459" s="6"/>
      <c r="D5459" s="7" t="s">
        <v>2601</v>
      </c>
      <c r="E5459" s="25" t="s">
        <v>24</v>
      </c>
      <c r="F5459" s="26"/>
      <c r="G5459" s="8" t="s">
        <v>31</v>
      </c>
      <c r="H5459" s="27" t="s">
        <v>32</v>
      </c>
      <c r="I5459" s="27"/>
      <c r="J5459" s="27"/>
      <c r="K5459" s="8" t="s">
        <v>30</v>
      </c>
      <c r="L5459" s="9"/>
      <c r="M5459" s="9">
        <v>1</v>
      </c>
      <c r="N5459" s="28"/>
      <c r="O5459" s="28"/>
      <c r="P5459" s="28"/>
      <c r="Q5459" s="28"/>
      <c r="R5459" s="9"/>
      <c r="S5459" s="9"/>
      <c r="T5459" s="28">
        <v>22921</v>
      </c>
      <c r="U5459" s="28"/>
      <c r="V5459" s="15"/>
      <c r="W5459" s="15"/>
      <c r="X5459" s="2"/>
    </row>
    <row r="5460" spans="1:24" ht="30.6" customHeight="1" x14ac:dyDescent="0.2">
      <c r="B5460" s="6" t="s">
        <v>109</v>
      </c>
      <c r="C5460" s="6"/>
      <c r="D5460" s="7" t="s">
        <v>2601</v>
      </c>
      <c r="E5460" s="25" t="s">
        <v>24</v>
      </c>
      <c r="F5460" s="26"/>
      <c r="G5460" s="8" t="s">
        <v>125</v>
      </c>
      <c r="H5460" s="27" t="s">
        <v>126</v>
      </c>
      <c r="I5460" s="27"/>
      <c r="J5460" s="27"/>
      <c r="K5460" s="8" t="s">
        <v>30</v>
      </c>
      <c r="L5460" s="9"/>
      <c r="M5460" s="9">
        <v>1</v>
      </c>
      <c r="N5460" s="28"/>
      <c r="O5460" s="28"/>
      <c r="P5460" s="28"/>
      <c r="Q5460" s="28"/>
      <c r="R5460" s="9"/>
      <c r="S5460" s="9"/>
      <c r="T5460" s="28">
        <v>1041</v>
      </c>
      <c r="U5460" s="28"/>
      <c r="V5460" s="15"/>
      <c r="W5460" s="15"/>
      <c r="X5460" s="2"/>
    </row>
    <row r="5461" spans="1:24" ht="12.75" customHeight="1" x14ac:dyDescent="0.2">
      <c r="A5461" s="15"/>
      <c r="B5461" s="15"/>
      <c r="C5461" s="15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  <c r="R5461" s="15"/>
      <c r="S5461" s="15"/>
      <c r="T5461" s="15"/>
      <c r="U5461" s="15"/>
      <c r="V5461" s="15"/>
      <c r="W5461" s="15"/>
      <c r="X5461" s="2"/>
    </row>
    <row r="5462" spans="1:24" ht="15.4" customHeight="1" x14ac:dyDescent="0.2">
      <c r="B5462" s="19" t="s">
        <v>53</v>
      </c>
      <c r="C5462" s="19"/>
      <c r="D5462" s="19"/>
      <c r="E5462" s="19"/>
      <c r="F5462" s="15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  <c r="Q5462" s="20">
        <v>226</v>
      </c>
      <c r="R5462" s="20"/>
      <c r="S5462" s="20"/>
      <c r="T5462" s="20"/>
      <c r="U5462" s="20"/>
      <c r="W5462" s="11">
        <v>226</v>
      </c>
    </row>
    <row r="5463" spans="1:24" ht="2.65" customHeight="1" x14ac:dyDescent="0.2">
      <c r="A5463" s="15"/>
      <c r="B5463" s="15"/>
      <c r="C5463" s="15"/>
      <c r="D5463" s="15"/>
      <c r="E5463" s="15"/>
      <c r="F5463" s="15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  <c r="Q5463" s="20"/>
      <c r="R5463" s="20"/>
      <c r="S5463" s="20"/>
      <c r="T5463" s="20"/>
      <c r="U5463" s="20"/>
      <c r="V5463" s="15"/>
      <c r="W5463" s="15"/>
      <c r="X5463" s="2"/>
    </row>
    <row r="5464" spans="1:24" ht="15.4" customHeight="1" x14ac:dyDescent="0.2">
      <c r="A5464" s="15"/>
      <c r="B5464" s="15"/>
      <c r="C5464" s="15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2"/>
    </row>
    <row r="5465" spans="1:24" ht="16.149999999999999" customHeight="1" x14ac:dyDescent="0.2">
      <c r="B5465" s="16" t="s">
        <v>0</v>
      </c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  <c r="P5465" s="16"/>
      <c r="Q5465" s="16"/>
      <c r="R5465" s="16"/>
      <c r="S5465" s="16"/>
      <c r="T5465" s="16"/>
      <c r="U5465" s="15"/>
      <c r="V5465" s="15"/>
      <c r="W5465" s="15"/>
      <c r="X5465" s="2"/>
    </row>
    <row r="5466" spans="1:24" ht="15.4" customHeight="1" x14ac:dyDescent="0.2">
      <c r="B5466" s="16" t="s">
        <v>1</v>
      </c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  <c r="P5466" s="16"/>
      <c r="Q5466" s="16"/>
      <c r="R5466" s="16"/>
      <c r="S5466" s="16"/>
      <c r="T5466" s="16"/>
      <c r="U5466" s="15"/>
      <c r="V5466" s="15"/>
      <c r="W5466" s="15"/>
      <c r="X5466" s="2"/>
    </row>
    <row r="5467" spans="1:24" ht="22.15" customHeight="1" x14ac:dyDescent="0.2">
      <c r="A5467" s="15"/>
      <c r="B5467" s="15"/>
      <c r="C5467" s="15"/>
      <c r="D5467" s="15"/>
      <c r="E5467" s="15"/>
      <c r="F5467" s="15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  <c r="Q5467" s="15"/>
      <c r="R5467" s="15"/>
      <c r="S5467" s="15"/>
      <c r="T5467" s="15"/>
      <c r="U5467" s="15"/>
      <c r="V5467" s="15"/>
      <c r="W5467" s="15"/>
      <c r="X5467" s="2"/>
    </row>
    <row r="5468" spans="1:24" ht="38.25" customHeight="1" x14ac:dyDescent="0.2">
      <c r="B5468" s="3" t="s">
        <v>2</v>
      </c>
      <c r="C5468" s="13"/>
      <c r="D5468" s="3" t="s">
        <v>3</v>
      </c>
      <c r="E5468" s="30" t="s">
        <v>4</v>
      </c>
      <c r="F5468" s="31"/>
      <c r="G5468" s="3" t="s">
        <v>5</v>
      </c>
      <c r="H5468" s="32" t="s">
        <v>6</v>
      </c>
      <c r="I5468" s="32"/>
      <c r="J5468" s="32"/>
      <c r="K5468" s="3" t="s">
        <v>7</v>
      </c>
      <c r="L5468" s="3" t="s">
        <v>8</v>
      </c>
      <c r="M5468" s="3" t="s">
        <v>9</v>
      </c>
      <c r="N5468" s="32" t="s">
        <v>10</v>
      </c>
      <c r="O5468" s="32"/>
      <c r="P5468" s="32" t="s">
        <v>11</v>
      </c>
      <c r="Q5468" s="32"/>
      <c r="R5468" s="3" t="s">
        <v>12</v>
      </c>
      <c r="S5468" s="3"/>
      <c r="T5468" s="32" t="s">
        <v>13</v>
      </c>
      <c r="U5468" s="32"/>
      <c r="V5468" s="15"/>
      <c r="W5468" s="15"/>
      <c r="X5468" s="2"/>
    </row>
    <row r="5469" spans="1:24" ht="18.75" customHeight="1" x14ac:dyDescent="0.2">
      <c r="B5469" s="4" t="s">
        <v>14</v>
      </c>
      <c r="C5469" s="14"/>
      <c r="D5469" s="4" t="s">
        <v>15</v>
      </c>
      <c r="E5469" s="33" t="s">
        <v>16</v>
      </c>
      <c r="F5469" s="34"/>
      <c r="G5469" s="4" t="s">
        <v>17</v>
      </c>
      <c r="H5469" s="35" t="s">
        <v>18</v>
      </c>
      <c r="I5469" s="35"/>
      <c r="J5469" s="35"/>
      <c r="K5469" s="5" t="s">
        <v>19</v>
      </c>
      <c r="L5469" s="5">
        <v>1</v>
      </c>
      <c r="M5469" s="5">
        <v>2</v>
      </c>
      <c r="N5469" s="36">
        <v>3</v>
      </c>
      <c r="O5469" s="36"/>
      <c r="P5469" s="36">
        <v>4</v>
      </c>
      <c r="Q5469" s="36"/>
      <c r="R5469" s="5">
        <v>5</v>
      </c>
      <c r="S5469" s="5"/>
      <c r="T5469" s="36">
        <v>7</v>
      </c>
      <c r="U5469" s="36"/>
      <c r="V5469" s="15"/>
      <c r="W5469" s="15"/>
      <c r="X5469" s="2"/>
    </row>
    <row r="5470" spans="1:24" ht="30.6" customHeight="1" x14ac:dyDescent="0.2">
      <c r="B5470" s="6" t="s">
        <v>109</v>
      </c>
      <c r="C5470" s="6"/>
      <c r="D5470" s="7" t="s">
        <v>2601</v>
      </c>
      <c r="E5470" s="25" t="s">
        <v>24</v>
      </c>
      <c r="F5470" s="26"/>
      <c r="G5470" s="8" t="s">
        <v>433</v>
      </c>
      <c r="H5470" s="27" t="s">
        <v>434</v>
      </c>
      <c r="I5470" s="27"/>
      <c r="J5470" s="27"/>
      <c r="K5470" s="8" t="s">
        <v>30</v>
      </c>
      <c r="L5470" s="9"/>
      <c r="M5470" s="9">
        <v>1</v>
      </c>
      <c r="N5470" s="28"/>
      <c r="O5470" s="28"/>
      <c r="P5470" s="28"/>
      <c r="Q5470" s="28"/>
      <c r="R5470" s="9"/>
      <c r="S5470" s="9"/>
      <c r="T5470" s="28">
        <v>12646</v>
      </c>
      <c r="U5470" s="28"/>
      <c r="V5470" s="15"/>
      <c r="W5470" s="15"/>
      <c r="X5470" s="2"/>
    </row>
    <row r="5471" spans="1:24" ht="56.1" customHeight="1" x14ac:dyDescent="0.2">
      <c r="B5471" s="6" t="s">
        <v>659</v>
      </c>
      <c r="C5471" s="6"/>
      <c r="D5471" s="7" t="s">
        <v>2603</v>
      </c>
      <c r="E5471" s="25" t="s">
        <v>24</v>
      </c>
      <c r="F5471" s="26"/>
      <c r="G5471" s="8" t="s">
        <v>217</v>
      </c>
      <c r="H5471" s="27" t="s">
        <v>2604</v>
      </c>
      <c r="I5471" s="27"/>
      <c r="J5471" s="27"/>
      <c r="K5471" s="8"/>
      <c r="L5471" s="9">
        <v>9690000</v>
      </c>
      <c r="M5471" s="9">
        <v>1</v>
      </c>
      <c r="N5471" s="28">
        <v>9690000</v>
      </c>
      <c r="O5471" s="28"/>
      <c r="P5471" s="28"/>
      <c r="Q5471" s="28"/>
      <c r="R5471" s="9"/>
      <c r="S5471" s="9"/>
      <c r="T5471" s="28">
        <v>8716912</v>
      </c>
      <c r="U5471" s="28"/>
      <c r="V5471" s="15"/>
      <c r="W5471" s="15"/>
      <c r="X5471" s="2"/>
    </row>
    <row r="5472" spans="1:24" ht="30.6" customHeight="1" x14ac:dyDescent="0.2">
      <c r="B5472" s="6" t="s">
        <v>659</v>
      </c>
      <c r="C5472" s="6"/>
      <c r="D5472" s="7" t="s">
        <v>2603</v>
      </c>
      <c r="E5472" s="25" t="s">
        <v>24</v>
      </c>
      <c r="F5472" s="26"/>
      <c r="G5472" s="8" t="s">
        <v>123</v>
      </c>
      <c r="H5472" s="27" t="s">
        <v>124</v>
      </c>
      <c r="I5472" s="27"/>
      <c r="J5472" s="27"/>
      <c r="K5472" s="8" t="s">
        <v>35</v>
      </c>
      <c r="L5472" s="9"/>
      <c r="M5472" s="9">
        <v>1</v>
      </c>
      <c r="N5472" s="28"/>
      <c r="O5472" s="28"/>
      <c r="P5472" s="28"/>
      <c r="Q5472" s="28"/>
      <c r="R5472" s="9"/>
      <c r="S5472" s="9"/>
      <c r="T5472" s="28">
        <v>904</v>
      </c>
      <c r="U5472" s="28"/>
      <c r="V5472" s="15"/>
      <c r="W5472" s="15"/>
      <c r="X5472" s="2"/>
    </row>
    <row r="5473" spans="1:24" ht="43.35" customHeight="1" x14ac:dyDescent="0.2">
      <c r="B5473" s="6" t="s">
        <v>659</v>
      </c>
      <c r="C5473" s="6"/>
      <c r="D5473" s="7" t="s">
        <v>2605</v>
      </c>
      <c r="E5473" s="25" t="s">
        <v>60</v>
      </c>
      <c r="F5473" s="26"/>
      <c r="G5473" s="8" t="s">
        <v>348</v>
      </c>
      <c r="H5473" s="27" t="s">
        <v>2606</v>
      </c>
      <c r="I5473" s="27"/>
      <c r="J5473" s="27"/>
      <c r="K5473" s="8"/>
      <c r="L5473" s="9">
        <v>8190000</v>
      </c>
      <c r="M5473" s="9"/>
      <c r="N5473" s="28"/>
      <c r="O5473" s="28"/>
      <c r="P5473" s="28"/>
      <c r="Q5473" s="28"/>
      <c r="R5473" s="9">
        <v>1</v>
      </c>
      <c r="S5473" s="9"/>
      <c r="T5473" s="29">
        <v>-7091711</v>
      </c>
      <c r="U5473" s="29"/>
      <c r="V5473" s="15"/>
      <c r="W5473" s="15"/>
      <c r="X5473" s="2"/>
    </row>
    <row r="5474" spans="1:24" ht="18.75" customHeight="1" x14ac:dyDescent="0.2">
      <c r="B5474" s="22" t="s">
        <v>42</v>
      </c>
      <c r="C5474" s="22"/>
      <c r="D5474" s="22"/>
      <c r="E5474" s="22"/>
      <c r="F5474" s="22"/>
      <c r="G5474" s="22"/>
      <c r="H5474" s="22"/>
      <c r="I5474" s="22"/>
      <c r="J5474" s="22"/>
      <c r="K5474" s="22"/>
      <c r="L5474" s="22"/>
      <c r="M5474" s="10">
        <v>8</v>
      </c>
      <c r="N5474" s="23">
        <v>17880000</v>
      </c>
      <c r="O5474" s="23"/>
      <c r="P5474" s="23"/>
      <c r="Q5474" s="23"/>
      <c r="R5474" s="10">
        <v>1</v>
      </c>
      <c r="S5474" s="10"/>
      <c r="T5474" s="23">
        <v>8754525</v>
      </c>
      <c r="U5474" s="23"/>
      <c r="V5474" s="15"/>
      <c r="W5474" s="15"/>
      <c r="X5474" s="2"/>
    </row>
    <row r="5475" spans="1:24" ht="18.75" customHeight="1" x14ac:dyDescent="0.2">
      <c r="B5475" s="24" t="s">
        <v>2607</v>
      </c>
      <c r="C5475" s="24"/>
      <c r="D5475" s="24"/>
      <c r="E5475" s="24"/>
      <c r="F5475" s="24"/>
      <c r="G5475" s="24"/>
      <c r="H5475" s="24"/>
      <c r="I5475" s="24"/>
      <c r="J5475" s="24" t="s">
        <v>2608</v>
      </c>
      <c r="K5475" s="24"/>
      <c r="L5475" s="24"/>
      <c r="M5475" s="24"/>
      <c r="N5475" s="24"/>
      <c r="O5475" s="24"/>
      <c r="P5475" s="24"/>
      <c r="Q5475" s="24"/>
      <c r="R5475" s="24"/>
      <c r="S5475" s="24"/>
      <c r="T5475" s="24"/>
      <c r="U5475" s="24"/>
      <c r="V5475" s="15"/>
      <c r="W5475" s="15"/>
      <c r="X5475" s="2"/>
    </row>
    <row r="5476" spans="1:24" ht="95.25" customHeight="1" x14ac:dyDescent="0.2">
      <c r="B5476" s="6" t="s">
        <v>131</v>
      </c>
      <c r="C5476" s="6"/>
      <c r="D5476" s="7" t="s">
        <v>2609</v>
      </c>
      <c r="E5476" s="25" t="s">
        <v>24</v>
      </c>
      <c r="F5476" s="26"/>
      <c r="G5476" s="8" t="s">
        <v>315</v>
      </c>
      <c r="H5476" s="27" t="s">
        <v>2610</v>
      </c>
      <c r="I5476" s="27"/>
      <c r="J5476" s="27"/>
      <c r="K5476" s="8"/>
      <c r="L5476" s="9">
        <v>5600000</v>
      </c>
      <c r="M5476" s="9">
        <v>1</v>
      </c>
      <c r="N5476" s="28">
        <v>5600000</v>
      </c>
      <c r="O5476" s="28"/>
      <c r="P5476" s="28"/>
      <c r="Q5476" s="28"/>
      <c r="R5476" s="9"/>
      <c r="S5476" s="9"/>
      <c r="T5476" s="28">
        <v>5325714</v>
      </c>
      <c r="U5476" s="28"/>
      <c r="V5476" s="15"/>
      <c r="W5476" s="15"/>
      <c r="X5476" s="2"/>
    </row>
    <row r="5477" spans="1:24" ht="69.75" customHeight="1" x14ac:dyDescent="0.2">
      <c r="B5477" s="6" t="s">
        <v>131</v>
      </c>
      <c r="C5477" s="6"/>
      <c r="D5477" s="7" t="s">
        <v>2611</v>
      </c>
      <c r="E5477" s="25" t="s">
        <v>60</v>
      </c>
      <c r="F5477" s="26"/>
      <c r="G5477" s="8" t="s">
        <v>315</v>
      </c>
      <c r="H5477" s="27" t="s">
        <v>2612</v>
      </c>
      <c r="I5477" s="27"/>
      <c r="J5477" s="27"/>
      <c r="K5477" s="8"/>
      <c r="L5477" s="9">
        <v>5600000</v>
      </c>
      <c r="M5477" s="9"/>
      <c r="N5477" s="28"/>
      <c r="O5477" s="28"/>
      <c r="P5477" s="28"/>
      <c r="Q5477" s="28"/>
      <c r="R5477" s="9">
        <v>1</v>
      </c>
      <c r="S5477" s="9"/>
      <c r="T5477" s="29">
        <v>-5325714</v>
      </c>
      <c r="U5477" s="29"/>
      <c r="V5477" s="15"/>
      <c r="W5477" s="15"/>
      <c r="X5477" s="2"/>
    </row>
    <row r="5478" spans="1:24" ht="18.75" customHeight="1" x14ac:dyDescent="0.2">
      <c r="B5478" s="22" t="s">
        <v>42</v>
      </c>
      <c r="C5478" s="22"/>
      <c r="D5478" s="22"/>
      <c r="E5478" s="22"/>
      <c r="F5478" s="22"/>
      <c r="G5478" s="22"/>
      <c r="H5478" s="22"/>
      <c r="I5478" s="22"/>
      <c r="J5478" s="22"/>
      <c r="K5478" s="22"/>
      <c r="L5478" s="22"/>
      <c r="M5478" s="10">
        <v>1</v>
      </c>
      <c r="N5478" s="23">
        <v>5600000</v>
      </c>
      <c r="O5478" s="23"/>
      <c r="P5478" s="23"/>
      <c r="Q5478" s="23"/>
      <c r="R5478" s="10">
        <v>1</v>
      </c>
      <c r="S5478" s="10"/>
      <c r="T5478" s="23"/>
      <c r="U5478" s="23"/>
      <c r="V5478" s="15"/>
      <c r="W5478" s="15"/>
      <c r="X5478" s="2"/>
    </row>
    <row r="5479" spans="1:24" ht="18.75" customHeight="1" x14ac:dyDescent="0.2">
      <c r="B5479" s="24" t="s">
        <v>2613</v>
      </c>
      <c r="C5479" s="24"/>
      <c r="D5479" s="24"/>
      <c r="E5479" s="24"/>
      <c r="F5479" s="24"/>
      <c r="G5479" s="24"/>
      <c r="H5479" s="24"/>
      <c r="I5479" s="24"/>
      <c r="J5479" s="24" t="s">
        <v>1285</v>
      </c>
      <c r="K5479" s="24"/>
      <c r="L5479" s="24"/>
      <c r="M5479" s="24"/>
      <c r="N5479" s="24"/>
      <c r="O5479" s="24"/>
      <c r="P5479" s="24"/>
      <c r="Q5479" s="24"/>
      <c r="R5479" s="24"/>
      <c r="S5479" s="24"/>
      <c r="T5479" s="24"/>
      <c r="U5479" s="24"/>
      <c r="V5479" s="15"/>
      <c r="W5479" s="15"/>
      <c r="X5479" s="2"/>
    </row>
    <row r="5480" spans="1:24" ht="56.1" customHeight="1" x14ac:dyDescent="0.2">
      <c r="B5480" s="6" t="s">
        <v>131</v>
      </c>
      <c r="C5480" s="6"/>
      <c r="D5480" s="7" t="s">
        <v>2614</v>
      </c>
      <c r="E5480" s="25" t="s">
        <v>24</v>
      </c>
      <c r="F5480" s="26"/>
      <c r="G5480" s="8" t="s">
        <v>186</v>
      </c>
      <c r="H5480" s="27" t="s">
        <v>2615</v>
      </c>
      <c r="I5480" s="27"/>
      <c r="J5480" s="27"/>
      <c r="K5480" s="8" t="s">
        <v>188</v>
      </c>
      <c r="L5480" s="9">
        <v>7190000</v>
      </c>
      <c r="M5480" s="9">
        <v>1</v>
      </c>
      <c r="N5480" s="28">
        <v>7190000</v>
      </c>
      <c r="O5480" s="28"/>
      <c r="P5480" s="28"/>
      <c r="Q5480" s="28"/>
      <c r="R5480" s="9"/>
      <c r="S5480" s="9"/>
      <c r="T5480" s="28">
        <v>6271434</v>
      </c>
      <c r="U5480" s="28"/>
      <c r="V5480" s="15"/>
      <c r="W5480" s="15"/>
      <c r="X5480" s="2"/>
    </row>
    <row r="5481" spans="1:24" ht="30.6" customHeight="1" x14ac:dyDescent="0.2">
      <c r="B5481" s="6" t="s">
        <v>131</v>
      </c>
      <c r="C5481" s="6"/>
      <c r="D5481" s="7" t="s">
        <v>2614</v>
      </c>
      <c r="E5481" s="25" t="s">
        <v>24</v>
      </c>
      <c r="F5481" s="26"/>
      <c r="G5481" s="8" t="s">
        <v>33</v>
      </c>
      <c r="H5481" s="27" t="s">
        <v>34</v>
      </c>
      <c r="I5481" s="27"/>
      <c r="J5481" s="27"/>
      <c r="K5481" s="8" t="s">
        <v>35</v>
      </c>
      <c r="L5481" s="9">
        <v>50000</v>
      </c>
      <c r="M5481" s="9">
        <v>1</v>
      </c>
      <c r="N5481" s="28">
        <v>50000</v>
      </c>
      <c r="O5481" s="28"/>
      <c r="P5481" s="28"/>
      <c r="Q5481" s="28"/>
      <c r="R5481" s="9"/>
      <c r="S5481" s="9"/>
      <c r="T5481" s="28">
        <v>1878</v>
      </c>
      <c r="U5481" s="28"/>
      <c r="V5481" s="15"/>
      <c r="W5481" s="15"/>
      <c r="X5481" s="2"/>
    </row>
    <row r="5482" spans="1:24" ht="18.75" customHeight="1" x14ac:dyDescent="0.2">
      <c r="A5482" s="15"/>
      <c r="B5482" s="15"/>
      <c r="C5482" s="15"/>
      <c r="D5482" s="15"/>
      <c r="E5482" s="15"/>
      <c r="F5482" s="15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  <c r="Q5482" s="15"/>
      <c r="R5482" s="15"/>
      <c r="S5482" s="15"/>
      <c r="T5482" s="15"/>
      <c r="U5482" s="15"/>
      <c r="V5482" s="15"/>
      <c r="W5482" s="15"/>
      <c r="X5482" s="2"/>
    </row>
    <row r="5483" spans="1:24" ht="15.4" customHeight="1" x14ac:dyDescent="0.2">
      <c r="B5483" s="19" t="s">
        <v>53</v>
      </c>
      <c r="C5483" s="19"/>
      <c r="D5483" s="19"/>
      <c r="E5483" s="19"/>
      <c r="F5483" s="15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  <c r="Q5483" s="20">
        <v>227</v>
      </c>
      <c r="R5483" s="20"/>
      <c r="S5483" s="20"/>
      <c r="T5483" s="20"/>
      <c r="U5483" s="20"/>
      <c r="W5483" s="11">
        <v>227</v>
      </c>
    </row>
    <row r="5484" spans="1:24" ht="2.65" customHeight="1" x14ac:dyDescent="0.2">
      <c r="A5484" s="15"/>
      <c r="B5484" s="15"/>
      <c r="C5484" s="15"/>
      <c r="D5484" s="15"/>
      <c r="E5484" s="15"/>
      <c r="F5484" s="15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  <c r="Q5484" s="20"/>
      <c r="R5484" s="20"/>
      <c r="S5484" s="20"/>
      <c r="T5484" s="20"/>
      <c r="U5484" s="20"/>
      <c r="V5484" s="15"/>
      <c r="W5484" s="15"/>
      <c r="X5484" s="2"/>
    </row>
    <row r="5485" spans="1:24" ht="15.4" customHeight="1" x14ac:dyDescent="0.2">
      <c r="A5485" s="15"/>
      <c r="B5485" s="15"/>
      <c r="C5485" s="15"/>
      <c r="D5485" s="15"/>
      <c r="E5485" s="15"/>
      <c r="F5485" s="15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  <c r="Q5485" s="15"/>
      <c r="R5485" s="15"/>
      <c r="S5485" s="15"/>
      <c r="T5485" s="15"/>
      <c r="U5485" s="15"/>
      <c r="V5485" s="15"/>
      <c r="W5485" s="15"/>
      <c r="X5485" s="2"/>
    </row>
    <row r="5486" spans="1:24" ht="16.149999999999999" customHeight="1" x14ac:dyDescent="0.2">
      <c r="B5486" s="16" t="s">
        <v>0</v>
      </c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  <c r="P5486" s="16"/>
      <c r="Q5486" s="16"/>
      <c r="R5486" s="16"/>
      <c r="S5486" s="16"/>
      <c r="T5486" s="16"/>
      <c r="U5486" s="15"/>
      <c r="V5486" s="15"/>
      <c r="W5486" s="15"/>
      <c r="X5486" s="2"/>
    </row>
    <row r="5487" spans="1:24" ht="15.4" customHeight="1" x14ac:dyDescent="0.2">
      <c r="B5487" s="16" t="s">
        <v>1</v>
      </c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  <c r="P5487" s="16"/>
      <c r="Q5487" s="16"/>
      <c r="R5487" s="16"/>
      <c r="S5487" s="16"/>
      <c r="T5487" s="16"/>
      <c r="U5487" s="15"/>
      <c r="V5487" s="15"/>
      <c r="W5487" s="15"/>
      <c r="X5487" s="2"/>
    </row>
    <row r="5488" spans="1:24" ht="22.15" customHeight="1" x14ac:dyDescent="0.2">
      <c r="A5488" s="15"/>
      <c r="B5488" s="15"/>
      <c r="C5488" s="15"/>
      <c r="D5488" s="15"/>
      <c r="E5488" s="15"/>
      <c r="F5488" s="15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  <c r="Q5488" s="15"/>
      <c r="R5488" s="15"/>
      <c r="S5488" s="15"/>
      <c r="T5488" s="15"/>
      <c r="U5488" s="15"/>
      <c r="V5488" s="15"/>
      <c r="W5488" s="15"/>
      <c r="X5488" s="2"/>
    </row>
    <row r="5489" spans="2:24" ht="38.25" customHeight="1" x14ac:dyDescent="0.2">
      <c r="B5489" s="3" t="s">
        <v>2</v>
      </c>
      <c r="C5489" s="13"/>
      <c r="D5489" s="3" t="s">
        <v>3</v>
      </c>
      <c r="E5489" s="30" t="s">
        <v>4</v>
      </c>
      <c r="F5489" s="31"/>
      <c r="G5489" s="3" t="s">
        <v>5</v>
      </c>
      <c r="H5489" s="32" t="s">
        <v>6</v>
      </c>
      <c r="I5489" s="32"/>
      <c r="J5489" s="32"/>
      <c r="K5489" s="3" t="s">
        <v>7</v>
      </c>
      <c r="L5489" s="3" t="s">
        <v>8</v>
      </c>
      <c r="M5489" s="3" t="s">
        <v>9</v>
      </c>
      <c r="N5489" s="32" t="s">
        <v>10</v>
      </c>
      <c r="O5489" s="32"/>
      <c r="P5489" s="32" t="s">
        <v>11</v>
      </c>
      <c r="Q5489" s="32"/>
      <c r="R5489" s="3" t="s">
        <v>12</v>
      </c>
      <c r="S5489" s="3"/>
      <c r="T5489" s="32" t="s">
        <v>13</v>
      </c>
      <c r="U5489" s="32"/>
      <c r="V5489" s="15"/>
      <c r="W5489" s="15"/>
      <c r="X5489" s="2"/>
    </row>
    <row r="5490" spans="2:24" ht="18.75" customHeight="1" x14ac:dyDescent="0.2">
      <c r="B5490" s="4" t="s">
        <v>14</v>
      </c>
      <c r="C5490" s="14"/>
      <c r="D5490" s="4" t="s">
        <v>15</v>
      </c>
      <c r="E5490" s="33" t="s">
        <v>16</v>
      </c>
      <c r="F5490" s="34"/>
      <c r="G5490" s="4" t="s">
        <v>17</v>
      </c>
      <c r="H5490" s="35" t="s">
        <v>18</v>
      </c>
      <c r="I5490" s="35"/>
      <c r="J5490" s="35"/>
      <c r="K5490" s="5" t="s">
        <v>19</v>
      </c>
      <c r="L5490" s="5">
        <v>1</v>
      </c>
      <c r="M5490" s="5">
        <v>2</v>
      </c>
      <c r="N5490" s="36">
        <v>3</v>
      </c>
      <c r="O5490" s="36"/>
      <c r="P5490" s="36">
        <v>4</v>
      </c>
      <c r="Q5490" s="36"/>
      <c r="R5490" s="5">
        <v>5</v>
      </c>
      <c r="S5490" s="5"/>
      <c r="T5490" s="36">
        <v>7</v>
      </c>
      <c r="U5490" s="36"/>
      <c r="V5490" s="15"/>
      <c r="W5490" s="15"/>
      <c r="X5490" s="2"/>
    </row>
    <row r="5491" spans="2:24" ht="30.6" customHeight="1" x14ac:dyDescent="0.2">
      <c r="B5491" s="6" t="s">
        <v>131</v>
      </c>
      <c r="C5491" s="6"/>
      <c r="D5491" s="7" t="s">
        <v>2614</v>
      </c>
      <c r="E5491" s="25" t="s">
        <v>24</v>
      </c>
      <c r="F5491" s="26"/>
      <c r="G5491" s="8" t="s">
        <v>433</v>
      </c>
      <c r="H5491" s="27" t="s">
        <v>434</v>
      </c>
      <c r="I5491" s="27"/>
      <c r="J5491" s="27"/>
      <c r="K5491" s="8" t="s">
        <v>30</v>
      </c>
      <c r="L5491" s="9">
        <v>150000</v>
      </c>
      <c r="M5491" s="9">
        <v>1</v>
      </c>
      <c r="N5491" s="28">
        <v>150000</v>
      </c>
      <c r="O5491" s="28"/>
      <c r="P5491" s="28"/>
      <c r="Q5491" s="28"/>
      <c r="R5491" s="9"/>
      <c r="S5491" s="9"/>
      <c r="T5491" s="28">
        <v>12646</v>
      </c>
      <c r="U5491" s="28"/>
      <c r="V5491" s="15"/>
      <c r="W5491" s="15"/>
      <c r="X5491" s="2"/>
    </row>
    <row r="5492" spans="2:24" ht="30.6" customHeight="1" x14ac:dyDescent="0.2">
      <c r="B5492" s="6" t="s">
        <v>131</v>
      </c>
      <c r="C5492" s="6"/>
      <c r="D5492" s="7" t="s">
        <v>2614</v>
      </c>
      <c r="E5492" s="25" t="s">
        <v>24</v>
      </c>
      <c r="F5492" s="26"/>
      <c r="G5492" s="8" t="s">
        <v>28</v>
      </c>
      <c r="H5492" s="27" t="s">
        <v>29</v>
      </c>
      <c r="I5492" s="27"/>
      <c r="J5492" s="27"/>
      <c r="K5492" s="8" t="s">
        <v>30</v>
      </c>
      <c r="L5492" s="9"/>
      <c r="M5492" s="9">
        <v>1</v>
      </c>
      <c r="N5492" s="28"/>
      <c r="O5492" s="28"/>
      <c r="P5492" s="28"/>
      <c r="Q5492" s="28"/>
      <c r="R5492" s="9"/>
      <c r="S5492" s="9"/>
      <c r="T5492" s="29">
        <v>-803</v>
      </c>
      <c r="U5492" s="29"/>
      <c r="V5492" s="15"/>
      <c r="W5492" s="15"/>
      <c r="X5492" s="2"/>
    </row>
    <row r="5493" spans="2:24" ht="30.6" customHeight="1" x14ac:dyDescent="0.2">
      <c r="B5493" s="6" t="s">
        <v>131</v>
      </c>
      <c r="C5493" s="6"/>
      <c r="D5493" s="7" t="s">
        <v>2614</v>
      </c>
      <c r="E5493" s="25" t="s">
        <v>24</v>
      </c>
      <c r="F5493" s="26"/>
      <c r="G5493" s="8" t="s">
        <v>31</v>
      </c>
      <c r="H5493" s="27" t="s">
        <v>32</v>
      </c>
      <c r="I5493" s="27"/>
      <c r="J5493" s="27"/>
      <c r="K5493" s="8" t="s">
        <v>30</v>
      </c>
      <c r="L5493" s="9"/>
      <c r="M5493" s="9">
        <v>1</v>
      </c>
      <c r="N5493" s="28"/>
      <c r="O5493" s="28"/>
      <c r="P5493" s="28"/>
      <c r="Q5493" s="28"/>
      <c r="R5493" s="9"/>
      <c r="S5493" s="9"/>
      <c r="T5493" s="28">
        <v>22921</v>
      </c>
      <c r="U5493" s="28"/>
      <c r="V5493" s="15"/>
      <c r="W5493" s="15"/>
      <c r="X5493" s="2"/>
    </row>
    <row r="5494" spans="2:24" ht="30.6" customHeight="1" x14ac:dyDescent="0.2">
      <c r="B5494" s="6" t="s">
        <v>131</v>
      </c>
      <c r="C5494" s="6"/>
      <c r="D5494" s="7" t="s">
        <v>2614</v>
      </c>
      <c r="E5494" s="25" t="s">
        <v>24</v>
      </c>
      <c r="F5494" s="26"/>
      <c r="G5494" s="8" t="s">
        <v>36</v>
      </c>
      <c r="H5494" s="27" t="s">
        <v>37</v>
      </c>
      <c r="I5494" s="27"/>
      <c r="J5494" s="27"/>
      <c r="K5494" s="8" t="s">
        <v>30</v>
      </c>
      <c r="L5494" s="9"/>
      <c r="M5494" s="9">
        <v>1</v>
      </c>
      <c r="N5494" s="28"/>
      <c r="O5494" s="28"/>
      <c r="P5494" s="28"/>
      <c r="Q5494" s="28"/>
      <c r="R5494" s="9"/>
      <c r="S5494" s="9"/>
      <c r="T5494" s="28">
        <v>3240</v>
      </c>
      <c r="U5494" s="28"/>
      <c r="V5494" s="15"/>
      <c r="W5494" s="15"/>
      <c r="X5494" s="2"/>
    </row>
    <row r="5495" spans="2:24" ht="30.6" customHeight="1" x14ac:dyDescent="0.2">
      <c r="B5495" s="6" t="s">
        <v>131</v>
      </c>
      <c r="C5495" s="6"/>
      <c r="D5495" s="7" t="s">
        <v>2614</v>
      </c>
      <c r="E5495" s="25" t="s">
        <v>24</v>
      </c>
      <c r="F5495" s="26"/>
      <c r="G5495" s="8" t="s">
        <v>38</v>
      </c>
      <c r="H5495" s="27" t="s">
        <v>39</v>
      </c>
      <c r="I5495" s="27"/>
      <c r="J5495" s="27"/>
      <c r="K5495" s="8"/>
      <c r="L5495" s="9"/>
      <c r="M5495" s="9">
        <v>1</v>
      </c>
      <c r="N5495" s="28"/>
      <c r="O5495" s="28"/>
      <c r="P5495" s="28"/>
      <c r="Q5495" s="28"/>
      <c r="R5495" s="9"/>
      <c r="S5495" s="9"/>
      <c r="T5495" s="28">
        <v>6811</v>
      </c>
      <c r="U5495" s="28"/>
      <c r="V5495" s="15"/>
      <c r="W5495" s="15"/>
      <c r="X5495" s="2"/>
    </row>
    <row r="5496" spans="2:24" ht="18.75" customHeight="1" x14ac:dyDescent="0.2">
      <c r="B5496" s="22" t="s">
        <v>42</v>
      </c>
      <c r="C5496" s="22"/>
      <c r="D5496" s="22"/>
      <c r="E5496" s="22"/>
      <c r="F5496" s="22"/>
      <c r="G5496" s="22"/>
      <c r="H5496" s="22"/>
      <c r="I5496" s="22"/>
      <c r="J5496" s="22"/>
      <c r="K5496" s="22"/>
      <c r="L5496" s="22"/>
      <c r="M5496" s="10">
        <v>7</v>
      </c>
      <c r="N5496" s="23">
        <v>7390000</v>
      </c>
      <c r="O5496" s="23"/>
      <c r="P5496" s="23"/>
      <c r="Q5496" s="23"/>
      <c r="R5496" s="10"/>
      <c r="S5496" s="10"/>
      <c r="T5496" s="23">
        <v>6318127</v>
      </c>
      <c r="U5496" s="23"/>
      <c r="V5496" s="15"/>
      <c r="W5496" s="15"/>
      <c r="X5496" s="2"/>
    </row>
    <row r="5497" spans="2:24" ht="18.75" customHeight="1" x14ac:dyDescent="0.2">
      <c r="B5497" s="24" t="s">
        <v>2616</v>
      </c>
      <c r="C5497" s="24"/>
      <c r="D5497" s="24"/>
      <c r="E5497" s="24"/>
      <c r="F5497" s="24"/>
      <c r="G5497" s="24"/>
      <c r="H5497" s="24"/>
      <c r="I5497" s="24"/>
      <c r="J5497" s="24" t="s">
        <v>2617</v>
      </c>
      <c r="K5497" s="24"/>
      <c r="L5497" s="24"/>
      <c r="M5497" s="24"/>
      <c r="N5497" s="24"/>
      <c r="O5497" s="24"/>
      <c r="P5497" s="24"/>
      <c r="Q5497" s="24"/>
      <c r="R5497" s="24"/>
      <c r="S5497" s="24"/>
      <c r="T5497" s="24"/>
      <c r="U5497" s="24"/>
      <c r="V5497" s="15"/>
      <c r="W5497" s="15"/>
      <c r="X5497" s="2"/>
    </row>
    <row r="5498" spans="2:24" ht="43.35" customHeight="1" x14ac:dyDescent="0.2">
      <c r="B5498" s="6" t="s">
        <v>79</v>
      </c>
      <c r="C5498" s="6"/>
      <c r="D5498" s="7" t="s">
        <v>2618</v>
      </c>
      <c r="E5498" s="25" t="s">
        <v>24</v>
      </c>
      <c r="F5498" s="26"/>
      <c r="G5498" s="8" t="s">
        <v>762</v>
      </c>
      <c r="H5498" s="27" t="s">
        <v>2619</v>
      </c>
      <c r="I5498" s="27"/>
      <c r="J5498" s="27"/>
      <c r="K5498" s="8"/>
      <c r="L5498" s="9">
        <v>7790000</v>
      </c>
      <c r="M5498" s="9">
        <v>1</v>
      </c>
      <c r="N5498" s="28">
        <v>7790000</v>
      </c>
      <c r="O5498" s="28"/>
      <c r="P5498" s="28"/>
      <c r="Q5498" s="28"/>
      <c r="R5498" s="9"/>
      <c r="S5498" s="9"/>
      <c r="T5498" s="28">
        <v>7396139</v>
      </c>
      <c r="U5498" s="28"/>
      <c r="V5498" s="15"/>
      <c r="W5498" s="15"/>
      <c r="X5498" s="2"/>
    </row>
    <row r="5499" spans="2:24" ht="43.35" customHeight="1" x14ac:dyDescent="0.2">
      <c r="B5499" s="6" t="s">
        <v>79</v>
      </c>
      <c r="C5499" s="6"/>
      <c r="D5499" s="7" t="s">
        <v>2618</v>
      </c>
      <c r="E5499" s="25" t="s">
        <v>24</v>
      </c>
      <c r="F5499" s="26"/>
      <c r="G5499" s="8" t="s">
        <v>1202</v>
      </c>
      <c r="H5499" s="27" t="s">
        <v>1203</v>
      </c>
      <c r="I5499" s="27"/>
      <c r="J5499" s="27"/>
      <c r="K5499" s="8"/>
      <c r="L5499" s="9">
        <v>50000</v>
      </c>
      <c r="M5499" s="9">
        <v>1</v>
      </c>
      <c r="N5499" s="28">
        <v>50000</v>
      </c>
      <c r="O5499" s="28"/>
      <c r="P5499" s="28"/>
      <c r="Q5499" s="28"/>
      <c r="R5499" s="9"/>
      <c r="S5499" s="9"/>
      <c r="T5499" s="28">
        <v>8500</v>
      </c>
      <c r="U5499" s="28"/>
      <c r="V5499" s="15"/>
      <c r="W5499" s="15"/>
      <c r="X5499" s="2"/>
    </row>
    <row r="5500" spans="2:24" ht="30.6" customHeight="1" x14ac:dyDescent="0.2">
      <c r="B5500" s="6" t="s">
        <v>79</v>
      </c>
      <c r="C5500" s="6"/>
      <c r="D5500" s="7" t="s">
        <v>2618</v>
      </c>
      <c r="E5500" s="25" t="s">
        <v>24</v>
      </c>
      <c r="F5500" s="26"/>
      <c r="G5500" s="8" t="s">
        <v>123</v>
      </c>
      <c r="H5500" s="27" t="s">
        <v>124</v>
      </c>
      <c r="I5500" s="27"/>
      <c r="J5500" s="27"/>
      <c r="K5500" s="8" t="s">
        <v>35</v>
      </c>
      <c r="L5500" s="9"/>
      <c r="M5500" s="9">
        <v>1</v>
      </c>
      <c r="N5500" s="28"/>
      <c r="O5500" s="28"/>
      <c r="P5500" s="28"/>
      <c r="Q5500" s="28"/>
      <c r="R5500" s="9"/>
      <c r="S5500" s="9"/>
      <c r="T5500" s="28">
        <v>904</v>
      </c>
      <c r="U5500" s="28"/>
      <c r="V5500" s="15"/>
      <c r="W5500" s="15"/>
      <c r="X5500" s="2"/>
    </row>
    <row r="5501" spans="2:24" ht="30.6" customHeight="1" x14ac:dyDescent="0.2">
      <c r="B5501" s="6" t="s">
        <v>79</v>
      </c>
      <c r="C5501" s="6"/>
      <c r="D5501" s="7" t="s">
        <v>2618</v>
      </c>
      <c r="E5501" s="25" t="s">
        <v>24</v>
      </c>
      <c r="F5501" s="26"/>
      <c r="G5501" s="8" t="s">
        <v>38</v>
      </c>
      <c r="H5501" s="27" t="s">
        <v>39</v>
      </c>
      <c r="I5501" s="27"/>
      <c r="J5501" s="27"/>
      <c r="K5501" s="8"/>
      <c r="L5501" s="9"/>
      <c r="M5501" s="9">
        <v>1</v>
      </c>
      <c r="N5501" s="28"/>
      <c r="O5501" s="28"/>
      <c r="P5501" s="28"/>
      <c r="Q5501" s="28"/>
      <c r="R5501" s="9"/>
      <c r="S5501" s="9"/>
      <c r="T5501" s="28">
        <v>6811</v>
      </c>
      <c r="U5501" s="28"/>
      <c r="V5501" s="15"/>
      <c r="W5501" s="15"/>
      <c r="X5501" s="2"/>
    </row>
    <row r="5502" spans="2:24" ht="30.6" customHeight="1" x14ac:dyDescent="0.2">
      <c r="B5502" s="6" t="s">
        <v>79</v>
      </c>
      <c r="C5502" s="6"/>
      <c r="D5502" s="7" t="s">
        <v>2618</v>
      </c>
      <c r="E5502" s="25" t="s">
        <v>24</v>
      </c>
      <c r="F5502" s="26"/>
      <c r="G5502" s="8" t="s">
        <v>127</v>
      </c>
      <c r="H5502" s="27" t="s">
        <v>128</v>
      </c>
      <c r="I5502" s="27"/>
      <c r="J5502" s="27"/>
      <c r="K5502" s="8" t="s">
        <v>252</v>
      </c>
      <c r="L5502" s="9"/>
      <c r="M5502" s="9">
        <v>1</v>
      </c>
      <c r="N5502" s="28"/>
      <c r="O5502" s="28"/>
      <c r="P5502" s="28"/>
      <c r="Q5502" s="28"/>
      <c r="R5502" s="9"/>
      <c r="S5502" s="9"/>
      <c r="T5502" s="28">
        <v>96268</v>
      </c>
      <c r="U5502" s="28"/>
      <c r="V5502" s="15"/>
      <c r="W5502" s="15"/>
      <c r="X5502" s="2"/>
    </row>
    <row r="5503" spans="2:24" ht="18.75" customHeight="1" x14ac:dyDescent="0.2">
      <c r="B5503" s="22" t="s">
        <v>42</v>
      </c>
      <c r="C5503" s="22"/>
      <c r="D5503" s="22"/>
      <c r="E5503" s="22"/>
      <c r="F5503" s="22"/>
      <c r="G5503" s="22"/>
      <c r="H5503" s="22"/>
      <c r="I5503" s="22"/>
      <c r="J5503" s="22"/>
      <c r="K5503" s="22"/>
      <c r="L5503" s="22"/>
      <c r="M5503" s="10">
        <v>5</v>
      </c>
      <c r="N5503" s="23">
        <v>7840000</v>
      </c>
      <c r="O5503" s="23"/>
      <c r="P5503" s="23"/>
      <c r="Q5503" s="23"/>
      <c r="R5503" s="10"/>
      <c r="S5503" s="10"/>
      <c r="T5503" s="23">
        <v>7508622</v>
      </c>
      <c r="U5503" s="23"/>
      <c r="V5503" s="15"/>
      <c r="W5503" s="15"/>
      <c r="X5503" s="2"/>
    </row>
    <row r="5504" spans="2:24" ht="18.75" customHeight="1" x14ac:dyDescent="0.2">
      <c r="B5504" s="24" t="s">
        <v>2620</v>
      </c>
      <c r="C5504" s="24"/>
      <c r="D5504" s="24"/>
      <c r="E5504" s="24"/>
      <c r="F5504" s="24"/>
      <c r="G5504" s="24"/>
      <c r="H5504" s="24"/>
      <c r="I5504" s="24"/>
      <c r="J5504" s="24" t="s">
        <v>2621</v>
      </c>
      <c r="K5504" s="24"/>
      <c r="L5504" s="24"/>
      <c r="M5504" s="24"/>
      <c r="N5504" s="24"/>
      <c r="O5504" s="24"/>
      <c r="P5504" s="24"/>
      <c r="Q5504" s="24"/>
      <c r="R5504" s="24"/>
      <c r="S5504" s="24"/>
      <c r="T5504" s="24"/>
      <c r="U5504" s="24"/>
      <c r="V5504" s="15"/>
      <c r="W5504" s="15"/>
      <c r="X5504" s="2"/>
    </row>
    <row r="5505" spans="1:24" ht="56.1" customHeight="1" x14ac:dyDescent="0.2">
      <c r="B5505" s="6" t="s">
        <v>649</v>
      </c>
      <c r="C5505" s="6"/>
      <c r="D5505" s="7" t="s">
        <v>2622</v>
      </c>
      <c r="E5505" s="25" t="s">
        <v>24</v>
      </c>
      <c r="F5505" s="26"/>
      <c r="G5505" s="8" t="s">
        <v>212</v>
      </c>
      <c r="H5505" s="27" t="s">
        <v>2623</v>
      </c>
      <c r="I5505" s="27"/>
      <c r="J5505" s="27"/>
      <c r="K5505" s="8" t="s">
        <v>30</v>
      </c>
      <c r="L5505" s="9">
        <v>6700000</v>
      </c>
      <c r="M5505" s="9">
        <v>1</v>
      </c>
      <c r="N5505" s="28">
        <v>6700000</v>
      </c>
      <c r="O5505" s="28"/>
      <c r="P5505" s="28"/>
      <c r="Q5505" s="28"/>
      <c r="R5505" s="9"/>
      <c r="S5505" s="9"/>
      <c r="T5505" s="28">
        <v>6367835</v>
      </c>
      <c r="U5505" s="28"/>
      <c r="V5505" s="15"/>
      <c r="W5505" s="15"/>
      <c r="X5505" s="2"/>
    </row>
    <row r="5506" spans="1:24" ht="30.6" customHeight="1" x14ac:dyDescent="0.2">
      <c r="B5506" s="6" t="s">
        <v>649</v>
      </c>
      <c r="C5506" s="6"/>
      <c r="D5506" s="7" t="s">
        <v>2622</v>
      </c>
      <c r="E5506" s="25" t="s">
        <v>24</v>
      </c>
      <c r="F5506" s="26"/>
      <c r="G5506" s="8" t="s">
        <v>38</v>
      </c>
      <c r="H5506" s="27" t="s">
        <v>39</v>
      </c>
      <c r="I5506" s="27"/>
      <c r="J5506" s="27"/>
      <c r="K5506" s="8"/>
      <c r="L5506" s="9"/>
      <c r="M5506" s="9">
        <v>1</v>
      </c>
      <c r="N5506" s="28"/>
      <c r="O5506" s="28"/>
      <c r="P5506" s="28"/>
      <c r="Q5506" s="28"/>
      <c r="R5506" s="9"/>
      <c r="S5506" s="9"/>
      <c r="T5506" s="28">
        <v>6811</v>
      </c>
      <c r="U5506" s="28"/>
      <c r="V5506" s="15"/>
      <c r="W5506" s="15"/>
      <c r="X5506" s="2"/>
    </row>
    <row r="5507" spans="1:24" ht="12.75" customHeight="1" x14ac:dyDescent="0.2">
      <c r="A5507" s="15"/>
      <c r="B5507" s="15"/>
      <c r="C5507" s="15"/>
      <c r="D5507" s="15"/>
      <c r="E5507" s="15"/>
      <c r="F5507" s="15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  <c r="Q5507" s="15"/>
      <c r="R5507" s="15"/>
      <c r="S5507" s="15"/>
      <c r="T5507" s="15"/>
      <c r="U5507" s="15"/>
      <c r="V5507" s="15"/>
      <c r="W5507" s="15"/>
      <c r="X5507" s="2"/>
    </row>
    <row r="5508" spans="1:24" ht="15.4" customHeight="1" x14ac:dyDescent="0.2">
      <c r="B5508" s="19" t="s">
        <v>53</v>
      </c>
      <c r="C5508" s="19"/>
      <c r="D5508" s="19"/>
      <c r="E5508" s="19"/>
      <c r="F5508" s="15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  <c r="Q5508" s="20">
        <v>228</v>
      </c>
      <c r="R5508" s="20"/>
      <c r="S5508" s="20"/>
      <c r="T5508" s="20"/>
      <c r="U5508" s="20"/>
      <c r="W5508" s="11">
        <v>228</v>
      </c>
    </row>
    <row r="5509" spans="1:24" ht="2.65" customHeight="1" x14ac:dyDescent="0.2">
      <c r="A5509" s="15"/>
      <c r="B5509" s="15"/>
      <c r="C5509" s="15"/>
      <c r="D5509" s="15"/>
      <c r="E5509" s="15"/>
      <c r="F5509" s="15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  <c r="Q5509" s="20"/>
      <c r="R5509" s="20"/>
      <c r="S5509" s="20"/>
      <c r="T5509" s="20"/>
      <c r="U5509" s="20"/>
      <c r="V5509" s="15"/>
      <c r="W5509" s="15"/>
      <c r="X5509" s="2"/>
    </row>
    <row r="5510" spans="1:24" ht="15.4" customHeight="1" x14ac:dyDescent="0.2">
      <c r="A5510" s="15"/>
      <c r="B5510" s="15"/>
      <c r="C5510" s="15"/>
      <c r="D5510" s="15"/>
      <c r="E5510" s="15"/>
      <c r="F5510" s="15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  <c r="Q5510" s="15"/>
      <c r="R5510" s="15"/>
      <c r="S5510" s="15"/>
      <c r="T5510" s="15"/>
      <c r="U5510" s="15"/>
      <c r="V5510" s="15"/>
      <c r="W5510" s="15"/>
      <c r="X5510" s="2"/>
    </row>
    <row r="5511" spans="1:24" ht="16.149999999999999" customHeight="1" x14ac:dyDescent="0.2">
      <c r="B5511" s="16" t="s">
        <v>0</v>
      </c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  <c r="P5511" s="16"/>
      <c r="Q5511" s="16"/>
      <c r="R5511" s="16"/>
      <c r="S5511" s="16"/>
      <c r="T5511" s="16"/>
      <c r="U5511" s="15"/>
      <c r="V5511" s="15"/>
      <c r="W5511" s="15"/>
      <c r="X5511" s="2"/>
    </row>
    <row r="5512" spans="1:24" ht="15.4" customHeight="1" x14ac:dyDescent="0.2">
      <c r="B5512" s="16" t="s">
        <v>1</v>
      </c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  <c r="P5512" s="16"/>
      <c r="Q5512" s="16"/>
      <c r="R5512" s="16"/>
      <c r="S5512" s="16"/>
      <c r="T5512" s="16"/>
      <c r="U5512" s="15"/>
      <c r="V5512" s="15"/>
      <c r="W5512" s="15"/>
      <c r="X5512" s="2"/>
    </row>
    <row r="5513" spans="1:24" ht="22.15" customHeight="1" x14ac:dyDescent="0.2">
      <c r="A5513" s="15"/>
      <c r="B5513" s="15"/>
      <c r="C5513" s="15"/>
      <c r="D5513" s="15"/>
      <c r="E5513" s="15"/>
      <c r="F5513" s="15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  <c r="Q5513" s="15"/>
      <c r="R5513" s="15"/>
      <c r="S5513" s="15"/>
      <c r="T5513" s="15"/>
      <c r="U5513" s="15"/>
      <c r="V5513" s="15"/>
      <c r="W5513" s="15"/>
      <c r="X5513" s="2"/>
    </row>
    <row r="5514" spans="1:24" ht="38.25" customHeight="1" x14ac:dyDescent="0.2">
      <c r="B5514" s="3" t="s">
        <v>2</v>
      </c>
      <c r="C5514" s="13"/>
      <c r="D5514" s="3" t="s">
        <v>3</v>
      </c>
      <c r="E5514" s="30" t="s">
        <v>4</v>
      </c>
      <c r="F5514" s="31"/>
      <c r="G5514" s="3" t="s">
        <v>5</v>
      </c>
      <c r="H5514" s="32" t="s">
        <v>6</v>
      </c>
      <c r="I5514" s="32"/>
      <c r="J5514" s="32"/>
      <c r="K5514" s="3" t="s">
        <v>7</v>
      </c>
      <c r="L5514" s="3" t="s">
        <v>8</v>
      </c>
      <c r="M5514" s="3" t="s">
        <v>9</v>
      </c>
      <c r="N5514" s="32" t="s">
        <v>10</v>
      </c>
      <c r="O5514" s="32"/>
      <c r="P5514" s="32" t="s">
        <v>11</v>
      </c>
      <c r="Q5514" s="32"/>
      <c r="R5514" s="3" t="s">
        <v>12</v>
      </c>
      <c r="S5514" s="3"/>
      <c r="T5514" s="32" t="s">
        <v>13</v>
      </c>
      <c r="U5514" s="32"/>
      <c r="V5514" s="15"/>
      <c r="W5514" s="15"/>
      <c r="X5514" s="2"/>
    </row>
    <row r="5515" spans="1:24" ht="18.75" customHeight="1" x14ac:dyDescent="0.2">
      <c r="B5515" s="4" t="s">
        <v>14</v>
      </c>
      <c r="C5515" s="14"/>
      <c r="D5515" s="4" t="s">
        <v>15</v>
      </c>
      <c r="E5515" s="33" t="s">
        <v>16</v>
      </c>
      <c r="F5515" s="34"/>
      <c r="G5515" s="4" t="s">
        <v>17</v>
      </c>
      <c r="H5515" s="35" t="s">
        <v>18</v>
      </c>
      <c r="I5515" s="35"/>
      <c r="J5515" s="35"/>
      <c r="K5515" s="5" t="s">
        <v>19</v>
      </c>
      <c r="L5515" s="5">
        <v>1</v>
      </c>
      <c r="M5515" s="5">
        <v>2</v>
      </c>
      <c r="N5515" s="36">
        <v>3</v>
      </c>
      <c r="O5515" s="36"/>
      <c r="P5515" s="36">
        <v>4</v>
      </c>
      <c r="Q5515" s="36"/>
      <c r="R5515" s="5">
        <v>5</v>
      </c>
      <c r="S5515" s="5"/>
      <c r="T5515" s="36">
        <v>7</v>
      </c>
      <c r="U5515" s="36"/>
      <c r="V5515" s="15"/>
      <c r="W5515" s="15"/>
      <c r="X5515" s="2"/>
    </row>
    <row r="5516" spans="1:24" ht="30.6" customHeight="1" x14ac:dyDescent="0.2">
      <c r="B5516" s="6" t="s">
        <v>649</v>
      </c>
      <c r="C5516" s="6"/>
      <c r="D5516" s="7" t="s">
        <v>2622</v>
      </c>
      <c r="E5516" s="25" t="s">
        <v>24</v>
      </c>
      <c r="F5516" s="26"/>
      <c r="G5516" s="8" t="s">
        <v>127</v>
      </c>
      <c r="H5516" s="27" t="s">
        <v>128</v>
      </c>
      <c r="I5516" s="27"/>
      <c r="J5516" s="27"/>
      <c r="K5516" s="8" t="s">
        <v>252</v>
      </c>
      <c r="L5516" s="9"/>
      <c r="M5516" s="9">
        <v>1</v>
      </c>
      <c r="N5516" s="28"/>
      <c r="O5516" s="28"/>
      <c r="P5516" s="28"/>
      <c r="Q5516" s="28"/>
      <c r="R5516" s="9"/>
      <c r="S5516" s="9"/>
      <c r="T5516" s="28">
        <v>96268</v>
      </c>
      <c r="U5516" s="28"/>
      <c r="V5516" s="15"/>
      <c r="W5516" s="15"/>
      <c r="X5516" s="2"/>
    </row>
    <row r="5517" spans="1:24" ht="30.6" customHeight="1" x14ac:dyDescent="0.2">
      <c r="B5517" s="6" t="s">
        <v>649</v>
      </c>
      <c r="C5517" s="6"/>
      <c r="D5517" s="7" t="s">
        <v>2622</v>
      </c>
      <c r="E5517" s="25" t="s">
        <v>24</v>
      </c>
      <c r="F5517" s="26"/>
      <c r="G5517" s="8" t="s">
        <v>36</v>
      </c>
      <c r="H5517" s="27" t="s">
        <v>37</v>
      </c>
      <c r="I5517" s="27"/>
      <c r="J5517" s="27"/>
      <c r="K5517" s="8" t="s">
        <v>30</v>
      </c>
      <c r="L5517" s="9"/>
      <c r="M5517" s="9">
        <v>1</v>
      </c>
      <c r="N5517" s="28"/>
      <c r="O5517" s="28"/>
      <c r="P5517" s="28"/>
      <c r="Q5517" s="28"/>
      <c r="R5517" s="9"/>
      <c r="S5517" s="9"/>
      <c r="T5517" s="28">
        <v>3240</v>
      </c>
      <c r="U5517" s="28"/>
      <c r="V5517" s="15"/>
      <c r="W5517" s="15"/>
      <c r="X5517" s="2"/>
    </row>
    <row r="5518" spans="1:24" ht="30.6" customHeight="1" x14ac:dyDescent="0.2">
      <c r="B5518" s="6" t="s">
        <v>649</v>
      </c>
      <c r="C5518" s="6"/>
      <c r="D5518" s="7" t="s">
        <v>2622</v>
      </c>
      <c r="E5518" s="25" t="s">
        <v>24</v>
      </c>
      <c r="F5518" s="26"/>
      <c r="G5518" s="8" t="s">
        <v>433</v>
      </c>
      <c r="H5518" s="27" t="s">
        <v>434</v>
      </c>
      <c r="I5518" s="27"/>
      <c r="J5518" s="27"/>
      <c r="K5518" s="8" t="s">
        <v>30</v>
      </c>
      <c r="L5518" s="9"/>
      <c r="M5518" s="9">
        <v>1</v>
      </c>
      <c r="N5518" s="28"/>
      <c r="O5518" s="28"/>
      <c r="P5518" s="28"/>
      <c r="Q5518" s="28"/>
      <c r="R5518" s="9"/>
      <c r="S5518" s="9"/>
      <c r="T5518" s="28">
        <v>12646</v>
      </c>
      <c r="U5518" s="28"/>
      <c r="V5518" s="15"/>
      <c r="W5518" s="15"/>
      <c r="X5518" s="2"/>
    </row>
    <row r="5519" spans="1:24" ht="30.6" customHeight="1" x14ac:dyDescent="0.2">
      <c r="B5519" s="6" t="s">
        <v>649</v>
      </c>
      <c r="C5519" s="6"/>
      <c r="D5519" s="7" t="s">
        <v>2622</v>
      </c>
      <c r="E5519" s="25" t="s">
        <v>24</v>
      </c>
      <c r="F5519" s="26"/>
      <c r="G5519" s="8" t="s">
        <v>33</v>
      </c>
      <c r="H5519" s="27" t="s">
        <v>34</v>
      </c>
      <c r="I5519" s="27"/>
      <c r="J5519" s="27"/>
      <c r="K5519" s="8" t="s">
        <v>35</v>
      </c>
      <c r="L5519" s="9"/>
      <c r="M5519" s="9">
        <v>1</v>
      </c>
      <c r="N5519" s="28"/>
      <c r="O5519" s="28"/>
      <c r="P5519" s="28"/>
      <c r="Q5519" s="28"/>
      <c r="R5519" s="9"/>
      <c r="S5519" s="9"/>
      <c r="T5519" s="28">
        <v>1878</v>
      </c>
      <c r="U5519" s="28"/>
      <c r="V5519" s="15"/>
      <c r="W5519" s="15"/>
      <c r="X5519" s="2"/>
    </row>
    <row r="5520" spans="1:24" ht="30.6" customHeight="1" x14ac:dyDescent="0.2">
      <c r="B5520" s="6" t="s">
        <v>649</v>
      </c>
      <c r="C5520" s="6"/>
      <c r="D5520" s="7" t="s">
        <v>2622</v>
      </c>
      <c r="E5520" s="25" t="s">
        <v>24</v>
      </c>
      <c r="F5520" s="26"/>
      <c r="G5520" s="8" t="s">
        <v>809</v>
      </c>
      <c r="H5520" s="27" t="s">
        <v>809</v>
      </c>
      <c r="I5520" s="27"/>
      <c r="J5520" s="27"/>
      <c r="K5520" s="8"/>
      <c r="L5520" s="9"/>
      <c r="M5520" s="9">
        <v>1</v>
      </c>
      <c r="N5520" s="28"/>
      <c r="O5520" s="28"/>
      <c r="P5520" s="28"/>
      <c r="Q5520" s="28"/>
      <c r="R5520" s="9"/>
      <c r="S5520" s="9"/>
      <c r="T5520" s="28">
        <v>2288</v>
      </c>
      <c r="U5520" s="28"/>
      <c r="V5520" s="15"/>
      <c r="W5520" s="15"/>
      <c r="X5520" s="2"/>
    </row>
    <row r="5521" spans="1:24" ht="43.35" customHeight="1" x14ac:dyDescent="0.2">
      <c r="B5521" s="6" t="s">
        <v>649</v>
      </c>
      <c r="C5521" s="6"/>
      <c r="D5521" s="7" t="s">
        <v>2624</v>
      </c>
      <c r="E5521" s="25" t="s">
        <v>24</v>
      </c>
      <c r="F5521" s="26"/>
      <c r="G5521" s="8" t="s">
        <v>1102</v>
      </c>
      <c r="H5521" s="27" t="s">
        <v>2625</v>
      </c>
      <c r="I5521" s="27"/>
      <c r="J5521" s="27"/>
      <c r="K5521" s="8"/>
      <c r="L5521" s="9">
        <v>8400000</v>
      </c>
      <c r="M5521" s="9">
        <v>1</v>
      </c>
      <c r="N5521" s="28">
        <v>8400000</v>
      </c>
      <c r="O5521" s="28"/>
      <c r="P5521" s="28"/>
      <c r="Q5521" s="28"/>
      <c r="R5521" s="9"/>
      <c r="S5521" s="9"/>
      <c r="T5521" s="28">
        <v>8292495</v>
      </c>
      <c r="U5521" s="28"/>
      <c r="V5521" s="15"/>
      <c r="W5521" s="15"/>
      <c r="X5521" s="2"/>
    </row>
    <row r="5522" spans="1:24" ht="30.6" customHeight="1" x14ac:dyDescent="0.2">
      <c r="B5522" s="6" t="s">
        <v>649</v>
      </c>
      <c r="C5522" s="6"/>
      <c r="D5522" s="7" t="s">
        <v>2624</v>
      </c>
      <c r="E5522" s="25" t="s">
        <v>24</v>
      </c>
      <c r="F5522" s="26"/>
      <c r="G5522" s="8" t="s">
        <v>33</v>
      </c>
      <c r="H5522" s="27" t="s">
        <v>34</v>
      </c>
      <c r="I5522" s="27"/>
      <c r="J5522" s="27"/>
      <c r="K5522" s="8" t="s">
        <v>35</v>
      </c>
      <c r="L5522" s="9"/>
      <c r="M5522" s="9">
        <v>1</v>
      </c>
      <c r="N5522" s="28"/>
      <c r="O5522" s="28"/>
      <c r="P5522" s="28"/>
      <c r="Q5522" s="28"/>
      <c r="R5522" s="9"/>
      <c r="S5522" s="9"/>
      <c r="T5522" s="28">
        <v>1878</v>
      </c>
      <c r="U5522" s="28"/>
      <c r="V5522" s="15"/>
      <c r="W5522" s="15"/>
      <c r="X5522" s="2"/>
    </row>
    <row r="5523" spans="1:24" ht="30.6" customHeight="1" x14ac:dyDescent="0.2">
      <c r="B5523" s="6" t="s">
        <v>649</v>
      </c>
      <c r="C5523" s="6"/>
      <c r="D5523" s="7" t="s">
        <v>2624</v>
      </c>
      <c r="E5523" s="25" t="s">
        <v>24</v>
      </c>
      <c r="F5523" s="26"/>
      <c r="G5523" s="8" t="s">
        <v>36</v>
      </c>
      <c r="H5523" s="27" t="s">
        <v>37</v>
      </c>
      <c r="I5523" s="27"/>
      <c r="J5523" s="27"/>
      <c r="K5523" s="8" t="s">
        <v>30</v>
      </c>
      <c r="L5523" s="9"/>
      <c r="M5523" s="9">
        <v>1</v>
      </c>
      <c r="N5523" s="28"/>
      <c r="O5523" s="28"/>
      <c r="P5523" s="28"/>
      <c r="Q5523" s="28"/>
      <c r="R5523" s="9"/>
      <c r="S5523" s="9"/>
      <c r="T5523" s="28">
        <v>3240</v>
      </c>
      <c r="U5523" s="28"/>
      <c r="V5523" s="15"/>
      <c r="W5523" s="15"/>
      <c r="X5523" s="2"/>
    </row>
    <row r="5524" spans="1:24" ht="30.6" customHeight="1" x14ac:dyDescent="0.2">
      <c r="B5524" s="6" t="s">
        <v>649</v>
      </c>
      <c r="C5524" s="6"/>
      <c r="D5524" s="7" t="s">
        <v>2624</v>
      </c>
      <c r="E5524" s="25" t="s">
        <v>24</v>
      </c>
      <c r="F5524" s="26"/>
      <c r="G5524" s="8" t="s">
        <v>127</v>
      </c>
      <c r="H5524" s="27" t="s">
        <v>128</v>
      </c>
      <c r="I5524" s="27"/>
      <c r="J5524" s="27"/>
      <c r="K5524" s="8" t="s">
        <v>252</v>
      </c>
      <c r="L5524" s="9"/>
      <c r="M5524" s="9">
        <v>1</v>
      </c>
      <c r="N5524" s="28"/>
      <c r="O5524" s="28"/>
      <c r="P5524" s="28"/>
      <c r="Q5524" s="28"/>
      <c r="R5524" s="9"/>
      <c r="S5524" s="9"/>
      <c r="T5524" s="28">
        <v>96268</v>
      </c>
      <c r="U5524" s="28"/>
      <c r="V5524" s="15"/>
      <c r="W5524" s="15"/>
      <c r="X5524" s="2"/>
    </row>
    <row r="5525" spans="1:24" ht="30.6" customHeight="1" x14ac:dyDescent="0.2">
      <c r="B5525" s="6" t="s">
        <v>649</v>
      </c>
      <c r="C5525" s="6"/>
      <c r="D5525" s="7" t="s">
        <v>2624</v>
      </c>
      <c r="E5525" s="25" t="s">
        <v>24</v>
      </c>
      <c r="F5525" s="26"/>
      <c r="G5525" s="8" t="s">
        <v>809</v>
      </c>
      <c r="H5525" s="27" t="s">
        <v>809</v>
      </c>
      <c r="I5525" s="27"/>
      <c r="J5525" s="27"/>
      <c r="K5525" s="8"/>
      <c r="L5525" s="9"/>
      <c r="M5525" s="9">
        <v>1</v>
      </c>
      <c r="N5525" s="28"/>
      <c r="O5525" s="28"/>
      <c r="P5525" s="28"/>
      <c r="Q5525" s="28"/>
      <c r="R5525" s="9"/>
      <c r="S5525" s="9"/>
      <c r="T5525" s="28">
        <v>2288</v>
      </c>
      <c r="U5525" s="28"/>
      <c r="V5525" s="15"/>
      <c r="W5525" s="15"/>
      <c r="X5525" s="2"/>
    </row>
    <row r="5526" spans="1:24" ht="30.6" customHeight="1" x14ac:dyDescent="0.2">
      <c r="B5526" s="6" t="s">
        <v>649</v>
      </c>
      <c r="C5526" s="6"/>
      <c r="D5526" s="7" t="s">
        <v>2624</v>
      </c>
      <c r="E5526" s="25" t="s">
        <v>24</v>
      </c>
      <c r="F5526" s="26"/>
      <c r="G5526" s="8" t="s">
        <v>604</v>
      </c>
      <c r="H5526" s="27" t="s">
        <v>605</v>
      </c>
      <c r="I5526" s="27"/>
      <c r="J5526" s="27"/>
      <c r="K5526" s="8"/>
      <c r="L5526" s="9"/>
      <c r="M5526" s="9">
        <v>1</v>
      </c>
      <c r="N5526" s="28"/>
      <c r="O5526" s="28"/>
      <c r="P5526" s="28"/>
      <c r="Q5526" s="28"/>
      <c r="R5526" s="9"/>
      <c r="S5526" s="9"/>
      <c r="T5526" s="28">
        <v>8500</v>
      </c>
      <c r="U5526" s="28"/>
      <c r="V5526" s="15"/>
      <c r="W5526" s="15"/>
      <c r="X5526" s="2"/>
    </row>
    <row r="5527" spans="1:24" ht="18.75" customHeight="1" x14ac:dyDescent="0.2">
      <c r="B5527" s="22" t="s">
        <v>42</v>
      </c>
      <c r="C5527" s="22"/>
      <c r="D5527" s="22"/>
      <c r="E5527" s="22"/>
      <c r="F5527" s="22"/>
      <c r="G5527" s="22"/>
      <c r="H5527" s="22"/>
      <c r="I5527" s="22"/>
      <c r="J5527" s="22"/>
      <c r="K5527" s="22"/>
      <c r="L5527" s="22"/>
      <c r="M5527" s="10">
        <v>13</v>
      </c>
      <c r="N5527" s="23">
        <v>15100000</v>
      </c>
      <c r="O5527" s="23"/>
      <c r="P5527" s="23"/>
      <c r="Q5527" s="23"/>
      <c r="R5527" s="10"/>
      <c r="S5527" s="10"/>
      <c r="T5527" s="23">
        <v>14895635</v>
      </c>
      <c r="U5527" s="23"/>
      <c r="V5527" s="15"/>
      <c r="W5527" s="15"/>
      <c r="X5527" s="2"/>
    </row>
    <row r="5528" spans="1:24" ht="18.75" customHeight="1" x14ac:dyDescent="0.2">
      <c r="B5528" s="24" t="s">
        <v>2626</v>
      </c>
      <c r="C5528" s="24"/>
      <c r="D5528" s="24"/>
      <c r="E5528" s="24"/>
      <c r="F5528" s="24"/>
      <c r="G5528" s="24"/>
      <c r="H5528" s="24"/>
      <c r="I5528" s="24"/>
      <c r="J5528" s="24" t="s">
        <v>2627</v>
      </c>
      <c r="K5528" s="24"/>
      <c r="L5528" s="24"/>
      <c r="M5528" s="24"/>
      <c r="N5528" s="24"/>
      <c r="O5528" s="24"/>
      <c r="P5528" s="24"/>
      <c r="Q5528" s="24"/>
      <c r="R5528" s="24"/>
      <c r="S5528" s="24"/>
      <c r="T5528" s="24"/>
      <c r="U5528" s="24"/>
      <c r="V5528" s="15"/>
      <c r="W5528" s="15"/>
      <c r="X5528" s="2"/>
    </row>
    <row r="5529" spans="1:24" ht="56.1" customHeight="1" x14ac:dyDescent="0.2">
      <c r="B5529" s="6" t="s">
        <v>119</v>
      </c>
      <c r="C5529" s="6"/>
      <c r="D5529" s="7" t="s">
        <v>2628</v>
      </c>
      <c r="E5529" s="25" t="s">
        <v>47</v>
      </c>
      <c r="F5529" s="26"/>
      <c r="G5529" s="8" t="s">
        <v>367</v>
      </c>
      <c r="H5529" s="27" t="s">
        <v>2629</v>
      </c>
      <c r="I5529" s="27"/>
      <c r="J5529" s="27"/>
      <c r="K5529" s="8"/>
      <c r="L5529" s="9">
        <v>8390000</v>
      </c>
      <c r="M5529" s="9">
        <v>1</v>
      </c>
      <c r="N5529" s="28">
        <v>8390000</v>
      </c>
      <c r="O5529" s="28"/>
      <c r="P5529" s="28"/>
      <c r="Q5529" s="28"/>
      <c r="R5529" s="9"/>
      <c r="S5529" s="9"/>
      <c r="T5529" s="28">
        <v>7279881</v>
      </c>
      <c r="U5529" s="28"/>
      <c r="V5529" s="15"/>
      <c r="W5529" s="15"/>
      <c r="X5529" s="2"/>
    </row>
    <row r="5530" spans="1:24" ht="30.6" customHeight="1" x14ac:dyDescent="0.2">
      <c r="B5530" s="6" t="s">
        <v>119</v>
      </c>
      <c r="C5530" s="6"/>
      <c r="D5530" s="7" t="s">
        <v>2628</v>
      </c>
      <c r="E5530" s="25" t="s">
        <v>47</v>
      </c>
      <c r="F5530" s="26"/>
      <c r="G5530" s="8" t="s">
        <v>127</v>
      </c>
      <c r="H5530" s="27" t="s">
        <v>128</v>
      </c>
      <c r="I5530" s="27"/>
      <c r="J5530" s="27"/>
      <c r="K5530" s="8"/>
      <c r="L5530" s="9"/>
      <c r="M5530" s="9">
        <v>1</v>
      </c>
      <c r="N5530" s="28"/>
      <c r="O5530" s="28"/>
      <c r="P5530" s="28"/>
      <c r="Q5530" s="28"/>
      <c r="R5530" s="9"/>
      <c r="S5530" s="9"/>
      <c r="T5530" s="28">
        <v>96268</v>
      </c>
      <c r="U5530" s="28"/>
      <c r="V5530" s="15"/>
      <c r="W5530" s="15"/>
      <c r="X5530" s="2"/>
    </row>
    <row r="5531" spans="1:24" ht="30.6" customHeight="1" x14ac:dyDescent="0.2">
      <c r="B5531" s="6" t="s">
        <v>119</v>
      </c>
      <c r="C5531" s="6"/>
      <c r="D5531" s="7" t="s">
        <v>2628</v>
      </c>
      <c r="E5531" s="25" t="s">
        <v>47</v>
      </c>
      <c r="F5531" s="26"/>
      <c r="G5531" s="8" t="s">
        <v>123</v>
      </c>
      <c r="H5531" s="27" t="s">
        <v>124</v>
      </c>
      <c r="I5531" s="27"/>
      <c r="J5531" s="27"/>
      <c r="K5531" s="8" t="s">
        <v>35</v>
      </c>
      <c r="L5531" s="9"/>
      <c r="M5531" s="9">
        <v>1</v>
      </c>
      <c r="N5531" s="28"/>
      <c r="O5531" s="28"/>
      <c r="P5531" s="28"/>
      <c r="Q5531" s="28"/>
      <c r="R5531" s="9"/>
      <c r="S5531" s="9"/>
      <c r="T5531" s="28">
        <v>904</v>
      </c>
      <c r="U5531" s="28"/>
      <c r="V5531" s="15"/>
      <c r="W5531" s="15"/>
      <c r="X5531" s="2"/>
    </row>
    <row r="5532" spans="1:24" ht="3.4" customHeight="1" x14ac:dyDescent="0.2">
      <c r="A5532" s="15"/>
      <c r="B5532" s="15"/>
      <c r="C5532" s="15"/>
      <c r="D5532" s="15"/>
      <c r="E5532" s="15"/>
      <c r="F5532" s="15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  <c r="Q5532" s="15"/>
      <c r="R5532" s="15"/>
      <c r="S5532" s="15"/>
      <c r="T5532" s="15"/>
      <c r="U5532" s="15"/>
      <c r="V5532" s="15"/>
      <c r="W5532" s="15"/>
      <c r="X5532" s="2"/>
    </row>
    <row r="5533" spans="1:24" ht="15.4" customHeight="1" x14ac:dyDescent="0.2">
      <c r="B5533" s="19" t="s">
        <v>53</v>
      </c>
      <c r="C5533" s="19"/>
      <c r="D5533" s="19"/>
      <c r="E5533" s="19"/>
      <c r="F5533" s="15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  <c r="Q5533" s="20">
        <v>229</v>
      </c>
      <c r="R5533" s="20"/>
      <c r="S5533" s="20"/>
      <c r="T5533" s="20"/>
      <c r="U5533" s="20"/>
      <c r="W5533" s="11">
        <v>229</v>
      </c>
    </row>
    <row r="5534" spans="1:24" ht="2.65" customHeight="1" x14ac:dyDescent="0.2">
      <c r="A5534" s="15"/>
      <c r="B5534" s="15"/>
      <c r="C5534" s="15"/>
      <c r="D5534" s="15"/>
      <c r="E5534" s="15"/>
      <c r="F5534" s="15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  <c r="Q5534" s="20"/>
      <c r="R5534" s="20"/>
      <c r="S5534" s="20"/>
      <c r="T5534" s="20"/>
      <c r="U5534" s="20"/>
      <c r="V5534" s="15"/>
      <c r="W5534" s="15"/>
      <c r="X5534" s="2"/>
    </row>
    <row r="5535" spans="1:24" ht="15.4" customHeight="1" x14ac:dyDescent="0.2">
      <c r="A5535" s="15"/>
      <c r="B5535" s="15"/>
      <c r="C5535" s="15"/>
      <c r="D5535" s="15"/>
      <c r="E5535" s="15"/>
      <c r="F5535" s="15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  <c r="Q5535" s="15"/>
      <c r="R5535" s="15"/>
      <c r="S5535" s="15"/>
      <c r="T5535" s="15"/>
      <c r="U5535" s="15"/>
      <c r="V5535" s="15"/>
      <c r="W5535" s="15"/>
      <c r="X5535" s="2"/>
    </row>
    <row r="5536" spans="1:24" ht="16.149999999999999" customHeight="1" x14ac:dyDescent="0.2">
      <c r="B5536" s="16" t="s">
        <v>0</v>
      </c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  <c r="P5536" s="16"/>
      <c r="Q5536" s="16"/>
      <c r="R5536" s="16"/>
      <c r="S5536" s="16"/>
      <c r="T5536" s="16"/>
      <c r="U5536" s="15"/>
      <c r="V5536" s="15"/>
      <c r="W5536" s="15"/>
      <c r="X5536" s="2"/>
    </row>
    <row r="5537" spans="1:24" ht="15.4" customHeight="1" x14ac:dyDescent="0.2">
      <c r="B5537" s="16" t="s">
        <v>1</v>
      </c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  <c r="P5537" s="16"/>
      <c r="Q5537" s="16"/>
      <c r="R5537" s="16"/>
      <c r="S5537" s="16"/>
      <c r="T5537" s="16"/>
      <c r="U5537" s="15"/>
      <c r="V5537" s="15"/>
      <c r="W5537" s="15"/>
      <c r="X5537" s="2"/>
    </row>
    <row r="5538" spans="1:24" ht="22.15" customHeight="1" x14ac:dyDescent="0.2">
      <c r="A5538" s="15"/>
      <c r="B5538" s="15"/>
      <c r="C5538" s="15"/>
      <c r="D5538" s="15"/>
      <c r="E5538" s="15"/>
      <c r="F5538" s="15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  <c r="Q5538" s="15"/>
      <c r="R5538" s="15"/>
      <c r="S5538" s="15"/>
      <c r="T5538" s="15"/>
      <c r="U5538" s="15"/>
      <c r="V5538" s="15"/>
      <c r="W5538" s="15"/>
      <c r="X5538" s="2"/>
    </row>
    <row r="5539" spans="1:24" ht="38.25" customHeight="1" x14ac:dyDescent="0.2">
      <c r="B5539" s="3" t="s">
        <v>2</v>
      </c>
      <c r="C5539" s="13"/>
      <c r="D5539" s="3" t="s">
        <v>3</v>
      </c>
      <c r="E5539" s="30" t="s">
        <v>4</v>
      </c>
      <c r="F5539" s="31"/>
      <c r="G5539" s="3" t="s">
        <v>5</v>
      </c>
      <c r="H5539" s="32" t="s">
        <v>6</v>
      </c>
      <c r="I5539" s="32"/>
      <c r="J5539" s="32"/>
      <c r="K5539" s="3" t="s">
        <v>7</v>
      </c>
      <c r="L5539" s="3" t="s">
        <v>8</v>
      </c>
      <c r="M5539" s="3" t="s">
        <v>9</v>
      </c>
      <c r="N5539" s="32" t="s">
        <v>10</v>
      </c>
      <c r="O5539" s="32"/>
      <c r="P5539" s="32" t="s">
        <v>11</v>
      </c>
      <c r="Q5539" s="32"/>
      <c r="R5539" s="3" t="s">
        <v>12</v>
      </c>
      <c r="S5539" s="3"/>
      <c r="T5539" s="32" t="s">
        <v>13</v>
      </c>
      <c r="U5539" s="32"/>
      <c r="V5539" s="15"/>
      <c r="W5539" s="15"/>
      <c r="X5539" s="2"/>
    </row>
    <row r="5540" spans="1:24" ht="18.75" customHeight="1" x14ac:dyDescent="0.2">
      <c r="B5540" s="4" t="s">
        <v>14</v>
      </c>
      <c r="C5540" s="14"/>
      <c r="D5540" s="4" t="s">
        <v>15</v>
      </c>
      <c r="E5540" s="33" t="s">
        <v>16</v>
      </c>
      <c r="F5540" s="34"/>
      <c r="G5540" s="4" t="s">
        <v>17</v>
      </c>
      <c r="H5540" s="35" t="s">
        <v>18</v>
      </c>
      <c r="I5540" s="35"/>
      <c r="J5540" s="35"/>
      <c r="K5540" s="5" t="s">
        <v>19</v>
      </c>
      <c r="L5540" s="5">
        <v>1</v>
      </c>
      <c r="M5540" s="5">
        <v>2</v>
      </c>
      <c r="N5540" s="36">
        <v>3</v>
      </c>
      <c r="O5540" s="36"/>
      <c r="P5540" s="36">
        <v>4</v>
      </c>
      <c r="Q5540" s="36"/>
      <c r="R5540" s="5">
        <v>5</v>
      </c>
      <c r="S5540" s="5"/>
      <c r="T5540" s="36">
        <v>7</v>
      </c>
      <c r="U5540" s="36"/>
      <c r="V5540" s="15"/>
      <c r="W5540" s="15"/>
      <c r="X5540" s="2"/>
    </row>
    <row r="5541" spans="1:24" ht="30.6" customHeight="1" x14ac:dyDescent="0.2">
      <c r="B5541" s="6" t="s">
        <v>119</v>
      </c>
      <c r="C5541" s="6"/>
      <c r="D5541" s="7" t="s">
        <v>2628</v>
      </c>
      <c r="E5541" s="25" t="s">
        <v>47</v>
      </c>
      <c r="F5541" s="26"/>
      <c r="G5541" s="8" t="s">
        <v>125</v>
      </c>
      <c r="H5541" s="27" t="s">
        <v>126</v>
      </c>
      <c r="I5541" s="27"/>
      <c r="J5541" s="27"/>
      <c r="K5541" s="8" t="s">
        <v>30</v>
      </c>
      <c r="L5541" s="9"/>
      <c r="M5541" s="9">
        <v>1</v>
      </c>
      <c r="N5541" s="28"/>
      <c r="O5541" s="28"/>
      <c r="P5541" s="28"/>
      <c r="Q5541" s="28"/>
      <c r="R5541" s="9"/>
      <c r="S5541" s="9"/>
      <c r="T5541" s="28">
        <v>1041</v>
      </c>
      <c r="U5541" s="28"/>
      <c r="V5541" s="15"/>
      <c r="W5541" s="15"/>
      <c r="X5541" s="2"/>
    </row>
    <row r="5542" spans="1:24" ht="30.6" customHeight="1" x14ac:dyDescent="0.2">
      <c r="B5542" s="6" t="s">
        <v>119</v>
      </c>
      <c r="C5542" s="6"/>
      <c r="D5542" s="7" t="s">
        <v>2628</v>
      </c>
      <c r="E5542" s="25" t="s">
        <v>47</v>
      </c>
      <c r="F5542" s="26"/>
      <c r="G5542" s="8" t="s">
        <v>38</v>
      </c>
      <c r="H5542" s="27" t="s">
        <v>39</v>
      </c>
      <c r="I5542" s="27"/>
      <c r="J5542" s="27"/>
      <c r="K5542" s="8"/>
      <c r="L5542" s="9"/>
      <c r="M5542" s="9">
        <v>1</v>
      </c>
      <c r="N5542" s="28"/>
      <c r="O5542" s="28"/>
      <c r="P5542" s="28"/>
      <c r="Q5542" s="28"/>
      <c r="R5542" s="9"/>
      <c r="S5542" s="9"/>
      <c r="T5542" s="28">
        <v>6811</v>
      </c>
      <c r="U5542" s="28"/>
      <c r="V5542" s="15"/>
      <c r="W5542" s="15"/>
      <c r="X5542" s="2"/>
    </row>
    <row r="5543" spans="1:24" ht="18.75" customHeight="1" x14ac:dyDescent="0.2">
      <c r="B5543" s="22" t="s">
        <v>42</v>
      </c>
      <c r="C5543" s="22"/>
      <c r="D5543" s="22"/>
      <c r="E5543" s="22"/>
      <c r="F5543" s="22"/>
      <c r="G5543" s="22"/>
      <c r="H5543" s="22"/>
      <c r="I5543" s="22"/>
      <c r="J5543" s="22"/>
      <c r="K5543" s="22"/>
      <c r="L5543" s="22"/>
      <c r="M5543" s="10">
        <v>5</v>
      </c>
      <c r="N5543" s="23">
        <v>8390000</v>
      </c>
      <c r="O5543" s="23"/>
      <c r="P5543" s="23"/>
      <c r="Q5543" s="23"/>
      <c r="R5543" s="10"/>
      <c r="S5543" s="10"/>
      <c r="T5543" s="23">
        <v>7384905</v>
      </c>
      <c r="U5543" s="23"/>
      <c r="V5543" s="15"/>
      <c r="W5543" s="15"/>
      <c r="X5543" s="2"/>
    </row>
    <row r="5544" spans="1:24" ht="18.75" customHeight="1" x14ac:dyDescent="0.2">
      <c r="B5544" s="24" t="s">
        <v>2630</v>
      </c>
      <c r="C5544" s="24"/>
      <c r="D5544" s="24"/>
      <c r="E5544" s="24"/>
      <c r="F5544" s="24"/>
      <c r="G5544" s="24"/>
      <c r="H5544" s="24"/>
      <c r="I5544" s="24"/>
      <c r="J5544" s="24" t="s">
        <v>2631</v>
      </c>
      <c r="K5544" s="24"/>
      <c r="L5544" s="24"/>
      <c r="M5544" s="24"/>
      <c r="N5544" s="24"/>
      <c r="O5544" s="24"/>
      <c r="P5544" s="24"/>
      <c r="Q5544" s="24"/>
      <c r="R5544" s="24"/>
      <c r="S5544" s="24"/>
      <c r="T5544" s="24"/>
      <c r="U5544" s="24"/>
      <c r="V5544" s="15"/>
      <c r="W5544" s="15"/>
      <c r="X5544" s="2"/>
    </row>
    <row r="5545" spans="1:24" ht="56.1" customHeight="1" x14ac:dyDescent="0.2">
      <c r="B5545" s="6" t="s">
        <v>469</v>
      </c>
      <c r="C5545" s="6"/>
      <c r="D5545" s="7" t="s">
        <v>2632</v>
      </c>
      <c r="E5545" s="25" t="s">
        <v>24</v>
      </c>
      <c r="F5545" s="26"/>
      <c r="G5545" s="8" t="s">
        <v>2633</v>
      </c>
      <c r="H5545" s="27" t="s">
        <v>2634</v>
      </c>
      <c r="I5545" s="27"/>
      <c r="J5545" s="27"/>
      <c r="K5545" s="8"/>
      <c r="L5545" s="9">
        <v>6590000</v>
      </c>
      <c r="M5545" s="9">
        <v>1</v>
      </c>
      <c r="N5545" s="28">
        <v>6590000</v>
      </c>
      <c r="O5545" s="28"/>
      <c r="P5545" s="28"/>
      <c r="Q5545" s="28"/>
      <c r="R5545" s="9"/>
      <c r="S5545" s="9"/>
      <c r="T5545" s="28">
        <v>5720000</v>
      </c>
      <c r="U5545" s="28"/>
      <c r="V5545" s="15"/>
      <c r="W5545" s="15"/>
      <c r="X5545" s="2"/>
    </row>
    <row r="5546" spans="1:24" ht="30.6" customHeight="1" x14ac:dyDescent="0.2">
      <c r="B5546" s="6" t="s">
        <v>469</v>
      </c>
      <c r="C5546" s="6"/>
      <c r="D5546" s="7" t="s">
        <v>2632</v>
      </c>
      <c r="E5546" s="25" t="s">
        <v>24</v>
      </c>
      <c r="F5546" s="26"/>
      <c r="G5546" s="8" t="s">
        <v>2635</v>
      </c>
      <c r="H5546" s="27" t="s">
        <v>2636</v>
      </c>
      <c r="I5546" s="27"/>
      <c r="J5546" s="27"/>
      <c r="K5546" s="8"/>
      <c r="L5546" s="9"/>
      <c r="M5546" s="9">
        <v>1</v>
      </c>
      <c r="N5546" s="28"/>
      <c r="O5546" s="28"/>
      <c r="P5546" s="28"/>
      <c r="Q5546" s="28"/>
      <c r="R5546" s="9"/>
      <c r="S5546" s="9"/>
      <c r="T5546" s="28">
        <v>1674</v>
      </c>
      <c r="U5546" s="28"/>
      <c r="V5546" s="15"/>
      <c r="W5546" s="15"/>
      <c r="X5546" s="2"/>
    </row>
    <row r="5547" spans="1:24" ht="30.6" customHeight="1" x14ac:dyDescent="0.2">
      <c r="B5547" s="6" t="s">
        <v>469</v>
      </c>
      <c r="C5547" s="6"/>
      <c r="D5547" s="7" t="s">
        <v>2632</v>
      </c>
      <c r="E5547" s="25" t="s">
        <v>24</v>
      </c>
      <c r="F5547" s="26"/>
      <c r="G5547" s="8" t="s">
        <v>38</v>
      </c>
      <c r="H5547" s="27" t="s">
        <v>39</v>
      </c>
      <c r="I5547" s="27"/>
      <c r="J5547" s="27"/>
      <c r="K5547" s="8"/>
      <c r="L5547" s="9"/>
      <c r="M5547" s="9">
        <v>1</v>
      </c>
      <c r="N5547" s="28"/>
      <c r="O5547" s="28"/>
      <c r="P5547" s="28"/>
      <c r="Q5547" s="28"/>
      <c r="R5547" s="9"/>
      <c r="S5547" s="9"/>
      <c r="T5547" s="28">
        <v>6811</v>
      </c>
      <c r="U5547" s="28"/>
      <c r="V5547" s="15"/>
      <c r="W5547" s="15"/>
      <c r="X5547" s="2"/>
    </row>
    <row r="5548" spans="1:24" ht="69.75" customHeight="1" x14ac:dyDescent="0.2">
      <c r="B5548" s="6" t="s">
        <v>387</v>
      </c>
      <c r="C5548" s="6"/>
      <c r="D5548" s="7" t="s">
        <v>2637</v>
      </c>
      <c r="E5548" s="25" t="s">
        <v>24</v>
      </c>
      <c r="F5548" s="26"/>
      <c r="G5548" s="8" t="s">
        <v>543</v>
      </c>
      <c r="H5548" s="27" t="s">
        <v>2638</v>
      </c>
      <c r="I5548" s="27"/>
      <c r="J5548" s="27"/>
      <c r="K5548" s="8"/>
      <c r="L5548" s="9">
        <v>8690000</v>
      </c>
      <c r="M5548" s="9">
        <v>1</v>
      </c>
      <c r="N5548" s="28">
        <v>8690000</v>
      </c>
      <c r="O5548" s="28"/>
      <c r="P5548" s="28"/>
      <c r="Q5548" s="28"/>
      <c r="R5548" s="9"/>
      <c r="S5548" s="9"/>
      <c r="T5548" s="28">
        <v>7727381</v>
      </c>
      <c r="U5548" s="28"/>
      <c r="V5548" s="15"/>
      <c r="W5548" s="15"/>
      <c r="X5548" s="2"/>
    </row>
    <row r="5549" spans="1:24" ht="30.6" customHeight="1" x14ac:dyDescent="0.2">
      <c r="B5549" s="6" t="s">
        <v>387</v>
      </c>
      <c r="C5549" s="6"/>
      <c r="D5549" s="7" t="s">
        <v>2637</v>
      </c>
      <c r="E5549" s="25" t="s">
        <v>24</v>
      </c>
      <c r="F5549" s="26"/>
      <c r="G5549" s="8" t="s">
        <v>28</v>
      </c>
      <c r="H5549" s="27" t="s">
        <v>29</v>
      </c>
      <c r="I5549" s="27"/>
      <c r="J5549" s="27"/>
      <c r="K5549" s="8" t="s">
        <v>30</v>
      </c>
      <c r="L5549" s="9"/>
      <c r="M5549" s="9">
        <v>1</v>
      </c>
      <c r="N5549" s="28"/>
      <c r="O5549" s="28"/>
      <c r="P5549" s="28"/>
      <c r="Q5549" s="28"/>
      <c r="R5549" s="9"/>
      <c r="S5549" s="9"/>
      <c r="T5549" s="29">
        <v>-803</v>
      </c>
      <c r="U5549" s="29"/>
      <c r="V5549" s="15"/>
      <c r="W5549" s="15"/>
      <c r="X5549" s="2"/>
    </row>
    <row r="5550" spans="1:24" ht="30.6" customHeight="1" x14ac:dyDescent="0.2">
      <c r="B5550" s="6" t="s">
        <v>387</v>
      </c>
      <c r="C5550" s="6"/>
      <c r="D5550" s="7" t="s">
        <v>2637</v>
      </c>
      <c r="E5550" s="25" t="s">
        <v>24</v>
      </c>
      <c r="F5550" s="26"/>
      <c r="G5550" s="8" t="s">
        <v>31</v>
      </c>
      <c r="H5550" s="27" t="s">
        <v>32</v>
      </c>
      <c r="I5550" s="27"/>
      <c r="J5550" s="27"/>
      <c r="K5550" s="8" t="s">
        <v>30</v>
      </c>
      <c r="L5550" s="9"/>
      <c r="M5550" s="9">
        <v>1</v>
      </c>
      <c r="N5550" s="28"/>
      <c r="O5550" s="28"/>
      <c r="P5550" s="28"/>
      <c r="Q5550" s="28"/>
      <c r="R5550" s="9"/>
      <c r="S5550" s="9"/>
      <c r="T5550" s="28">
        <v>22921</v>
      </c>
      <c r="U5550" s="28"/>
      <c r="V5550" s="15"/>
      <c r="W5550" s="15"/>
      <c r="X5550" s="2"/>
    </row>
    <row r="5551" spans="1:24" ht="30.6" customHeight="1" x14ac:dyDescent="0.2">
      <c r="B5551" s="6" t="s">
        <v>387</v>
      </c>
      <c r="C5551" s="6"/>
      <c r="D5551" s="7" t="s">
        <v>2637</v>
      </c>
      <c r="E5551" s="25" t="s">
        <v>24</v>
      </c>
      <c r="F5551" s="26"/>
      <c r="G5551" s="8" t="s">
        <v>123</v>
      </c>
      <c r="H5551" s="27" t="s">
        <v>124</v>
      </c>
      <c r="I5551" s="27"/>
      <c r="J5551" s="27"/>
      <c r="K5551" s="8" t="s">
        <v>35</v>
      </c>
      <c r="L5551" s="9"/>
      <c r="M5551" s="9">
        <v>1</v>
      </c>
      <c r="N5551" s="28"/>
      <c r="O5551" s="28"/>
      <c r="P5551" s="28"/>
      <c r="Q5551" s="28"/>
      <c r="R5551" s="9"/>
      <c r="S5551" s="9"/>
      <c r="T5551" s="28">
        <v>904</v>
      </c>
      <c r="U5551" s="28"/>
      <c r="V5551" s="15"/>
      <c r="W5551" s="15"/>
      <c r="X5551" s="2"/>
    </row>
    <row r="5552" spans="1:24" ht="30.6" customHeight="1" x14ac:dyDescent="0.2">
      <c r="B5552" s="6" t="s">
        <v>387</v>
      </c>
      <c r="C5552" s="6"/>
      <c r="D5552" s="7" t="s">
        <v>2637</v>
      </c>
      <c r="E5552" s="25" t="s">
        <v>24</v>
      </c>
      <c r="F5552" s="26"/>
      <c r="G5552" s="8" t="s">
        <v>125</v>
      </c>
      <c r="H5552" s="27" t="s">
        <v>126</v>
      </c>
      <c r="I5552" s="27"/>
      <c r="J5552" s="27"/>
      <c r="K5552" s="8" t="s">
        <v>30</v>
      </c>
      <c r="L5552" s="9"/>
      <c r="M5552" s="9">
        <v>1</v>
      </c>
      <c r="N5552" s="28"/>
      <c r="O5552" s="28"/>
      <c r="P5552" s="28"/>
      <c r="Q5552" s="28"/>
      <c r="R5552" s="9"/>
      <c r="S5552" s="9"/>
      <c r="T5552" s="28">
        <v>1041</v>
      </c>
      <c r="U5552" s="28"/>
      <c r="V5552" s="15"/>
      <c r="W5552" s="15"/>
      <c r="X5552" s="2"/>
    </row>
    <row r="5553" spans="1:24" ht="69.75" customHeight="1" x14ac:dyDescent="0.2">
      <c r="B5553" s="6" t="s">
        <v>387</v>
      </c>
      <c r="C5553" s="6"/>
      <c r="D5553" s="7" t="s">
        <v>2639</v>
      </c>
      <c r="E5553" s="25" t="s">
        <v>60</v>
      </c>
      <c r="F5553" s="26"/>
      <c r="G5553" s="8" t="s">
        <v>2633</v>
      </c>
      <c r="H5553" s="27" t="s">
        <v>2640</v>
      </c>
      <c r="I5553" s="27"/>
      <c r="J5553" s="27"/>
      <c r="K5553" s="8"/>
      <c r="L5553" s="9">
        <v>6590000</v>
      </c>
      <c r="M5553" s="9"/>
      <c r="N5553" s="28"/>
      <c r="O5553" s="28"/>
      <c r="P5553" s="28"/>
      <c r="Q5553" s="28"/>
      <c r="R5553" s="9">
        <v>1</v>
      </c>
      <c r="S5553" s="9"/>
      <c r="T5553" s="29">
        <v>-5720000</v>
      </c>
      <c r="U5553" s="29"/>
      <c r="V5553" s="15"/>
      <c r="W5553" s="15"/>
      <c r="X5553" s="2"/>
    </row>
    <row r="5554" spans="1:24" ht="29.85" customHeight="1" x14ac:dyDescent="0.2">
      <c r="A5554" s="15"/>
      <c r="B5554" s="15"/>
      <c r="C5554" s="15"/>
      <c r="D5554" s="15"/>
      <c r="E5554" s="15"/>
      <c r="F5554" s="15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  <c r="Q5554" s="15"/>
      <c r="R5554" s="15"/>
      <c r="S5554" s="15"/>
      <c r="T5554" s="15"/>
      <c r="U5554" s="15"/>
      <c r="V5554" s="15"/>
      <c r="W5554" s="15"/>
      <c r="X5554" s="2"/>
    </row>
    <row r="5555" spans="1:24" ht="15.4" customHeight="1" x14ac:dyDescent="0.2">
      <c r="B5555" s="19" t="s">
        <v>53</v>
      </c>
      <c r="C5555" s="19"/>
      <c r="D5555" s="19"/>
      <c r="E5555" s="19"/>
      <c r="F5555" s="15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  <c r="Q5555" s="20">
        <v>230</v>
      </c>
      <c r="R5555" s="20"/>
      <c r="S5555" s="20"/>
      <c r="T5555" s="20"/>
      <c r="U5555" s="20"/>
      <c r="W5555" s="11">
        <v>230</v>
      </c>
    </row>
    <row r="5556" spans="1:24" ht="2.65" customHeight="1" x14ac:dyDescent="0.2">
      <c r="A5556" s="15"/>
      <c r="B5556" s="15"/>
      <c r="C5556" s="15"/>
      <c r="D5556" s="15"/>
      <c r="E5556" s="15"/>
      <c r="F5556" s="15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  <c r="Q5556" s="20"/>
      <c r="R5556" s="20"/>
      <c r="S5556" s="20"/>
      <c r="T5556" s="20"/>
      <c r="U5556" s="20"/>
      <c r="V5556" s="15"/>
      <c r="W5556" s="15"/>
      <c r="X5556" s="2"/>
    </row>
    <row r="5557" spans="1:24" ht="15.4" customHeight="1" x14ac:dyDescent="0.2">
      <c r="A5557" s="15"/>
      <c r="B5557" s="15"/>
      <c r="C5557" s="15"/>
      <c r="D5557" s="15"/>
      <c r="E5557" s="15"/>
      <c r="F5557" s="15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  <c r="Q5557" s="15"/>
      <c r="R5557" s="15"/>
      <c r="S5557" s="15"/>
      <c r="T5557" s="15"/>
      <c r="U5557" s="15"/>
      <c r="V5557" s="15"/>
      <c r="W5557" s="15"/>
      <c r="X5557" s="2"/>
    </row>
    <row r="5558" spans="1:24" ht="16.149999999999999" customHeight="1" x14ac:dyDescent="0.2">
      <c r="B5558" s="16" t="s">
        <v>0</v>
      </c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  <c r="P5558" s="16"/>
      <c r="Q5558" s="16"/>
      <c r="R5558" s="16"/>
      <c r="S5558" s="16"/>
      <c r="T5558" s="16"/>
      <c r="U5558" s="15"/>
      <c r="V5558" s="15"/>
      <c r="W5558" s="15"/>
      <c r="X5558" s="2"/>
    </row>
    <row r="5559" spans="1:24" ht="15.4" customHeight="1" x14ac:dyDescent="0.2">
      <c r="B5559" s="16" t="s">
        <v>1</v>
      </c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  <c r="P5559" s="16"/>
      <c r="Q5559" s="16"/>
      <c r="R5559" s="16"/>
      <c r="S5559" s="16"/>
      <c r="T5559" s="16"/>
      <c r="U5559" s="15"/>
      <c r="V5559" s="15"/>
      <c r="W5559" s="15"/>
      <c r="X5559" s="2"/>
    </row>
    <row r="5560" spans="1:24" ht="22.15" customHeight="1" x14ac:dyDescent="0.2">
      <c r="A5560" s="15"/>
      <c r="B5560" s="15"/>
      <c r="C5560" s="15"/>
      <c r="D5560" s="15"/>
      <c r="E5560" s="15"/>
      <c r="F5560" s="15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  <c r="Q5560" s="15"/>
      <c r="R5560" s="15"/>
      <c r="S5560" s="15"/>
      <c r="T5560" s="15"/>
      <c r="U5560" s="15"/>
      <c r="V5560" s="15"/>
      <c r="W5560" s="15"/>
      <c r="X5560" s="2"/>
    </row>
    <row r="5561" spans="1:24" ht="38.25" customHeight="1" x14ac:dyDescent="0.2">
      <c r="B5561" s="3" t="s">
        <v>2</v>
      </c>
      <c r="C5561" s="13"/>
      <c r="D5561" s="3" t="s">
        <v>3</v>
      </c>
      <c r="E5561" s="30" t="s">
        <v>4</v>
      </c>
      <c r="F5561" s="31"/>
      <c r="G5561" s="3" t="s">
        <v>5</v>
      </c>
      <c r="H5561" s="32" t="s">
        <v>6</v>
      </c>
      <c r="I5561" s="32"/>
      <c r="J5561" s="32"/>
      <c r="K5561" s="3" t="s">
        <v>7</v>
      </c>
      <c r="L5561" s="3" t="s">
        <v>8</v>
      </c>
      <c r="M5561" s="3" t="s">
        <v>9</v>
      </c>
      <c r="N5561" s="32" t="s">
        <v>10</v>
      </c>
      <c r="O5561" s="32"/>
      <c r="P5561" s="32" t="s">
        <v>11</v>
      </c>
      <c r="Q5561" s="32"/>
      <c r="R5561" s="3" t="s">
        <v>12</v>
      </c>
      <c r="S5561" s="3"/>
      <c r="T5561" s="32" t="s">
        <v>13</v>
      </c>
      <c r="U5561" s="32"/>
      <c r="V5561" s="15"/>
      <c r="W5561" s="15"/>
      <c r="X5561" s="2"/>
    </row>
    <row r="5562" spans="1:24" ht="18.75" customHeight="1" x14ac:dyDescent="0.2">
      <c r="B5562" s="4" t="s">
        <v>14</v>
      </c>
      <c r="C5562" s="14"/>
      <c r="D5562" s="4" t="s">
        <v>15</v>
      </c>
      <c r="E5562" s="33" t="s">
        <v>16</v>
      </c>
      <c r="F5562" s="34"/>
      <c r="G5562" s="4" t="s">
        <v>17</v>
      </c>
      <c r="H5562" s="35" t="s">
        <v>18</v>
      </c>
      <c r="I5562" s="35"/>
      <c r="J5562" s="35"/>
      <c r="K5562" s="5" t="s">
        <v>19</v>
      </c>
      <c r="L5562" s="5">
        <v>1</v>
      </c>
      <c r="M5562" s="5">
        <v>2</v>
      </c>
      <c r="N5562" s="36">
        <v>3</v>
      </c>
      <c r="O5562" s="36"/>
      <c r="P5562" s="36">
        <v>4</v>
      </c>
      <c r="Q5562" s="36"/>
      <c r="R5562" s="5">
        <v>5</v>
      </c>
      <c r="S5562" s="5"/>
      <c r="T5562" s="36">
        <v>7</v>
      </c>
      <c r="U5562" s="36"/>
      <c r="V5562" s="15"/>
      <c r="W5562" s="15"/>
      <c r="X5562" s="2"/>
    </row>
    <row r="5563" spans="1:24" ht="69.75" customHeight="1" x14ac:dyDescent="0.2">
      <c r="B5563" s="6" t="s">
        <v>119</v>
      </c>
      <c r="C5563" s="6"/>
      <c r="D5563" s="7" t="s">
        <v>2641</v>
      </c>
      <c r="E5563" s="25" t="s">
        <v>24</v>
      </c>
      <c r="F5563" s="26"/>
      <c r="G5563" s="8" t="s">
        <v>543</v>
      </c>
      <c r="H5563" s="27" t="s">
        <v>2642</v>
      </c>
      <c r="I5563" s="27"/>
      <c r="J5563" s="27"/>
      <c r="K5563" s="8"/>
      <c r="L5563" s="9">
        <v>8690000</v>
      </c>
      <c r="M5563" s="9">
        <v>1</v>
      </c>
      <c r="N5563" s="28">
        <v>8690000</v>
      </c>
      <c r="O5563" s="28"/>
      <c r="P5563" s="28"/>
      <c r="Q5563" s="28"/>
      <c r="R5563" s="9"/>
      <c r="S5563" s="9"/>
      <c r="T5563" s="28">
        <v>7727381</v>
      </c>
      <c r="U5563" s="28"/>
      <c r="V5563" s="15"/>
      <c r="W5563" s="15"/>
      <c r="X5563" s="2"/>
    </row>
    <row r="5564" spans="1:24" ht="82.5" customHeight="1" x14ac:dyDescent="0.2">
      <c r="B5564" s="6" t="s">
        <v>119</v>
      </c>
      <c r="C5564" s="6"/>
      <c r="D5564" s="7" t="s">
        <v>2643</v>
      </c>
      <c r="E5564" s="25" t="s">
        <v>60</v>
      </c>
      <c r="F5564" s="26"/>
      <c r="G5564" s="8" t="s">
        <v>543</v>
      </c>
      <c r="H5564" s="27" t="s">
        <v>2644</v>
      </c>
      <c r="I5564" s="27"/>
      <c r="J5564" s="27"/>
      <c r="K5564" s="8"/>
      <c r="L5564" s="9">
        <v>8690000</v>
      </c>
      <c r="M5564" s="9"/>
      <c r="N5564" s="28"/>
      <c r="O5564" s="28"/>
      <c r="P5564" s="28"/>
      <c r="Q5564" s="28"/>
      <c r="R5564" s="9">
        <v>1</v>
      </c>
      <c r="S5564" s="9"/>
      <c r="T5564" s="29">
        <v>-7727381</v>
      </c>
      <c r="U5564" s="29"/>
      <c r="V5564" s="15"/>
      <c r="W5564" s="15"/>
      <c r="X5564" s="2"/>
    </row>
    <row r="5565" spans="1:24" ht="18.75" customHeight="1" x14ac:dyDescent="0.2">
      <c r="B5565" s="22" t="s">
        <v>42</v>
      </c>
      <c r="C5565" s="22"/>
      <c r="D5565" s="22"/>
      <c r="E5565" s="22"/>
      <c r="F5565" s="22"/>
      <c r="G5565" s="22"/>
      <c r="H5565" s="22"/>
      <c r="I5565" s="22"/>
      <c r="J5565" s="22"/>
      <c r="K5565" s="22"/>
      <c r="L5565" s="22"/>
      <c r="M5565" s="10">
        <v>9</v>
      </c>
      <c r="N5565" s="23">
        <v>23970000</v>
      </c>
      <c r="O5565" s="23"/>
      <c r="P5565" s="23"/>
      <c r="Q5565" s="23"/>
      <c r="R5565" s="10">
        <v>2</v>
      </c>
      <c r="S5565" s="10"/>
      <c r="T5565" s="23">
        <v>7759929</v>
      </c>
      <c r="U5565" s="23"/>
      <c r="V5565" s="15"/>
      <c r="W5565" s="15"/>
      <c r="X5565" s="2"/>
    </row>
    <row r="5566" spans="1:24" ht="18.75" customHeight="1" x14ac:dyDescent="0.2">
      <c r="B5566" s="24" t="s">
        <v>2645</v>
      </c>
      <c r="C5566" s="24"/>
      <c r="D5566" s="24"/>
      <c r="E5566" s="24"/>
      <c r="F5566" s="24"/>
      <c r="G5566" s="24"/>
      <c r="H5566" s="24"/>
      <c r="I5566" s="24"/>
      <c r="J5566" s="24" t="s">
        <v>2646</v>
      </c>
      <c r="K5566" s="24"/>
      <c r="L5566" s="24"/>
      <c r="M5566" s="24"/>
      <c r="N5566" s="24"/>
      <c r="O5566" s="24"/>
      <c r="P5566" s="24"/>
      <c r="Q5566" s="24"/>
      <c r="R5566" s="24"/>
      <c r="S5566" s="24"/>
      <c r="T5566" s="24"/>
      <c r="U5566" s="24"/>
      <c r="V5566" s="15"/>
      <c r="W5566" s="15"/>
      <c r="X5566" s="2"/>
    </row>
    <row r="5567" spans="1:24" ht="56.1" customHeight="1" x14ac:dyDescent="0.2">
      <c r="B5567" s="6" t="s">
        <v>659</v>
      </c>
      <c r="C5567" s="6"/>
      <c r="D5567" s="7" t="s">
        <v>2647</v>
      </c>
      <c r="E5567" s="25" t="s">
        <v>24</v>
      </c>
      <c r="F5567" s="26"/>
      <c r="G5567" s="8" t="s">
        <v>651</v>
      </c>
      <c r="H5567" s="27" t="s">
        <v>2648</v>
      </c>
      <c r="I5567" s="27"/>
      <c r="J5567" s="27"/>
      <c r="K5567" s="8" t="s">
        <v>188</v>
      </c>
      <c r="L5567" s="9">
        <v>7490000</v>
      </c>
      <c r="M5567" s="9">
        <v>1</v>
      </c>
      <c r="N5567" s="28">
        <v>7490000</v>
      </c>
      <c r="O5567" s="28"/>
      <c r="P5567" s="28"/>
      <c r="Q5567" s="28"/>
      <c r="R5567" s="9"/>
      <c r="S5567" s="9"/>
      <c r="T5567" s="28">
        <v>6432122</v>
      </c>
      <c r="U5567" s="28"/>
      <c r="V5567" s="15"/>
      <c r="W5567" s="15"/>
      <c r="X5567" s="2"/>
    </row>
    <row r="5568" spans="1:24" ht="56.1" customHeight="1" x14ac:dyDescent="0.2">
      <c r="B5568" s="6" t="s">
        <v>659</v>
      </c>
      <c r="C5568" s="6"/>
      <c r="D5568" s="7" t="s">
        <v>2649</v>
      </c>
      <c r="E5568" s="25" t="s">
        <v>60</v>
      </c>
      <c r="F5568" s="26"/>
      <c r="G5568" s="8" t="s">
        <v>651</v>
      </c>
      <c r="H5568" s="27" t="s">
        <v>2650</v>
      </c>
      <c r="I5568" s="27"/>
      <c r="J5568" s="27"/>
      <c r="K5568" s="8" t="s">
        <v>188</v>
      </c>
      <c r="L5568" s="9">
        <v>7490000</v>
      </c>
      <c r="M5568" s="9"/>
      <c r="N5568" s="28"/>
      <c r="O5568" s="28"/>
      <c r="P5568" s="28"/>
      <c r="Q5568" s="28"/>
      <c r="R5568" s="9">
        <v>1</v>
      </c>
      <c r="S5568" s="9"/>
      <c r="T5568" s="29">
        <v>-6432122</v>
      </c>
      <c r="U5568" s="29"/>
      <c r="V5568" s="15"/>
      <c r="W5568" s="15"/>
      <c r="X5568" s="2"/>
    </row>
    <row r="5569" spans="1:24" ht="18.75" customHeight="1" x14ac:dyDescent="0.2">
      <c r="B5569" s="22" t="s">
        <v>42</v>
      </c>
      <c r="C5569" s="22"/>
      <c r="D5569" s="22"/>
      <c r="E5569" s="22"/>
      <c r="F5569" s="22"/>
      <c r="G5569" s="22"/>
      <c r="H5569" s="22"/>
      <c r="I5569" s="22"/>
      <c r="J5569" s="22"/>
      <c r="K5569" s="22"/>
      <c r="L5569" s="22"/>
      <c r="M5569" s="10">
        <v>1</v>
      </c>
      <c r="N5569" s="23">
        <v>7490000</v>
      </c>
      <c r="O5569" s="23"/>
      <c r="P5569" s="23"/>
      <c r="Q5569" s="23"/>
      <c r="R5569" s="10">
        <v>1</v>
      </c>
      <c r="S5569" s="10"/>
      <c r="T5569" s="23"/>
      <c r="U5569" s="23"/>
      <c r="V5569" s="15"/>
      <c r="W5569" s="15"/>
      <c r="X5569" s="2"/>
    </row>
    <row r="5570" spans="1:24" ht="18.75" customHeight="1" x14ac:dyDescent="0.2">
      <c r="B5570" s="24" t="s">
        <v>2651</v>
      </c>
      <c r="C5570" s="24"/>
      <c r="D5570" s="24"/>
      <c r="E5570" s="24"/>
      <c r="F5570" s="24"/>
      <c r="G5570" s="24"/>
      <c r="H5570" s="24"/>
      <c r="I5570" s="24"/>
      <c r="J5570" s="24" t="s">
        <v>2652</v>
      </c>
      <c r="K5570" s="24"/>
      <c r="L5570" s="24"/>
      <c r="M5570" s="24"/>
      <c r="N5570" s="24"/>
      <c r="O5570" s="24"/>
      <c r="P5570" s="24"/>
      <c r="Q5570" s="24"/>
      <c r="R5570" s="24"/>
      <c r="S5570" s="24"/>
      <c r="T5570" s="24"/>
      <c r="U5570" s="24"/>
      <c r="V5570" s="15"/>
      <c r="W5570" s="15"/>
      <c r="X5570" s="2"/>
    </row>
    <row r="5571" spans="1:24" ht="56.1" customHeight="1" x14ac:dyDescent="0.2">
      <c r="B5571" s="6" t="s">
        <v>305</v>
      </c>
      <c r="C5571" s="6"/>
      <c r="D5571" s="7" t="s">
        <v>2653</v>
      </c>
      <c r="E5571" s="25" t="s">
        <v>89</v>
      </c>
      <c r="F5571" s="26"/>
      <c r="G5571" s="8" t="s">
        <v>286</v>
      </c>
      <c r="H5571" s="27" t="s">
        <v>2654</v>
      </c>
      <c r="I5571" s="27"/>
      <c r="J5571" s="27"/>
      <c r="K5571" s="8" t="s">
        <v>30</v>
      </c>
      <c r="L5571" s="9">
        <v>4890000</v>
      </c>
      <c r="M5571" s="9">
        <v>1</v>
      </c>
      <c r="N5571" s="28">
        <v>4890000</v>
      </c>
      <c r="O5571" s="28"/>
      <c r="P5571" s="28"/>
      <c r="Q5571" s="28"/>
      <c r="R5571" s="9"/>
      <c r="S5571" s="9"/>
      <c r="T5571" s="28">
        <v>4350000</v>
      </c>
      <c r="U5571" s="28"/>
      <c r="V5571" s="15"/>
      <c r="W5571" s="15"/>
      <c r="X5571" s="2"/>
    </row>
    <row r="5572" spans="1:24" ht="43.35" customHeight="1" x14ac:dyDescent="0.2">
      <c r="B5572" s="6" t="s">
        <v>305</v>
      </c>
      <c r="C5572" s="6"/>
      <c r="D5572" s="7" t="s">
        <v>2653</v>
      </c>
      <c r="E5572" s="25" t="s">
        <v>89</v>
      </c>
      <c r="F5572" s="26"/>
      <c r="G5572" s="8" t="s">
        <v>135</v>
      </c>
      <c r="H5572" s="27" t="s">
        <v>136</v>
      </c>
      <c r="I5572" s="27"/>
      <c r="J5572" s="27"/>
      <c r="K5572" s="8" t="s">
        <v>30</v>
      </c>
      <c r="L5572" s="9"/>
      <c r="M5572" s="9">
        <v>1</v>
      </c>
      <c r="N5572" s="28"/>
      <c r="O5572" s="28"/>
      <c r="P5572" s="28"/>
      <c r="Q5572" s="28"/>
      <c r="R5572" s="9"/>
      <c r="S5572" s="9"/>
      <c r="T5572" s="28">
        <v>11000</v>
      </c>
      <c r="U5572" s="28"/>
      <c r="V5572" s="15"/>
      <c r="W5572" s="15"/>
      <c r="X5572" s="2"/>
    </row>
    <row r="5573" spans="1:24" ht="43.35" customHeight="1" x14ac:dyDescent="0.2">
      <c r="B5573" s="6" t="s">
        <v>305</v>
      </c>
      <c r="C5573" s="6"/>
      <c r="D5573" s="7" t="s">
        <v>2653</v>
      </c>
      <c r="E5573" s="25" t="s">
        <v>89</v>
      </c>
      <c r="F5573" s="26"/>
      <c r="G5573" s="8" t="s">
        <v>38</v>
      </c>
      <c r="H5573" s="27" t="s">
        <v>39</v>
      </c>
      <c r="I5573" s="27"/>
      <c r="J5573" s="27"/>
      <c r="K5573" s="8"/>
      <c r="L5573" s="9"/>
      <c r="M5573" s="9">
        <v>1</v>
      </c>
      <c r="N5573" s="28"/>
      <c r="O5573" s="28"/>
      <c r="P5573" s="28"/>
      <c r="Q5573" s="28"/>
      <c r="R5573" s="9"/>
      <c r="S5573" s="9"/>
      <c r="T5573" s="28">
        <v>6811</v>
      </c>
      <c r="U5573" s="28"/>
      <c r="V5573" s="15"/>
      <c r="W5573" s="15"/>
      <c r="X5573" s="2"/>
    </row>
    <row r="5574" spans="1:24" ht="18.75" customHeight="1" x14ac:dyDescent="0.2">
      <c r="B5574" s="22" t="s">
        <v>42</v>
      </c>
      <c r="C5574" s="22"/>
      <c r="D5574" s="22"/>
      <c r="E5574" s="22"/>
      <c r="F5574" s="22"/>
      <c r="G5574" s="22"/>
      <c r="H5574" s="22"/>
      <c r="I5574" s="22"/>
      <c r="J5574" s="22"/>
      <c r="K5574" s="22"/>
      <c r="L5574" s="22"/>
      <c r="M5574" s="10">
        <v>3</v>
      </c>
      <c r="N5574" s="23">
        <v>4890000</v>
      </c>
      <c r="O5574" s="23"/>
      <c r="P5574" s="23"/>
      <c r="Q5574" s="23"/>
      <c r="R5574" s="10"/>
      <c r="S5574" s="10"/>
      <c r="T5574" s="23">
        <v>4367811</v>
      </c>
      <c r="U5574" s="23"/>
      <c r="V5574" s="15"/>
      <c r="W5574" s="15"/>
      <c r="X5574" s="2"/>
    </row>
    <row r="5575" spans="1:24" ht="3.4" customHeight="1" x14ac:dyDescent="0.2">
      <c r="A5575" s="15"/>
      <c r="B5575" s="15"/>
      <c r="C5575" s="15"/>
      <c r="D5575" s="15"/>
      <c r="E5575" s="15"/>
      <c r="F5575" s="15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  <c r="Q5575" s="15"/>
      <c r="R5575" s="15"/>
      <c r="S5575" s="15"/>
      <c r="T5575" s="15"/>
      <c r="U5575" s="15"/>
      <c r="V5575" s="15"/>
      <c r="W5575" s="15"/>
      <c r="X5575" s="2"/>
    </row>
    <row r="5576" spans="1:24" ht="15.4" customHeight="1" x14ac:dyDescent="0.2">
      <c r="B5576" s="19" t="s">
        <v>53</v>
      </c>
      <c r="C5576" s="19"/>
      <c r="D5576" s="19"/>
      <c r="E5576" s="19"/>
      <c r="F5576" s="15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  <c r="Q5576" s="20">
        <v>231</v>
      </c>
      <c r="R5576" s="20"/>
      <c r="S5576" s="20"/>
      <c r="T5576" s="20"/>
      <c r="U5576" s="20"/>
      <c r="W5576" s="11">
        <v>231</v>
      </c>
    </row>
    <row r="5577" spans="1:24" ht="2.65" customHeight="1" x14ac:dyDescent="0.2">
      <c r="A5577" s="15"/>
      <c r="B5577" s="15"/>
      <c r="C5577" s="15"/>
      <c r="D5577" s="15"/>
      <c r="E5577" s="15"/>
      <c r="F5577" s="15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  <c r="Q5577" s="20"/>
      <c r="R5577" s="20"/>
      <c r="S5577" s="20"/>
      <c r="T5577" s="20"/>
      <c r="U5577" s="20"/>
      <c r="V5577" s="15"/>
      <c r="W5577" s="15"/>
      <c r="X5577" s="2"/>
    </row>
    <row r="5578" spans="1:24" ht="15.4" customHeight="1" x14ac:dyDescent="0.2">
      <c r="A5578" s="15"/>
      <c r="B5578" s="15"/>
      <c r="C5578" s="15"/>
      <c r="D5578" s="15"/>
      <c r="E5578" s="15"/>
      <c r="F5578" s="15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  <c r="Q5578" s="15"/>
      <c r="R5578" s="15"/>
      <c r="S5578" s="15"/>
      <c r="T5578" s="15"/>
      <c r="U5578" s="15"/>
      <c r="V5578" s="15"/>
      <c r="W5578" s="15"/>
      <c r="X5578" s="2"/>
    </row>
    <row r="5579" spans="1:24" ht="16.149999999999999" customHeight="1" x14ac:dyDescent="0.2">
      <c r="B5579" s="16" t="s">
        <v>0</v>
      </c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  <c r="P5579" s="16"/>
      <c r="Q5579" s="16"/>
      <c r="R5579" s="16"/>
      <c r="S5579" s="16"/>
      <c r="T5579" s="16"/>
      <c r="U5579" s="15"/>
      <c r="V5579" s="15"/>
      <c r="W5579" s="15"/>
      <c r="X5579" s="2"/>
    </row>
    <row r="5580" spans="1:24" ht="15.4" customHeight="1" x14ac:dyDescent="0.2">
      <c r="B5580" s="16" t="s">
        <v>1</v>
      </c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  <c r="P5580" s="16"/>
      <c r="Q5580" s="16"/>
      <c r="R5580" s="16"/>
      <c r="S5580" s="16"/>
      <c r="T5580" s="16"/>
      <c r="U5580" s="15"/>
      <c r="V5580" s="15"/>
      <c r="W5580" s="15"/>
      <c r="X5580" s="2"/>
    </row>
    <row r="5581" spans="1:24" ht="22.15" customHeight="1" x14ac:dyDescent="0.2">
      <c r="A5581" s="15"/>
      <c r="B5581" s="15"/>
      <c r="C5581" s="15"/>
      <c r="D5581" s="15"/>
      <c r="E5581" s="15"/>
      <c r="F5581" s="15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  <c r="Q5581" s="15"/>
      <c r="R5581" s="15"/>
      <c r="S5581" s="15"/>
      <c r="T5581" s="15"/>
      <c r="U5581" s="15"/>
      <c r="V5581" s="15"/>
      <c r="W5581" s="15"/>
      <c r="X5581" s="2"/>
    </row>
    <row r="5582" spans="1:24" ht="38.25" customHeight="1" x14ac:dyDescent="0.2">
      <c r="B5582" s="3" t="s">
        <v>2</v>
      </c>
      <c r="C5582" s="13"/>
      <c r="D5582" s="3" t="s">
        <v>3</v>
      </c>
      <c r="E5582" s="30" t="s">
        <v>4</v>
      </c>
      <c r="F5582" s="31"/>
      <c r="G5582" s="3" t="s">
        <v>5</v>
      </c>
      <c r="H5582" s="32" t="s">
        <v>6</v>
      </c>
      <c r="I5582" s="32"/>
      <c r="J5582" s="32"/>
      <c r="K5582" s="3" t="s">
        <v>7</v>
      </c>
      <c r="L5582" s="3" t="s">
        <v>8</v>
      </c>
      <c r="M5582" s="3" t="s">
        <v>9</v>
      </c>
      <c r="N5582" s="32" t="s">
        <v>10</v>
      </c>
      <c r="O5582" s="32"/>
      <c r="P5582" s="32" t="s">
        <v>11</v>
      </c>
      <c r="Q5582" s="32"/>
      <c r="R5582" s="3" t="s">
        <v>12</v>
      </c>
      <c r="S5582" s="3"/>
      <c r="T5582" s="32" t="s">
        <v>13</v>
      </c>
      <c r="U5582" s="32"/>
      <c r="V5582" s="15"/>
      <c r="W5582" s="15"/>
      <c r="X5582" s="2"/>
    </row>
    <row r="5583" spans="1:24" ht="18.75" customHeight="1" x14ac:dyDescent="0.2">
      <c r="B5583" s="4" t="s">
        <v>14</v>
      </c>
      <c r="C5583" s="14"/>
      <c r="D5583" s="4" t="s">
        <v>15</v>
      </c>
      <c r="E5583" s="33" t="s">
        <v>16</v>
      </c>
      <c r="F5583" s="34"/>
      <c r="G5583" s="4" t="s">
        <v>17</v>
      </c>
      <c r="H5583" s="35" t="s">
        <v>18</v>
      </c>
      <c r="I5583" s="35"/>
      <c r="J5583" s="35"/>
      <c r="K5583" s="5" t="s">
        <v>19</v>
      </c>
      <c r="L5583" s="5">
        <v>1</v>
      </c>
      <c r="M5583" s="5">
        <v>2</v>
      </c>
      <c r="N5583" s="36">
        <v>3</v>
      </c>
      <c r="O5583" s="36"/>
      <c r="P5583" s="36">
        <v>4</v>
      </c>
      <c r="Q5583" s="36"/>
      <c r="R5583" s="5">
        <v>5</v>
      </c>
      <c r="S5583" s="5"/>
      <c r="T5583" s="36">
        <v>7</v>
      </c>
      <c r="U5583" s="36"/>
      <c r="V5583" s="15"/>
      <c r="W5583" s="15"/>
      <c r="X5583" s="2"/>
    </row>
    <row r="5584" spans="1:24" ht="18.75" customHeight="1" x14ac:dyDescent="0.2">
      <c r="B5584" s="24" t="s">
        <v>2655</v>
      </c>
      <c r="C5584" s="24"/>
      <c r="D5584" s="24"/>
      <c r="E5584" s="24"/>
      <c r="F5584" s="24"/>
      <c r="G5584" s="24"/>
      <c r="H5584" s="24"/>
      <c r="I5584" s="24"/>
      <c r="J5584" s="24" t="s">
        <v>2656</v>
      </c>
      <c r="K5584" s="24"/>
      <c r="L5584" s="24"/>
      <c r="M5584" s="24"/>
      <c r="N5584" s="24"/>
      <c r="O5584" s="24"/>
      <c r="P5584" s="24"/>
      <c r="Q5584" s="24"/>
      <c r="R5584" s="24"/>
      <c r="S5584" s="24"/>
      <c r="T5584" s="24"/>
      <c r="U5584" s="24"/>
      <c r="V5584" s="15"/>
      <c r="W5584" s="15"/>
      <c r="X5584" s="2"/>
    </row>
    <row r="5585" spans="1:24" ht="56.1" customHeight="1" x14ac:dyDescent="0.2">
      <c r="B5585" s="6" t="s">
        <v>71</v>
      </c>
      <c r="C5585" s="6"/>
      <c r="D5585" s="7" t="s">
        <v>2657</v>
      </c>
      <c r="E5585" s="25" t="s">
        <v>89</v>
      </c>
      <c r="F5585" s="26"/>
      <c r="G5585" s="8" t="s">
        <v>357</v>
      </c>
      <c r="H5585" s="27" t="s">
        <v>2658</v>
      </c>
      <c r="I5585" s="27"/>
      <c r="J5585" s="27"/>
      <c r="K5585" s="8" t="s">
        <v>27</v>
      </c>
      <c r="L5585" s="9">
        <v>5790000</v>
      </c>
      <c r="M5585" s="9">
        <v>1</v>
      </c>
      <c r="N5585" s="28">
        <v>5790000</v>
      </c>
      <c r="O5585" s="28"/>
      <c r="P5585" s="28"/>
      <c r="Q5585" s="28"/>
      <c r="R5585" s="9"/>
      <c r="S5585" s="9"/>
      <c r="T5585" s="28">
        <v>4747727</v>
      </c>
      <c r="U5585" s="28"/>
      <c r="V5585" s="15"/>
      <c r="W5585" s="15"/>
      <c r="X5585" s="2"/>
    </row>
    <row r="5586" spans="1:24" ht="43.35" customHeight="1" x14ac:dyDescent="0.2">
      <c r="B5586" s="6" t="s">
        <v>71</v>
      </c>
      <c r="C5586" s="6"/>
      <c r="D5586" s="7" t="s">
        <v>2657</v>
      </c>
      <c r="E5586" s="25" t="s">
        <v>89</v>
      </c>
      <c r="F5586" s="26"/>
      <c r="G5586" s="8" t="s">
        <v>33</v>
      </c>
      <c r="H5586" s="27" t="s">
        <v>34</v>
      </c>
      <c r="I5586" s="27"/>
      <c r="J5586" s="27"/>
      <c r="K5586" s="8" t="s">
        <v>35</v>
      </c>
      <c r="L5586" s="9"/>
      <c r="M5586" s="9">
        <v>1</v>
      </c>
      <c r="N5586" s="28"/>
      <c r="O5586" s="28"/>
      <c r="P5586" s="28"/>
      <c r="Q5586" s="28"/>
      <c r="R5586" s="9"/>
      <c r="S5586" s="9"/>
      <c r="T5586" s="28">
        <v>1878</v>
      </c>
      <c r="U5586" s="28"/>
      <c r="V5586" s="15"/>
      <c r="W5586" s="15"/>
      <c r="X5586" s="2"/>
    </row>
    <row r="5587" spans="1:24" ht="43.35" customHeight="1" x14ac:dyDescent="0.2">
      <c r="B5587" s="6" t="s">
        <v>71</v>
      </c>
      <c r="C5587" s="6"/>
      <c r="D5587" s="7" t="s">
        <v>2657</v>
      </c>
      <c r="E5587" s="25" t="s">
        <v>89</v>
      </c>
      <c r="F5587" s="26"/>
      <c r="G5587" s="8" t="s">
        <v>433</v>
      </c>
      <c r="H5587" s="27" t="s">
        <v>434</v>
      </c>
      <c r="I5587" s="27"/>
      <c r="J5587" s="27"/>
      <c r="K5587" s="8" t="s">
        <v>30</v>
      </c>
      <c r="L5587" s="9"/>
      <c r="M5587" s="9">
        <v>1</v>
      </c>
      <c r="N5587" s="28"/>
      <c r="O5587" s="28"/>
      <c r="P5587" s="28"/>
      <c r="Q5587" s="28"/>
      <c r="R5587" s="9"/>
      <c r="S5587" s="9"/>
      <c r="T5587" s="28">
        <v>12646</v>
      </c>
      <c r="U5587" s="28"/>
      <c r="V5587" s="15"/>
      <c r="W5587" s="15"/>
      <c r="X5587" s="2"/>
    </row>
    <row r="5588" spans="1:24" ht="43.35" customHeight="1" x14ac:dyDescent="0.2">
      <c r="B5588" s="6" t="s">
        <v>71</v>
      </c>
      <c r="C5588" s="6"/>
      <c r="D5588" s="7" t="s">
        <v>2657</v>
      </c>
      <c r="E5588" s="25" t="s">
        <v>89</v>
      </c>
      <c r="F5588" s="26"/>
      <c r="G5588" s="8" t="s">
        <v>28</v>
      </c>
      <c r="H5588" s="27" t="s">
        <v>29</v>
      </c>
      <c r="I5588" s="27"/>
      <c r="J5588" s="27"/>
      <c r="K5588" s="8" t="s">
        <v>30</v>
      </c>
      <c r="L5588" s="9"/>
      <c r="M5588" s="9">
        <v>1</v>
      </c>
      <c r="N5588" s="28"/>
      <c r="O5588" s="28"/>
      <c r="P5588" s="28"/>
      <c r="Q5588" s="28"/>
      <c r="R5588" s="9"/>
      <c r="S5588" s="9"/>
      <c r="T5588" s="29">
        <v>-803</v>
      </c>
      <c r="U5588" s="29"/>
      <c r="V5588" s="15"/>
      <c r="W5588" s="15"/>
      <c r="X5588" s="2"/>
    </row>
    <row r="5589" spans="1:24" ht="43.35" customHeight="1" x14ac:dyDescent="0.2">
      <c r="B5589" s="6" t="s">
        <v>71</v>
      </c>
      <c r="C5589" s="6"/>
      <c r="D5589" s="7" t="s">
        <v>2657</v>
      </c>
      <c r="E5589" s="25" t="s">
        <v>89</v>
      </c>
      <c r="F5589" s="26"/>
      <c r="G5589" s="8" t="s">
        <v>31</v>
      </c>
      <c r="H5589" s="27" t="s">
        <v>32</v>
      </c>
      <c r="I5589" s="27"/>
      <c r="J5589" s="27"/>
      <c r="K5589" s="8" t="s">
        <v>30</v>
      </c>
      <c r="L5589" s="9"/>
      <c r="M5589" s="9">
        <v>1</v>
      </c>
      <c r="N5589" s="28"/>
      <c r="O5589" s="28"/>
      <c r="P5589" s="28"/>
      <c r="Q5589" s="28"/>
      <c r="R5589" s="9"/>
      <c r="S5589" s="9"/>
      <c r="T5589" s="28">
        <v>22921</v>
      </c>
      <c r="U5589" s="28"/>
      <c r="V5589" s="15"/>
      <c r="W5589" s="15"/>
      <c r="X5589" s="2"/>
    </row>
    <row r="5590" spans="1:24" ht="43.35" customHeight="1" x14ac:dyDescent="0.2">
      <c r="B5590" s="6" t="s">
        <v>71</v>
      </c>
      <c r="C5590" s="6"/>
      <c r="D5590" s="7" t="s">
        <v>2657</v>
      </c>
      <c r="E5590" s="25" t="s">
        <v>89</v>
      </c>
      <c r="F5590" s="26"/>
      <c r="G5590" s="8" t="s">
        <v>165</v>
      </c>
      <c r="H5590" s="27" t="s">
        <v>166</v>
      </c>
      <c r="I5590" s="27"/>
      <c r="J5590" s="27"/>
      <c r="K5590" s="8"/>
      <c r="L5590" s="9"/>
      <c r="M5590" s="9">
        <v>1</v>
      </c>
      <c r="N5590" s="28"/>
      <c r="O5590" s="28"/>
      <c r="P5590" s="28"/>
      <c r="Q5590" s="28"/>
      <c r="R5590" s="9"/>
      <c r="S5590" s="9"/>
      <c r="T5590" s="28">
        <v>13811</v>
      </c>
      <c r="U5590" s="28"/>
      <c r="V5590" s="15"/>
      <c r="W5590" s="15"/>
      <c r="X5590" s="2"/>
    </row>
    <row r="5591" spans="1:24" ht="18.75" customHeight="1" x14ac:dyDescent="0.2">
      <c r="B5591" s="22" t="s">
        <v>42</v>
      </c>
      <c r="C5591" s="22"/>
      <c r="D5591" s="22"/>
      <c r="E5591" s="22"/>
      <c r="F5591" s="22"/>
      <c r="G5591" s="22"/>
      <c r="H5591" s="22"/>
      <c r="I5591" s="22"/>
      <c r="J5591" s="22"/>
      <c r="K5591" s="22"/>
      <c r="L5591" s="22"/>
      <c r="M5591" s="10">
        <v>6</v>
      </c>
      <c r="N5591" s="23">
        <v>5790000</v>
      </c>
      <c r="O5591" s="23"/>
      <c r="P5591" s="23"/>
      <c r="Q5591" s="23"/>
      <c r="R5591" s="10"/>
      <c r="S5591" s="10"/>
      <c r="T5591" s="23">
        <v>4798180</v>
      </c>
      <c r="U5591" s="23"/>
      <c r="V5591" s="15"/>
      <c r="W5591" s="15"/>
      <c r="X5591" s="2"/>
    </row>
    <row r="5592" spans="1:24" ht="18.75" customHeight="1" x14ac:dyDescent="0.2">
      <c r="B5592" s="24" t="s">
        <v>2659</v>
      </c>
      <c r="C5592" s="24"/>
      <c r="D5592" s="24"/>
      <c r="E5592" s="24"/>
      <c r="F5592" s="24"/>
      <c r="G5592" s="24"/>
      <c r="H5592" s="24"/>
      <c r="I5592" s="24"/>
      <c r="J5592" s="24" t="s">
        <v>2660</v>
      </c>
      <c r="K5592" s="24"/>
      <c r="L5592" s="24"/>
      <c r="M5592" s="24"/>
      <c r="N5592" s="24"/>
      <c r="O5592" s="24"/>
      <c r="P5592" s="24"/>
      <c r="Q5592" s="24"/>
      <c r="R5592" s="24"/>
      <c r="S5592" s="24"/>
      <c r="T5592" s="24"/>
      <c r="U5592" s="24"/>
      <c r="V5592" s="15"/>
      <c r="W5592" s="15"/>
      <c r="X5592" s="2"/>
    </row>
    <row r="5593" spans="1:24" ht="56.1" customHeight="1" x14ac:dyDescent="0.2">
      <c r="B5593" s="6" t="s">
        <v>569</v>
      </c>
      <c r="C5593" s="6"/>
      <c r="D5593" s="7" t="s">
        <v>2661</v>
      </c>
      <c r="E5593" s="25" t="s">
        <v>47</v>
      </c>
      <c r="F5593" s="26"/>
      <c r="G5593" s="8" t="s">
        <v>212</v>
      </c>
      <c r="H5593" s="27" t="s">
        <v>2662</v>
      </c>
      <c r="I5593" s="27"/>
      <c r="J5593" s="27"/>
      <c r="K5593" s="8" t="s">
        <v>30</v>
      </c>
      <c r="L5593" s="9">
        <v>6980000</v>
      </c>
      <c r="M5593" s="9">
        <v>1</v>
      </c>
      <c r="N5593" s="28">
        <v>6980000</v>
      </c>
      <c r="O5593" s="28"/>
      <c r="P5593" s="28"/>
      <c r="Q5593" s="28"/>
      <c r="R5593" s="9"/>
      <c r="S5593" s="9"/>
      <c r="T5593" s="28">
        <v>6367833</v>
      </c>
      <c r="U5593" s="28"/>
      <c r="V5593" s="15"/>
      <c r="W5593" s="15"/>
      <c r="X5593" s="2"/>
    </row>
    <row r="5594" spans="1:24" ht="30.6" customHeight="1" x14ac:dyDescent="0.2">
      <c r="B5594" s="6" t="s">
        <v>569</v>
      </c>
      <c r="C5594" s="6"/>
      <c r="D5594" s="7" t="s">
        <v>2661</v>
      </c>
      <c r="E5594" s="25" t="s">
        <v>47</v>
      </c>
      <c r="F5594" s="26"/>
      <c r="G5594" s="8" t="s">
        <v>28</v>
      </c>
      <c r="H5594" s="27" t="s">
        <v>29</v>
      </c>
      <c r="I5594" s="27"/>
      <c r="J5594" s="27"/>
      <c r="K5594" s="8" t="s">
        <v>30</v>
      </c>
      <c r="L5594" s="9"/>
      <c r="M5594" s="9">
        <v>1</v>
      </c>
      <c r="N5594" s="28"/>
      <c r="O5594" s="28"/>
      <c r="P5594" s="28"/>
      <c r="Q5594" s="28"/>
      <c r="R5594" s="9"/>
      <c r="S5594" s="9"/>
      <c r="T5594" s="29">
        <v>-803</v>
      </c>
      <c r="U5594" s="29"/>
      <c r="V5594" s="15"/>
      <c r="W5594" s="15"/>
      <c r="X5594" s="2"/>
    </row>
    <row r="5595" spans="1:24" ht="30.6" customHeight="1" x14ac:dyDescent="0.2">
      <c r="B5595" s="6" t="s">
        <v>569</v>
      </c>
      <c r="C5595" s="6"/>
      <c r="D5595" s="7" t="s">
        <v>2661</v>
      </c>
      <c r="E5595" s="25" t="s">
        <v>47</v>
      </c>
      <c r="F5595" s="26"/>
      <c r="G5595" s="8" t="s">
        <v>36</v>
      </c>
      <c r="H5595" s="27" t="s">
        <v>37</v>
      </c>
      <c r="I5595" s="27"/>
      <c r="J5595" s="27"/>
      <c r="K5595" s="8" t="s">
        <v>30</v>
      </c>
      <c r="L5595" s="9"/>
      <c r="M5595" s="9">
        <v>1</v>
      </c>
      <c r="N5595" s="28"/>
      <c r="O5595" s="28"/>
      <c r="P5595" s="28"/>
      <c r="Q5595" s="28"/>
      <c r="R5595" s="9"/>
      <c r="S5595" s="9"/>
      <c r="T5595" s="28">
        <v>3240</v>
      </c>
      <c r="U5595" s="28"/>
      <c r="V5595" s="15"/>
      <c r="W5595" s="15"/>
      <c r="X5595" s="2"/>
    </row>
    <row r="5596" spans="1:24" ht="30.6" customHeight="1" x14ac:dyDescent="0.2">
      <c r="B5596" s="6" t="s">
        <v>569</v>
      </c>
      <c r="C5596" s="6"/>
      <c r="D5596" s="7" t="s">
        <v>2661</v>
      </c>
      <c r="E5596" s="25" t="s">
        <v>47</v>
      </c>
      <c r="F5596" s="26"/>
      <c r="G5596" s="8" t="s">
        <v>38</v>
      </c>
      <c r="H5596" s="27" t="s">
        <v>39</v>
      </c>
      <c r="I5596" s="27"/>
      <c r="J5596" s="27"/>
      <c r="K5596" s="8"/>
      <c r="L5596" s="9"/>
      <c r="M5596" s="9">
        <v>1</v>
      </c>
      <c r="N5596" s="28"/>
      <c r="O5596" s="28"/>
      <c r="P5596" s="28"/>
      <c r="Q5596" s="28"/>
      <c r="R5596" s="9"/>
      <c r="S5596" s="9"/>
      <c r="T5596" s="28">
        <v>6811</v>
      </c>
      <c r="U5596" s="28"/>
      <c r="V5596" s="15"/>
      <c r="W5596" s="15"/>
      <c r="X5596" s="2"/>
    </row>
    <row r="5597" spans="1:24" ht="28.15" customHeight="1" x14ac:dyDescent="0.2">
      <c r="A5597" s="15"/>
      <c r="B5597" s="15"/>
      <c r="C5597" s="15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  <c r="R5597" s="15"/>
      <c r="S5597" s="15"/>
      <c r="T5597" s="15"/>
      <c r="U5597" s="15"/>
      <c r="V5597" s="15"/>
      <c r="W5597" s="15"/>
      <c r="X5597" s="2"/>
    </row>
    <row r="5598" spans="1:24" ht="15.4" customHeight="1" x14ac:dyDescent="0.2">
      <c r="B5598" s="19" t="s">
        <v>53</v>
      </c>
      <c r="C5598" s="19"/>
      <c r="D5598" s="19"/>
      <c r="E5598" s="19"/>
      <c r="F5598" s="15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  <c r="Q5598" s="20">
        <v>232</v>
      </c>
      <c r="R5598" s="20"/>
      <c r="S5598" s="20"/>
      <c r="T5598" s="20"/>
      <c r="U5598" s="20"/>
      <c r="W5598" s="11">
        <v>232</v>
      </c>
    </row>
    <row r="5599" spans="1:24" ht="2.65" customHeight="1" x14ac:dyDescent="0.2">
      <c r="A5599" s="15"/>
      <c r="B5599" s="15"/>
      <c r="C5599" s="15"/>
      <c r="D5599" s="15"/>
      <c r="E5599" s="15"/>
      <c r="F5599" s="15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  <c r="Q5599" s="20"/>
      <c r="R5599" s="20"/>
      <c r="S5599" s="20"/>
      <c r="T5599" s="20"/>
      <c r="U5599" s="20"/>
      <c r="V5599" s="15"/>
      <c r="W5599" s="15"/>
      <c r="X5599" s="2"/>
    </row>
    <row r="5600" spans="1:24" ht="15.4" customHeight="1" x14ac:dyDescent="0.2">
      <c r="A5600" s="15"/>
      <c r="B5600" s="15"/>
      <c r="C5600" s="15"/>
      <c r="D5600" s="15"/>
      <c r="E5600" s="15"/>
      <c r="F5600" s="15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  <c r="Q5600" s="15"/>
      <c r="R5600" s="15"/>
      <c r="S5600" s="15"/>
      <c r="T5600" s="15"/>
      <c r="U5600" s="15"/>
      <c r="V5600" s="15"/>
      <c r="W5600" s="15"/>
      <c r="X5600" s="2"/>
    </row>
    <row r="5601" spans="1:24" ht="16.149999999999999" customHeight="1" x14ac:dyDescent="0.2">
      <c r="B5601" s="16" t="s">
        <v>0</v>
      </c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  <c r="P5601" s="16"/>
      <c r="Q5601" s="16"/>
      <c r="R5601" s="16"/>
      <c r="S5601" s="16"/>
      <c r="T5601" s="16"/>
      <c r="U5601" s="15"/>
      <c r="V5601" s="15"/>
      <c r="W5601" s="15"/>
      <c r="X5601" s="2"/>
    </row>
    <row r="5602" spans="1:24" ht="15.4" customHeight="1" x14ac:dyDescent="0.2">
      <c r="B5602" s="16" t="s">
        <v>1</v>
      </c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  <c r="P5602" s="16"/>
      <c r="Q5602" s="16"/>
      <c r="R5602" s="16"/>
      <c r="S5602" s="16"/>
      <c r="T5602" s="16"/>
      <c r="U5602" s="15"/>
      <c r="V5602" s="15"/>
      <c r="W5602" s="15"/>
      <c r="X5602" s="2"/>
    </row>
    <row r="5603" spans="1:24" ht="22.15" customHeight="1" x14ac:dyDescent="0.2">
      <c r="A5603" s="15"/>
      <c r="B5603" s="15"/>
      <c r="C5603" s="15"/>
      <c r="D5603" s="15"/>
      <c r="E5603" s="15"/>
      <c r="F5603" s="15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  <c r="Q5603" s="15"/>
      <c r="R5603" s="15"/>
      <c r="S5603" s="15"/>
      <c r="T5603" s="15"/>
      <c r="U5603" s="15"/>
      <c r="V5603" s="15"/>
      <c r="W5603" s="15"/>
      <c r="X5603" s="2"/>
    </row>
    <row r="5604" spans="1:24" ht="38.25" customHeight="1" x14ac:dyDescent="0.2">
      <c r="B5604" s="3" t="s">
        <v>2</v>
      </c>
      <c r="C5604" s="13"/>
      <c r="D5604" s="3" t="s">
        <v>3</v>
      </c>
      <c r="E5604" s="30" t="s">
        <v>4</v>
      </c>
      <c r="F5604" s="31"/>
      <c r="G5604" s="3" t="s">
        <v>5</v>
      </c>
      <c r="H5604" s="32" t="s">
        <v>6</v>
      </c>
      <c r="I5604" s="32"/>
      <c r="J5604" s="32"/>
      <c r="K5604" s="3" t="s">
        <v>7</v>
      </c>
      <c r="L5604" s="3" t="s">
        <v>8</v>
      </c>
      <c r="M5604" s="3" t="s">
        <v>9</v>
      </c>
      <c r="N5604" s="32" t="s">
        <v>10</v>
      </c>
      <c r="O5604" s="32"/>
      <c r="P5604" s="32" t="s">
        <v>11</v>
      </c>
      <c r="Q5604" s="32"/>
      <c r="R5604" s="3" t="s">
        <v>12</v>
      </c>
      <c r="S5604" s="3"/>
      <c r="T5604" s="32" t="s">
        <v>13</v>
      </c>
      <c r="U5604" s="32"/>
      <c r="V5604" s="15"/>
      <c r="W5604" s="15"/>
      <c r="X5604" s="2"/>
    </row>
    <row r="5605" spans="1:24" ht="18.75" customHeight="1" x14ac:dyDescent="0.2">
      <c r="B5605" s="4" t="s">
        <v>14</v>
      </c>
      <c r="C5605" s="14"/>
      <c r="D5605" s="4" t="s">
        <v>15</v>
      </c>
      <c r="E5605" s="33" t="s">
        <v>16</v>
      </c>
      <c r="F5605" s="34"/>
      <c r="G5605" s="4" t="s">
        <v>17</v>
      </c>
      <c r="H5605" s="35" t="s">
        <v>18</v>
      </c>
      <c r="I5605" s="35"/>
      <c r="J5605" s="35"/>
      <c r="K5605" s="5" t="s">
        <v>19</v>
      </c>
      <c r="L5605" s="5">
        <v>1</v>
      </c>
      <c r="M5605" s="5">
        <v>2</v>
      </c>
      <c r="N5605" s="36">
        <v>3</v>
      </c>
      <c r="O5605" s="36"/>
      <c r="P5605" s="36">
        <v>4</v>
      </c>
      <c r="Q5605" s="36"/>
      <c r="R5605" s="5">
        <v>5</v>
      </c>
      <c r="S5605" s="5"/>
      <c r="T5605" s="36">
        <v>7</v>
      </c>
      <c r="U5605" s="36"/>
      <c r="V5605" s="15"/>
      <c r="W5605" s="15"/>
      <c r="X5605" s="2"/>
    </row>
    <row r="5606" spans="1:24" ht="30.6" customHeight="1" x14ac:dyDescent="0.2">
      <c r="B5606" s="6" t="s">
        <v>569</v>
      </c>
      <c r="C5606" s="6"/>
      <c r="D5606" s="7" t="s">
        <v>2661</v>
      </c>
      <c r="E5606" s="25" t="s">
        <v>47</v>
      </c>
      <c r="F5606" s="26"/>
      <c r="G5606" s="8" t="s">
        <v>33</v>
      </c>
      <c r="H5606" s="27" t="s">
        <v>34</v>
      </c>
      <c r="I5606" s="27"/>
      <c r="J5606" s="27"/>
      <c r="K5606" s="8" t="s">
        <v>35</v>
      </c>
      <c r="L5606" s="9"/>
      <c r="M5606" s="9">
        <v>1</v>
      </c>
      <c r="N5606" s="28"/>
      <c r="O5606" s="28"/>
      <c r="P5606" s="28"/>
      <c r="Q5606" s="28"/>
      <c r="R5606" s="9"/>
      <c r="S5606" s="9"/>
      <c r="T5606" s="28">
        <v>1878</v>
      </c>
      <c r="U5606" s="28"/>
      <c r="V5606" s="15"/>
      <c r="W5606" s="15"/>
      <c r="X5606" s="2"/>
    </row>
    <row r="5607" spans="1:24" ht="18.75" customHeight="1" x14ac:dyDescent="0.2">
      <c r="B5607" s="22" t="s">
        <v>42</v>
      </c>
      <c r="C5607" s="22"/>
      <c r="D5607" s="22"/>
      <c r="E5607" s="22"/>
      <c r="F5607" s="22"/>
      <c r="G5607" s="22"/>
      <c r="H5607" s="22"/>
      <c r="I5607" s="22"/>
      <c r="J5607" s="22"/>
      <c r="K5607" s="22"/>
      <c r="L5607" s="22"/>
      <c r="M5607" s="10">
        <v>5</v>
      </c>
      <c r="N5607" s="23">
        <v>6980000</v>
      </c>
      <c r="O5607" s="23"/>
      <c r="P5607" s="23"/>
      <c r="Q5607" s="23"/>
      <c r="R5607" s="10"/>
      <c r="S5607" s="10"/>
      <c r="T5607" s="23">
        <v>6378959</v>
      </c>
      <c r="U5607" s="23"/>
      <c r="V5607" s="15"/>
      <c r="W5607" s="15"/>
      <c r="X5607" s="2"/>
    </row>
    <row r="5608" spans="1:24" ht="18.75" customHeight="1" x14ac:dyDescent="0.2">
      <c r="B5608" s="24" t="s">
        <v>2663</v>
      </c>
      <c r="C5608" s="24"/>
      <c r="D5608" s="24"/>
      <c r="E5608" s="24"/>
      <c r="F5608" s="24"/>
      <c r="G5608" s="24"/>
      <c r="H5608" s="24"/>
      <c r="I5608" s="24"/>
      <c r="J5608" s="24" t="s">
        <v>2664</v>
      </c>
      <c r="K5608" s="24"/>
      <c r="L5608" s="24"/>
      <c r="M5608" s="24"/>
      <c r="N5608" s="24"/>
      <c r="O5608" s="24"/>
      <c r="P5608" s="24"/>
      <c r="Q5608" s="24"/>
      <c r="R5608" s="24"/>
      <c r="S5608" s="24"/>
      <c r="T5608" s="24"/>
      <c r="U5608" s="24"/>
      <c r="V5608" s="15"/>
      <c r="W5608" s="15"/>
      <c r="X5608" s="2"/>
    </row>
    <row r="5609" spans="1:24" ht="69.75" customHeight="1" x14ac:dyDescent="0.2">
      <c r="B5609" s="6" t="s">
        <v>387</v>
      </c>
      <c r="C5609" s="6"/>
      <c r="D5609" s="7" t="s">
        <v>2665</v>
      </c>
      <c r="E5609" s="25" t="s">
        <v>47</v>
      </c>
      <c r="F5609" s="26"/>
      <c r="G5609" s="8" t="s">
        <v>543</v>
      </c>
      <c r="H5609" s="27" t="s">
        <v>2666</v>
      </c>
      <c r="I5609" s="27"/>
      <c r="J5609" s="27"/>
      <c r="K5609" s="8"/>
      <c r="L5609" s="9">
        <v>8690000</v>
      </c>
      <c r="M5609" s="9">
        <v>1</v>
      </c>
      <c r="N5609" s="28">
        <v>8690000</v>
      </c>
      <c r="O5609" s="28"/>
      <c r="P5609" s="28"/>
      <c r="Q5609" s="28"/>
      <c r="R5609" s="9"/>
      <c r="S5609" s="9"/>
      <c r="T5609" s="28">
        <v>7727381</v>
      </c>
      <c r="U5609" s="28"/>
      <c r="V5609" s="15"/>
      <c r="W5609" s="15"/>
      <c r="X5609" s="2"/>
    </row>
    <row r="5610" spans="1:24" ht="30.6" customHeight="1" x14ac:dyDescent="0.2">
      <c r="B5610" s="6" t="s">
        <v>387</v>
      </c>
      <c r="C5610" s="6"/>
      <c r="D5610" s="7" t="s">
        <v>2665</v>
      </c>
      <c r="E5610" s="25" t="s">
        <v>47</v>
      </c>
      <c r="F5610" s="26"/>
      <c r="G5610" s="8" t="s">
        <v>28</v>
      </c>
      <c r="H5610" s="27" t="s">
        <v>29</v>
      </c>
      <c r="I5610" s="27"/>
      <c r="J5610" s="27"/>
      <c r="K5610" s="8" t="s">
        <v>30</v>
      </c>
      <c r="L5610" s="9"/>
      <c r="M5610" s="9">
        <v>1</v>
      </c>
      <c r="N5610" s="28"/>
      <c r="O5610" s="28"/>
      <c r="P5610" s="28"/>
      <c r="Q5610" s="28"/>
      <c r="R5610" s="9"/>
      <c r="S5610" s="9"/>
      <c r="T5610" s="29">
        <v>-803</v>
      </c>
      <c r="U5610" s="29"/>
      <c r="V5610" s="15"/>
      <c r="W5610" s="15"/>
      <c r="X5610" s="2"/>
    </row>
    <row r="5611" spans="1:24" ht="30.6" customHeight="1" x14ac:dyDescent="0.2">
      <c r="B5611" s="6" t="s">
        <v>387</v>
      </c>
      <c r="C5611" s="6"/>
      <c r="D5611" s="7" t="s">
        <v>2665</v>
      </c>
      <c r="E5611" s="25" t="s">
        <v>47</v>
      </c>
      <c r="F5611" s="26"/>
      <c r="G5611" s="8" t="s">
        <v>31</v>
      </c>
      <c r="H5611" s="27" t="s">
        <v>32</v>
      </c>
      <c r="I5611" s="27"/>
      <c r="J5611" s="27"/>
      <c r="K5611" s="8" t="s">
        <v>30</v>
      </c>
      <c r="L5611" s="9"/>
      <c r="M5611" s="9">
        <v>1</v>
      </c>
      <c r="N5611" s="28"/>
      <c r="O5611" s="28"/>
      <c r="P5611" s="28"/>
      <c r="Q5611" s="28"/>
      <c r="R5611" s="9"/>
      <c r="S5611" s="9"/>
      <c r="T5611" s="28">
        <v>22921</v>
      </c>
      <c r="U5611" s="28"/>
      <c r="V5611" s="15"/>
      <c r="W5611" s="15"/>
      <c r="X5611" s="2"/>
    </row>
    <row r="5612" spans="1:24" ht="30.6" customHeight="1" x14ac:dyDescent="0.2">
      <c r="B5612" s="6" t="s">
        <v>387</v>
      </c>
      <c r="C5612" s="6"/>
      <c r="D5612" s="7" t="s">
        <v>2665</v>
      </c>
      <c r="E5612" s="25" t="s">
        <v>47</v>
      </c>
      <c r="F5612" s="26"/>
      <c r="G5612" s="8" t="s">
        <v>125</v>
      </c>
      <c r="H5612" s="27" t="s">
        <v>126</v>
      </c>
      <c r="I5612" s="27"/>
      <c r="J5612" s="27"/>
      <c r="K5612" s="8" t="s">
        <v>30</v>
      </c>
      <c r="L5612" s="9"/>
      <c r="M5612" s="9">
        <v>1</v>
      </c>
      <c r="N5612" s="28"/>
      <c r="O5612" s="28"/>
      <c r="P5612" s="28"/>
      <c r="Q5612" s="28"/>
      <c r="R5612" s="9"/>
      <c r="S5612" s="9"/>
      <c r="T5612" s="28">
        <v>1041</v>
      </c>
      <c r="U5612" s="28"/>
      <c r="V5612" s="15"/>
      <c r="W5612" s="15"/>
      <c r="X5612" s="2"/>
    </row>
    <row r="5613" spans="1:24" ht="30.6" customHeight="1" x14ac:dyDescent="0.2">
      <c r="B5613" s="6" t="s">
        <v>387</v>
      </c>
      <c r="C5613" s="6"/>
      <c r="D5613" s="7" t="s">
        <v>2665</v>
      </c>
      <c r="E5613" s="25" t="s">
        <v>47</v>
      </c>
      <c r="F5613" s="26"/>
      <c r="G5613" s="8" t="s">
        <v>123</v>
      </c>
      <c r="H5613" s="27" t="s">
        <v>124</v>
      </c>
      <c r="I5613" s="27"/>
      <c r="J5613" s="27"/>
      <c r="K5613" s="8" t="s">
        <v>35</v>
      </c>
      <c r="L5613" s="9"/>
      <c r="M5613" s="9">
        <v>1</v>
      </c>
      <c r="N5613" s="28"/>
      <c r="O5613" s="28"/>
      <c r="P5613" s="28"/>
      <c r="Q5613" s="28"/>
      <c r="R5613" s="9"/>
      <c r="S5613" s="9"/>
      <c r="T5613" s="28">
        <v>904</v>
      </c>
      <c r="U5613" s="28"/>
      <c r="V5613" s="15"/>
      <c r="W5613" s="15"/>
      <c r="X5613" s="2"/>
    </row>
    <row r="5614" spans="1:24" ht="30.6" customHeight="1" x14ac:dyDescent="0.2">
      <c r="B5614" s="6" t="s">
        <v>387</v>
      </c>
      <c r="C5614" s="6"/>
      <c r="D5614" s="7" t="s">
        <v>2665</v>
      </c>
      <c r="E5614" s="25" t="s">
        <v>47</v>
      </c>
      <c r="F5614" s="26"/>
      <c r="G5614" s="8" t="s">
        <v>38</v>
      </c>
      <c r="H5614" s="27" t="s">
        <v>39</v>
      </c>
      <c r="I5614" s="27"/>
      <c r="J5614" s="27"/>
      <c r="K5614" s="8"/>
      <c r="L5614" s="9"/>
      <c r="M5614" s="9">
        <v>1</v>
      </c>
      <c r="N5614" s="28"/>
      <c r="O5614" s="28"/>
      <c r="P5614" s="28"/>
      <c r="Q5614" s="28"/>
      <c r="R5614" s="9"/>
      <c r="S5614" s="9"/>
      <c r="T5614" s="28">
        <v>6811</v>
      </c>
      <c r="U5614" s="28"/>
      <c r="V5614" s="15"/>
      <c r="W5614" s="15"/>
      <c r="X5614" s="2"/>
    </row>
    <row r="5615" spans="1:24" ht="18.75" customHeight="1" x14ac:dyDescent="0.2">
      <c r="B5615" s="22" t="s">
        <v>42</v>
      </c>
      <c r="C5615" s="22"/>
      <c r="D5615" s="22"/>
      <c r="E5615" s="22"/>
      <c r="F5615" s="22"/>
      <c r="G5615" s="22"/>
      <c r="H5615" s="22"/>
      <c r="I5615" s="22"/>
      <c r="J5615" s="22"/>
      <c r="K5615" s="22"/>
      <c r="L5615" s="22"/>
      <c r="M5615" s="10">
        <v>6</v>
      </c>
      <c r="N5615" s="23">
        <v>8690000</v>
      </c>
      <c r="O5615" s="23"/>
      <c r="P5615" s="23"/>
      <c r="Q5615" s="23"/>
      <c r="R5615" s="10"/>
      <c r="S5615" s="10"/>
      <c r="T5615" s="23">
        <v>7758255</v>
      </c>
      <c r="U5615" s="23"/>
      <c r="V5615" s="15"/>
      <c r="W5615" s="15"/>
      <c r="X5615" s="2"/>
    </row>
    <row r="5616" spans="1:24" ht="18.75" customHeight="1" x14ac:dyDescent="0.2">
      <c r="B5616" s="24" t="s">
        <v>2667</v>
      </c>
      <c r="C5616" s="24"/>
      <c r="D5616" s="24"/>
      <c r="E5616" s="24"/>
      <c r="F5616" s="24"/>
      <c r="G5616" s="24"/>
      <c r="H5616" s="24"/>
      <c r="I5616" s="24"/>
      <c r="J5616" s="24" t="s">
        <v>2668</v>
      </c>
      <c r="K5616" s="24"/>
      <c r="L5616" s="24"/>
      <c r="M5616" s="24"/>
      <c r="N5616" s="24"/>
      <c r="O5616" s="24"/>
      <c r="P5616" s="24"/>
      <c r="Q5616" s="24"/>
      <c r="R5616" s="24"/>
      <c r="S5616" s="24"/>
      <c r="T5616" s="24"/>
      <c r="U5616" s="24"/>
      <c r="V5616" s="15"/>
      <c r="W5616" s="15"/>
      <c r="X5616" s="2"/>
    </row>
    <row r="5617" spans="1:24" ht="69.75" customHeight="1" x14ac:dyDescent="0.2">
      <c r="B5617" s="6" t="s">
        <v>87</v>
      </c>
      <c r="C5617" s="6"/>
      <c r="D5617" s="7" t="s">
        <v>2669</v>
      </c>
      <c r="E5617" s="25" t="s">
        <v>89</v>
      </c>
      <c r="F5617" s="26"/>
      <c r="G5617" s="8" t="s">
        <v>143</v>
      </c>
      <c r="H5617" s="27" t="s">
        <v>2670</v>
      </c>
      <c r="I5617" s="27"/>
      <c r="J5617" s="27"/>
      <c r="K5617" s="8"/>
      <c r="L5617" s="9">
        <v>3390000</v>
      </c>
      <c r="M5617" s="9">
        <v>1</v>
      </c>
      <c r="N5617" s="28">
        <v>3390000</v>
      </c>
      <c r="O5617" s="28"/>
      <c r="P5617" s="28"/>
      <c r="Q5617" s="28"/>
      <c r="R5617" s="9"/>
      <c r="S5617" s="9"/>
      <c r="T5617" s="28">
        <v>2943137</v>
      </c>
      <c r="U5617" s="28"/>
      <c r="V5617" s="15"/>
      <c r="W5617" s="15"/>
      <c r="X5617" s="2"/>
    </row>
    <row r="5618" spans="1:24" ht="43.35" customHeight="1" x14ac:dyDescent="0.2">
      <c r="B5618" s="6" t="s">
        <v>87</v>
      </c>
      <c r="C5618" s="6"/>
      <c r="D5618" s="7" t="s">
        <v>2669</v>
      </c>
      <c r="E5618" s="25" t="s">
        <v>89</v>
      </c>
      <c r="F5618" s="26"/>
      <c r="G5618" s="8" t="s">
        <v>92</v>
      </c>
      <c r="H5618" s="27" t="s">
        <v>93</v>
      </c>
      <c r="I5618" s="27"/>
      <c r="J5618" s="27"/>
      <c r="K5618" s="8"/>
      <c r="L5618" s="9"/>
      <c r="M5618" s="9">
        <v>1</v>
      </c>
      <c r="N5618" s="28"/>
      <c r="O5618" s="28"/>
      <c r="P5618" s="28"/>
      <c r="Q5618" s="28"/>
      <c r="R5618" s="9"/>
      <c r="S5618" s="9"/>
      <c r="T5618" s="28">
        <v>1079</v>
      </c>
      <c r="U5618" s="28"/>
      <c r="V5618" s="15"/>
      <c r="W5618" s="15"/>
      <c r="X5618" s="2"/>
    </row>
    <row r="5619" spans="1:24" ht="43.35" customHeight="1" x14ac:dyDescent="0.2">
      <c r="B5619" s="6" t="s">
        <v>87</v>
      </c>
      <c r="C5619" s="6"/>
      <c r="D5619" s="7" t="s">
        <v>2669</v>
      </c>
      <c r="E5619" s="25" t="s">
        <v>89</v>
      </c>
      <c r="F5619" s="26"/>
      <c r="G5619" s="8" t="s">
        <v>94</v>
      </c>
      <c r="H5619" s="27" t="s">
        <v>95</v>
      </c>
      <c r="I5619" s="27"/>
      <c r="J5619" s="27"/>
      <c r="K5619" s="8"/>
      <c r="L5619" s="9"/>
      <c r="M5619" s="9">
        <v>1</v>
      </c>
      <c r="N5619" s="28"/>
      <c r="O5619" s="28"/>
      <c r="P5619" s="28"/>
      <c r="Q5619" s="28"/>
      <c r="R5619" s="9"/>
      <c r="S5619" s="9"/>
      <c r="T5619" s="28">
        <v>1631</v>
      </c>
      <c r="U5619" s="28"/>
      <c r="V5619" s="15"/>
      <c r="W5619" s="15"/>
      <c r="X5619" s="2"/>
    </row>
    <row r="5620" spans="1:24" ht="18.75" customHeight="1" x14ac:dyDescent="0.2">
      <c r="B5620" s="22" t="s">
        <v>42</v>
      </c>
      <c r="C5620" s="22"/>
      <c r="D5620" s="22"/>
      <c r="E5620" s="22"/>
      <c r="F5620" s="22"/>
      <c r="G5620" s="22"/>
      <c r="H5620" s="22"/>
      <c r="I5620" s="22"/>
      <c r="J5620" s="22"/>
      <c r="K5620" s="22"/>
      <c r="L5620" s="22"/>
      <c r="M5620" s="10">
        <v>3</v>
      </c>
      <c r="N5620" s="23">
        <v>3390000</v>
      </c>
      <c r="O5620" s="23"/>
      <c r="P5620" s="23"/>
      <c r="Q5620" s="23"/>
      <c r="R5620" s="10"/>
      <c r="S5620" s="10"/>
      <c r="T5620" s="23">
        <v>2945847</v>
      </c>
      <c r="U5620" s="23"/>
      <c r="V5620" s="15"/>
      <c r="W5620" s="15"/>
      <c r="X5620" s="2"/>
    </row>
    <row r="5621" spans="1:24" ht="2.65" customHeight="1" x14ac:dyDescent="0.2">
      <c r="A5621" s="15"/>
      <c r="B5621" s="15"/>
      <c r="C5621" s="15"/>
      <c r="D5621" s="15"/>
      <c r="E5621" s="15"/>
      <c r="F5621" s="15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  <c r="Q5621" s="15"/>
      <c r="R5621" s="15"/>
      <c r="S5621" s="15"/>
      <c r="T5621" s="15"/>
      <c r="U5621" s="15"/>
      <c r="V5621" s="15"/>
      <c r="W5621" s="15"/>
      <c r="X5621" s="2"/>
    </row>
    <row r="5622" spans="1:24" ht="15.4" customHeight="1" x14ac:dyDescent="0.2">
      <c r="B5622" s="19" t="s">
        <v>53</v>
      </c>
      <c r="C5622" s="19"/>
      <c r="D5622" s="19"/>
      <c r="E5622" s="19"/>
      <c r="F5622" s="15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  <c r="Q5622" s="20">
        <v>233</v>
      </c>
      <c r="R5622" s="20"/>
      <c r="S5622" s="20"/>
      <c r="T5622" s="20"/>
      <c r="U5622" s="20"/>
      <c r="W5622" s="11">
        <v>233</v>
      </c>
    </row>
    <row r="5623" spans="1:24" ht="2.65" customHeight="1" x14ac:dyDescent="0.2">
      <c r="A5623" s="15"/>
      <c r="B5623" s="15"/>
      <c r="C5623" s="15"/>
      <c r="D5623" s="15"/>
      <c r="E5623" s="15"/>
      <c r="F5623" s="15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  <c r="Q5623" s="20"/>
      <c r="R5623" s="20"/>
      <c r="S5623" s="20"/>
      <c r="T5623" s="20"/>
      <c r="U5623" s="20"/>
      <c r="V5623" s="15"/>
      <c r="W5623" s="15"/>
      <c r="X5623" s="2"/>
    </row>
    <row r="5624" spans="1:24" ht="15.4" customHeight="1" x14ac:dyDescent="0.2">
      <c r="A5624" s="15"/>
      <c r="B5624" s="15"/>
      <c r="C5624" s="15"/>
      <c r="D5624" s="15"/>
      <c r="E5624" s="15"/>
      <c r="F5624" s="15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  <c r="Q5624" s="15"/>
      <c r="R5624" s="15"/>
      <c r="S5624" s="15"/>
      <c r="T5624" s="15"/>
      <c r="U5624" s="15"/>
      <c r="V5624" s="15"/>
      <c r="W5624" s="15"/>
      <c r="X5624" s="2"/>
    </row>
    <row r="5625" spans="1:24" ht="16.149999999999999" customHeight="1" x14ac:dyDescent="0.2">
      <c r="B5625" s="16" t="s">
        <v>0</v>
      </c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  <c r="P5625" s="16"/>
      <c r="Q5625" s="16"/>
      <c r="R5625" s="16"/>
      <c r="S5625" s="16"/>
      <c r="T5625" s="16"/>
      <c r="U5625" s="15"/>
      <c r="V5625" s="15"/>
      <c r="W5625" s="15"/>
      <c r="X5625" s="2"/>
    </row>
    <row r="5626" spans="1:24" ht="15.4" customHeight="1" x14ac:dyDescent="0.2">
      <c r="B5626" s="16" t="s">
        <v>1</v>
      </c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  <c r="P5626" s="16"/>
      <c r="Q5626" s="16"/>
      <c r="R5626" s="16"/>
      <c r="S5626" s="16"/>
      <c r="T5626" s="16"/>
      <c r="U5626" s="15"/>
      <c r="V5626" s="15"/>
      <c r="W5626" s="15"/>
      <c r="X5626" s="2"/>
    </row>
    <row r="5627" spans="1:24" ht="22.15" customHeight="1" x14ac:dyDescent="0.2">
      <c r="A5627" s="15"/>
      <c r="B5627" s="15"/>
      <c r="C5627" s="15"/>
      <c r="D5627" s="15"/>
      <c r="E5627" s="15"/>
      <c r="F5627" s="15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  <c r="Q5627" s="15"/>
      <c r="R5627" s="15"/>
      <c r="S5627" s="15"/>
      <c r="T5627" s="15"/>
      <c r="U5627" s="15"/>
      <c r="V5627" s="15"/>
      <c r="W5627" s="15"/>
      <c r="X5627" s="2"/>
    </row>
    <row r="5628" spans="1:24" ht="38.25" customHeight="1" x14ac:dyDescent="0.2">
      <c r="B5628" s="3" t="s">
        <v>2</v>
      </c>
      <c r="C5628" s="13"/>
      <c r="D5628" s="3" t="s">
        <v>3</v>
      </c>
      <c r="E5628" s="30" t="s">
        <v>4</v>
      </c>
      <c r="F5628" s="31"/>
      <c r="G5628" s="3" t="s">
        <v>5</v>
      </c>
      <c r="H5628" s="32" t="s">
        <v>6</v>
      </c>
      <c r="I5628" s="32"/>
      <c r="J5628" s="32"/>
      <c r="K5628" s="3" t="s">
        <v>7</v>
      </c>
      <c r="L5628" s="3" t="s">
        <v>8</v>
      </c>
      <c r="M5628" s="3" t="s">
        <v>9</v>
      </c>
      <c r="N5628" s="32" t="s">
        <v>10</v>
      </c>
      <c r="O5628" s="32"/>
      <c r="P5628" s="32" t="s">
        <v>11</v>
      </c>
      <c r="Q5628" s="32"/>
      <c r="R5628" s="3" t="s">
        <v>12</v>
      </c>
      <c r="S5628" s="3"/>
      <c r="T5628" s="32" t="s">
        <v>13</v>
      </c>
      <c r="U5628" s="32"/>
      <c r="V5628" s="15"/>
      <c r="W5628" s="15"/>
      <c r="X5628" s="2"/>
    </row>
    <row r="5629" spans="1:24" ht="18.75" customHeight="1" x14ac:dyDescent="0.2">
      <c r="B5629" s="4" t="s">
        <v>14</v>
      </c>
      <c r="C5629" s="14"/>
      <c r="D5629" s="4" t="s">
        <v>15</v>
      </c>
      <c r="E5629" s="33" t="s">
        <v>16</v>
      </c>
      <c r="F5629" s="34"/>
      <c r="G5629" s="4" t="s">
        <v>17</v>
      </c>
      <c r="H5629" s="35" t="s">
        <v>18</v>
      </c>
      <c r="I5629" s="35"/>
      <c r="J5629" s="35"/>
      <c r="K5629" s="5" t="s">
        <v>19</v>
      </c>
      <c r="L5629" s="5">
        <v>1</v>
      </c>
      <c r="M5629" s="5">
        <v>2</v>
      </c>
      <c r="N5629" s="36">
        <v>3</v>
      </c>
      <c r="O5629" s="36"/>
      <c r="P5629" s="36">
        <v>4</v>
      </c>
      <c r="Q5629" s="36"/>
      <c r="R5629" s="5">
        <v>5</v>
      </c>
      <c r="S5629" s="5"/>
      <c r="T5629" s="36">
        <v>7</v>
      </c>
      <c r="U5629" s="36"/>
      <c r="V5629" s="15"/>
      <c r="W5629" s="15"/>
      <c r="X5629" s="2"/>
    </row>
    <row r="5630" spans="1:24" ht="18.75" customHeight="1" x14ac:dyDescent="0.2">
      <c r="B5630" s="24" t="s">
        <v>2671</v>
      </c>
      <c r="C5630" s="24"/>
      <c r="D5630" s="24"/>
      <c r="E5630" s="24"/>
      <c r="F5630" s="24"/>
      <c r="G5630" s="24"/>
      <c r="H5630" s="24"/>
      <c r="I5630" s="24"/>
      <c r="J5630" s="24" t="s">
        <v>2672</v>
      </c>
      <c r="K5630" s="24"/>
      <c r="L5630" s="24"/>
      <c r="M5630" s="24"/>
      <c r="N5630" s="24"/>
      <c r="O5630" s="24"/>
      <c r="P5630" s="24"/>
      <c r="Q5630" s="24"/>
      <c r="R5630" s="24"/>
      <c r="S5630" s="24"/>
      <c r="T5630" s="24"/>
      <c r="U5630" s="24"/>
      <c r="V5630" s="15"/>
      <c r="W5630" s="15"/>
      <c r="X5630" s="2"/>
    </row>
    <row r="5631" spans="1:24" ht="56.1" customHeight="1" x14ac:dyDescent="0.2">
      <c r="B5631" s="6" t="s">
        <v>649</v>
      </c>
      <c r="C5631" s="6"/>
      <c r="D5631" s="7" t="s">
        <v>2673</v>
      </c>
      <c r="E5631" s="25" t="s">
        <v>89</v>
      </c>
      <c r="F5631" s="26"/>
      <c r="G5631" s="8" t="s">
        <v>1410</v>
      </c>
      <c r="H5631" s="27" t="s">
        <v>2674</v>
      </c>
      <c r="I5631" s="27"/>
      <c r="J5631" s="27"/>
      <c r="K5631" s="8" t="s">
        <v>30</v>
      </c>
      <c r="L5631" s="9">
        <v>8300000</v>
      </c>
      <c r="M5631" s="9">
        <v>1</v>
      </c>
      <c r="N5631" s="28">
        <v>8300000</v>
      </c>
      <c r="O5631" s="28"/>
      <c r="P5631" s="28"/>
      <c r="Q5631" s="28"/>
      <c r="R5631" s="9"/>
      <c r="S5631" s="9"/>
      <c r="T5631" s="28">
        <v>7230120</v>
      </c>
      <c r="U5631" s="28"/>
      <c r="V5631" s="15"/>
      <c r="W5631" s="15"/>
      <c r="X5631" s="2"/>
    </row>
    <row r="5632" spans="1:24" ht="43.35" customHeight="1" x14ac:dyDescent="0.2">
      <c r="B5632" s="6" t="s">
        <v>649</v>
      </c>
      <c r="C5632" s="6"/>
      <c r="D5632" s="7" t="s">
        <v>2673</v>
      </c>
      <c r="E5632" s="25" t="s">
        <v>89</v>
      </c>
      <c r="F5632" s="26"/>
      <c r="G5632" s="8" t="s">
        <v>127</v>
      </c>
      <c r="H5632" s="27" t="s">
        <v>128</v>
      </c>
      <c r="I5632" s="27"/>
      <c r="J5632" s="27"/>
      <c r="K5632" s="8" t="s">
        <v>252</v>
      </c>
      <c r="L5632" s="9"/>
      <c r="M5632" s="9">
        <v>1</v>
      </c>
      <c r="N5632" s="28"/>
      <c r="O5632" s="28"/>
      <c r="P5632" s="28"/>
      <c r="Q5632" s="28"/>
      <c r="R5632" s="9"/>
      <c r="S5632" s="9"/>
      <c r="T5632" s="28">
        <v>96268</v>
      </c>
      <c r="U5632" s="28"/>
      <c r="V5632" s="15"/>
      <c r="W5632" s="15"/>
      <c r="X5632" s="2"/>
    </row>
    <row r="5633" spans="1:24" ht="43.35" customHeight="1" x14ac:dyDescent="0.2">
      <c r="B5633" s="6" t="s">
        <v>649</v>
      </c>
      <c r="C5633" s="6"/>
      <c r="D5633" s="7" t="s">
        <v>2673</v>
      </c>
      <c r="E5633" s="25" t="s">
        <v>89</v>
      </c>
      <c r="F5633" s="26"/>
      <c r="G5633" s="8" t="s">
        <v>125</v>
      </c>
      <c r="H5633" s="27" t="s">
        <v>126</v>
      </c>
      <c r="I5633" s="27"/>
      <c r="J5633" s="27"/>
      <c r="K5633" s="8" t="s">
        <v>30</v>
      </c>
      <c r="L5633" s="9"/>
      <c r="M5633" s="9">
        <v>1</v>
      </c>
      <c r="N5633" s="28"/>
      <c r="O5633" s="28"/>
      <c r="P5633" s="28"/>
      <c r="Q5633" s="28"/>
      <c r="R5633" s="9"/>
      <c r="S5633" s="9"/>
      <c r="T5633" s="28">
        <v>1041</v>
      </c>
      <c r="U5633" s="28"/>
      <c r="V5633" s="15"/>
      <c r="W5633" s="15"/>
      <c r="X5633" s="2"/>
    </row>
    <row r="5634" spans="1:24" ht="43.35" customHeight="1" x14ac:dyDescent="0.2">
      <c r="B5634" s="6" t="s">
        <v>649</v>
      </c>
      <c r="C5634" s="6"/>
      <c r="D5634" s="7" t="s">
        <v>2673</v>
      </c>
      <c r="E5634" s="25" t="s">
        <v>89</v>
      </c>
      <c r="F5634" s="26"/>
      <c r="G5634" s="8" t="s">
        <v>38</v>
      </c>
      <c r="H5634" s="27" t="s">
        <v>39</v>
      </c>
      <c r="I5634" s="27"/>
      <c r="J5634" s="27"/>
      <c r="K5634" s="8"/>
      <c r="L5634" s="9"/>
      <c r="M5634" s="9">
        <v>1</v>
      </c>
      <c r="N5634" s="28"/>
      <c r="O5634" s="28"/>
      <c r="P5634" s="28"/>
      <c r="Q5634" s="28"/>
      <c r="R5634" s="9"/>
      <c r="S5634" s="9"/>
      <c r="T5634" s="28">
        <v>6811</v>
      </c>
      <c r="U5634" s="28"/>
      <c r="V5634" s="15"/>
      <c r="W5634" s="15"/>
      <c r="X5634" s="2"/>
    </row>
    <row r="5635" spans="1:24" ht="43.35" customHeight="1" x14ac:dyDescent="0.2">
      <c r="B5635" s="6" t="s">
        <v>649</v>
      </c>
      <c r="C5635" s="6"/>
      <c r="D5635" s="7" t="s">
        <v>2673</v>
      </c>
      <c r="E5635" s="25" t="s">
        <v>89</v>
      </c>
      <c r="F5635" s="26"/>
      <c r="G5635" s="8" t="s">
        <v>165</v>
      </c>
      <c r="H5635" s="27" t="s">
        <v>166</v>
      </c>
      <c r="I5635" s="27"/>
      <c r="J5635" s="27"/>
      <c r="K5635" s="8"/>
      <c r="L5635" s="9"/>
      <c r="M5635" s="9">
        <v>1</v>
      </c>
      <c r="N5635" s="28"/>
      <c r="O5635" s="28"/>
      <c r="P5635" s="28"/>
      <c r="Q5635" s="28"/>
      <c r="R5635" s="9"/>
      <c r="S5635" s="9"/>
      <c r="T5635" s="28">
        <v>13811</v>
      </c>
      <c r="U5635" s="28"/>
      <c r="V5635" s="15"/>
      <c r="W5635" s="15"/>
      <c r="X5635" s="2"/>
    </row>
    <row r="5636" spans="1:24" ht="43.35" customHeight="1" x14ac:dyDescent="0.2">
      <c r="B5636" s="6" t="s">
        <v>649</v>
      </c>
      <c r="C5636" s="6"/>
      <c r="D5636" s="7" t="s">
        <v>2673</v>
      </c>
      <c r="E5636" s="25" t="s">
        <v>89</v>
      </c>
      <c r="F5636" s="26"/>
      <c r="G5636" s="8" t="s">
        <v>123</v>
      </c>
      <c r="H5636" s="27" t="s">
        <v>124</v>
      </c>
      <c r="I5636" s="27"/>
      <c r="J5636" s="27"/>
      <c r="K5636" s="8" t="s">
        <v>35</v>
      </c>
      <c r="L5636" s="9"/>
      <c r="M5636" s="9">
        <v>1</v>
      </c>
      <c r="N5636" s="28"/>
      <c r="O5636" s="28"/>
      <c r="P5636" s="28"/>
      <c r="Q5636" s="28"/>
      <c r="R5636" s="9"/>
      <c r="S5636" s="9"/>
      <c r="T5636" s="28">
        <v>904</v>
      </c>
      <c r="U5636" s="28"/>
      <c r="V5636" s="15"/>
      <c r="W5636" s="15"/>
      <c r="X5636" s="2"/>
    </row>
    <row r="5637" spans="1:24" ht="18.75" customHeight="1" x14ac:dyDescent="0.2">
      <c r="B5637" s="22" t="s">
        <v>42</v>
      </c>
      <c r="C5637" s="22"/>
      <c r="D5637" s="22"/>
      <c r="E5637" s="22"/>
      <c r="F5637" s="22"/>
      <c r="G5637" s="22"/>
      <c r="H5637" s="22"/>
      <c r="I5637" s="22"/>
      <c r="J5637" s="22"/>
      <c r="K5637" s="22"/>
      <c r="L5637" s="22"/>
      <c r="M5637" s="10">
        <v>6</v>
      </c>
      <c r="N5637" s="23">
        <v>8300000</v>
      </c>
      <c r="O5637" s="23"/>
      <c r="P5637" s="23"/>
      <c r="Q5637" s="23"/>
      <c r="R5637" s="10"/>
      <c r="S5637" s="10"/>
      <c r="T5637" s="23">
        <v>7348955</v>
      </c>
      <c r="U5637" s="23"/>
      <c r="V5637" s="15"/>
      <c r="W5637" s="15"/>
      <c r="X5637" s="2"/>
    </row>
    <row r="5638" spans="1:24" ht="18.75" customHeight="1" x14ac:dyDescent="0.2">
      <c r="B5638" s="24" t="s">
        <v>2675</v>
      </c>
      <c r="C5638" s="24"/>
      <c r="D5638" s="24"/>
      <c r="E5638" s="24"/>
      <c r="F5638" s="24"/>
      <c r="G5638" s="24"/>
      <c r="H5638" s="24"/>
      <c r="I5638" s="24"/>
      <c r="J5638" s="24" t="s">
        <v>2676</v>
      </c>
      <c r="K5638" s="24"/>
      <c r="L5638" s="24"/>
      <c r="M5638" s="24"/>
      <c r="N5638" s="24"/>
      <c r="O5638" s="24"/>
      <c r="P5638" s="24"/>
      <c r="Q5638" s="24"/>
      <c r="R5638" s="24"/>
      <c r="S5638" s="24"/>
      <c r="T5638" s="24"/>
      <c r="U5638" s="24"/>
      <c r="V5638" s="15"/>
      <c r="W5638" s="15"/>
      <c r="X5638" s="2"/>
    </row>
    <row r="5639" spans="1:24" ht="56.1" customHeight="1" x14ac:dyDescent="0.2">
      <c r="B5639" s="6" t="s">
        <v>469</v>
      </c>
      <c r="C5639" s="6"/>
      <c r="D5639" s="7" t="s">
        <v>2677</v>
      </c>
      <c r="E5639" s="25" t="s">
        <v>47</v>
      </c>
      <c r="F5639" s="26"/>
      <c r="G5639" s="8" t="s">
        <v>1008</v>
      </c>
      <c r="H5639" s="27" t="s">
        <v>2678</v>
      </c>
      <c r="I5639" s="27"/>
      <c r="J5639" s="27"/>
      <c r="K5639" s="8"/>
      <c r="L5639" s="9">
        <v>8700000</v>
      </c>
      <c r="M5639" s="9">
        <v>1</v>
      </c>
      <c r="N5639" s="28">
        <v>8700000</v>
      </c>
      <c r="O5639" s="28"/>
      <c r="P5639" s="28"/>
      <c r="Q5639" s="28"/>
      <c r="R5639" s="9"/>
      <c r="S5639" s="9"/>
      <c r="T5639" s="28">
        <v>7999500</v>
      </c>
      <c r="U5639" s="28"/>
      <c r="V5639" s="15"/>
      <c r="W5639" s="15"/>
      <c r="X5639" s="2"/>
    </row>
    <row r="5640" spans="1:24" ht="30.6" customHeight="1" x14ac:dyDescent="0.2">
      <c r="B5640" s="6" t="s">
        <v>469</v>
      </c>
      <c r="C5640" s="6"/>
      <c r="D5640" s="7" t="s">
        <v>2677</v>
      </c>
      <c r="E5640" s="25" t="s">
        <v>47</v>
      </c>
      <c r="F5640" s="26"/>
      <c r="G5640" s="8" t="s">
        <v>127</v>
      </c>
      <c r="H5640" s="27" t="s">
        <v>128</v>
      </c>
      <c r="I5640" s="27"/>
      <c r="J5640" s="27"/>
      <c r="K5640" s="8"/>
      <c r="L5640" s="9"/>
      <c r="M5640" s="9">
        <v>1</v>
      </c>
      <c r="N5640" s="28"/>
      <c r="O5640" s="28"/>
      <c r="P5640" s="28"/>
      <c r="Q5640" s="28"/>
      <c r="R5640" s="9"/>
      <c r="S5640" s="9"/>
      <c r="T5640" s="28">
        <v>96268</v>
      </c>
      <c r="U5640" s="28"/>
      <c r="V5640" s="15"/>
      <c r="W5640" s="15"/>
      <c r="X5640" s="2"/>
    </row>
    <row r="5641" spans="1:24" ht="30.6" customHeight="1" x14ac:dyDescent="0.2">
      <c r="B5641" s="6" t="s">
        <v>469</v>
      </c>
      <c r="C5641" s="6"/>
      <c r="D5641" s="7" t="s">
        <v>2677</v>
      </c>
      <c r="E5641" s="25" t="s">
        <v>47</v>
      </c>
      <c r="F5641" s="26"/>
      <c r="G5641" s="8" t="s">
        <v>433</v>
      </c>
      <c r="H5641" s="27" t="s">
        <v>434</v>
      </c>
      <c r="I5641" s="27"/>
      <c r="J5641" s="27"/>
      <c r="K5641" s="8" t="s">
        <v>30</v>
      </c>
      <c r="L5641" s="9"/>
      <c r="M5641" s="9">
        <v>1</v>
      </c>
      <c r="N5641" s="28"/>
      <c r="O5641" s="28"/>
      <c r="P5641" s="28"/>
      <c r="Q5641" s="28"/>
      <c r="R5641" s="9"/>
      <c r="S5641" s="9"/>
      <c r="T5641" s="28">
        <v>12646</v>
      </c>
      <c r="U5641" s="28"/>
      <c r="V5641" s="15"/>
      <c r="W5641" s="15"/>
      <c r="X5641" s="2"/>
    </row>
    <row r="5642" spans="1:24" ht="30.6" customHeight="1" x14ac:dyDescent="0.2">
      <c r="B5642" s="6" t="s">
        <v>469</v>
      </c>
      <c r="C5642" s="6"/>
      <c r="D5642" s="7" t="s">
        <v>2677</v>
      </c>
      <c r="E5642" s="25" t="s">
        <v>47</v>
      </c>
      <c r="F5642" s="26"/>
      <c r="G5642" s="8" t="s">
        <v>33</v>
      </c>
      <c r="H5642" s="27" t="s">
        <v>34</v>
      </c>
      <c r="I5642" s="27"/>
      <c r="J5642" s="27"/>
      <c r="K5642" s="8" t="s">
        <v>35</v>
      </c>
      <c r="L5642" s="9"/>
      <c r="M5642" s="9">
        <v>1</v>
      </c>
      <c r="N5642" s="28"/>
      <c r="O5642" s="28"/>
      <c r="P5642" s="28"/>
      <c r="Q5642" s="28"/>
      <c r="R5642" s="9"/>
      <c r="S5642" s="9"/>
      <c r="T5642" s="28">
        <v>1878</v>
      </c>
      <c r="U5642" s="28"/>
      <c r="V5642" s="15"/>
      <c r="W5642" s="15"/>
      <c r="X5642" s="2"/>
    </row>
    <row r="5643" spans="1:24" ht="28.15" customHeight="1" x14ac:dyDescent="0.2">
      <c r="A5643" s="15"/>
      <c r="B5643" s="15"/>
      <c r="C5643" s="15"/>
      <c r="D5643" s="15"/>
      <c r="E5643" s="15"/>
      <c r="F5643" s="15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  <c r="Q5643" s="15"/>
      <c r="R5643" s="15"/>
      <c r="S5643" s="15"/>
      <c r="T5643" s="15"/>
      <c r="U5643" s="15"/>
      <c r="V5643" s="15"/>
      <c r="W5643" s="15"/>
      <c r="X5643" s="2"/>
    </row>
    <row r="5644" spans="1:24" ht="15.4" customHeight="1" x14ac:dyDescent="0.2">
      <c r="B5644" s="19" t="s">
        <v>53</v>
      </c>
      <c r="C5644" s="19"/>
      <c r="D5644" s="19"/>
      <c r="E5644" s="19"/>
      <c r="F5644" s="15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  <c r="Q5644" s="20">
        <v>234</v>
      </c>
      <c r="R5644" s="20"/>
      <c r="S5644" s="20"/>
      <c r="T5644" s="20"/>
      <c r="U5644" s="20"/>
      <c r="W5644" s="11">
        <v>234</v>
      </c>
    </row>
    <row r="5645" spans="1:24" ht="2.65" customHeight="1" x14ac:dyDescent="0.2">
      <c r="A5645" s="15"/>
      <c r="B5645" s="15"/>
      <c r="C5645" s="15"/>
      <c r="D5645" s="15"/>
      <c r="E5645" s="15"/>
      <c r="F5645" s="15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  <c r="Q5645" s="20"/>
      <c r="R5645" s="20"/>
      <c r="S5645" s="20"/>
      <c r="T5645" s="20"/>
      <c r="U5645" s="20"/>
      <c r="V5645" s="15"/>
      <c r="W5645" s="15"/>
      <c r="X5645" s="2"/>
    </row>
    <row r="5646" spans="1:24" ht="15.4" customHeight="1" x14ac:dyDescent="0.2">
      <c r="A5646" s="15"/>
      <c r="B5646" s="15"/>
      <c r="C5646" s="15"/>
      <c r="D5646" s="15"/>
      <c r="E5646" s="15"/>
      <c r="F5646" s="15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  <c r="Q5646" s="15"/>
      <c r="R5646" s="15"/>
      <c r="S5646" s="15"/>
      <c r="T5646" s="15"/>
      <c r="U5646" s="15"/>
      <c r="V5646" s="15"/>
      <c r="W5646" s="15"/>
      <c r="X5646" s="2"/>
    </row>
    <row r="5647" spans="1:24" ht="16.149999999999999" customHeight="1" x14ac:dyDescent="0.2">
      <c r="B5647" s="16" t="s">
        <v>0</v>
      </c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  <c r="P5647" s="16"/>
      <c r="Q5647" s="16"/>
      <c r="R5647" s="16"/>
      <c r="S5647" s="16"/>
      <c r="T5647" s="16"/>
      <c r="U5647" s="15"/>
      <c r="V5647" s="15"/>
      <c r="W5647" s="15"/>
      <c r="X5647" s="2"/>
    </row>
    <row r="5648" spans="1:24" ht="15.4" customHeight="1" x14ac:dyDescent="0.2">
      <c r="B5648" s="16" t="s">
        <v>1</v>
      </c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  <c r="P5648" s="16"/>
      <c r="Q5648" s="16"/>
      <c r="R5648" s="16"/>
      <c r="S5648" s="16"/>
      <c r="T5648" s="16"/>
      <c r="U5648" s="15"/>
      <c r="V5648" s="15"/>
      <c r="W5648" s="15"/>
      <c r="X5648" s="2"/>
    </row>
    <row r="5649" spans="1:24" ht="22.15" customHeight="1" x14ac:dyDescent="0.2">
      <c r="A5649" s="15"/>
      <c r="B5649" s="15"/>
      <c r="C5649" s="15"/>
      <c r="D5649" s="15"/>
      <c r="E5649" s="15"/>
      <c r="F5649" s="15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  <c r="Q5649" s="15"/>
      <c r="R5649" s="15"/>
      <c r="S5649" s="15"/>
      <c r="T5649" s="15"/>
      <c r="U5649" s="15"/>
      <c r="V5649" s="15"/>
      <c r="W5649" s="15"/>
      <c r="X5649" s="2"/>
    </row>
    <row r="5650" spans="1:24" ht="38.25" customHeight="1" x14ac:dyDescent="0.2">
      <c r="B5650" s="3" t="s">
        <v>2</v>
      </c>
      <c r="C5650" s="13"/>
      <c r="D5650" s="3" t="s">
        <v>3</v>
      </c>
      <c r="E5650" s="30" t="s">
        <v>4</v>
      </c>
      <c r="F5650" s="31"/>
      <c r="G5650" s="3" t="s">
        <v>5</v>
      </c>
      <c r="H5650" s="32" t="s">
        <v>6</v>
      </c>
      <c r="I5650" s="32"/>
      <c r="J5650" s="32"/>
      <c r="K5650" s="3" t="s">
        <v>7</v>
      </c>
      <c r="L5650" s="3" t="s">
        <v>8</v>
      </c>
      <c r="M5650" s="3" t="s">
        <v>9</v>
      </c>
      <c r="N5650" s="32" t="s">
        <v>10</v>
      </c>
      <c r="O5650" s="32"/>
      <c r="P5650" s="32" t="s">
        <v>11</v>
      </c>
      <c r="Q5650" s="32"/>
      <c r="R5650" s="3" t="s">
        <v>12</v>
      </c>
      <c r="S5650" s="3"/>
      <c r="T5650" s="32" t="s">
        <v>13</v>
      </c>
      <c r="U5650" s="32"/>
      <c r="V5650" s="15"/>
      <c r="W5650" s="15"/>
      <c r="X5650" s="2"/>
    </row>
    <row r="5651" spans="1:24" ht="18.75" customHeight="1" x14ac:dyDescent="0.2">
      <c r="B5651" s="4" t="s">
        <v>14</v>
      </c>
      <c r="C5651" s="14"/>
      <c r="D5651" s="4" t="s">
        <v>15</v>
      </c>
      <c r="E5651" s="33" t="s">
        <v>16</v>
      </c>
      <c r="F5651" s="34"/>
      <c r="G5651" s="4" t="s">
        <v>17</v>
      </c>
      <c r="H5651" s="35" t="s">
        <v>18</v>
      </c>
      <c r="I5651" s="35"/>
      <c r="J5651" s="35"/>
      <c r="K5651" s="5" t="s">
        <v>19</v>
      </c>
      <c r="L5651" s="5">
        <v>1</v>
      </c>
      <c r="M5651" s="5">
        <v>2</v>
      </c>
      <c r="N5651" s="36">
        <v>3</v>
      </c>
      <c r="O5651" s="36"/>
      <c r="P5651" s="36">
        <v>4</v>
      </c>
      <c r="Q5651" s="36"/>
      <c r="R5651" s="5">
        <v>5</v>
      </c>
      <c r="S5651" s="5"/>
      <c r="T5651" s="36">
        <v>7</v>
      </c>
      <c r="U5651" s="36"/>
      <c r="V5651" s="15"/>
      <c r="W5651" s="15"/>
      <c r="X5651" s="2"/>
    </row>
    <row r="5652" spans="1:24" ht="30.6" customHeight="1" x14ac:dyDescent="0.2">
      <c r="B5652" s="6" t="s">
        <v>469</v>
      </c>
      <c r="C5652" s="6"/>
      <c r="D5652" s="7" t="s">
        <v>2677</v>
      </c>
      <c r="E5652" s="25" t="s">
        <v>47</v>
      </c>
      <c r="F5652" s="26"/>
      <c r="G5652" s="8" t="s">
        <v>36</v>
      </c>
      <c r="H5652" s="27" t="s">
        <v>37</v>
      </c>
      <c r="I5652" s="27"/>
      <c r="J5652" s="27"/>
      <c r="K5652" s="8" t="s">
        <v>30</v>
      </c>
      <c r="L5652" s="9"/>
      <c r="M5652" s="9">
        <v>1</v>
      </c>
      <c r="N5652" s="28"/>
      <c r="O5652" s="28"/>
      <c r="P5652" s="28"/>
      <c r="Q5652" s="28"/>
      <c r="R5652" s="9"/>
      <c r="S5652" s="9"/>
      <c r="T5652" s="28">
        <v>3240</v>
      </c>
      <c r="U5652" s="28"/>
      <c r="V5652" s="15"/>
      <c r="W5652" s="15"/>
      <c r="X5652" s="2"/>
    </row>
    <row r="5653" spans="1:24" ht="30.6" customHeight="1" x14ac:dyDescent="0.2">
      <c r="B5653" s="6" t="s">
        <v>469</v>
      </c>
      <c r="C5653" s="6"/>
      <c r="D5653" s="7" t="s">
        <v>2677</v>
      </c>
      <c r="E5653" s="25" t="s">
        <v>47</v>
      </c>
      <c r="F5653" s="26"/>
      <c r="G5653" s="8" t="s">
        <v>38</v>
      </c>
      <c r="H5653" s="27" t="s">
        <v>39</v>
      </c>
      <c r="I5653" s="27"/>
      <c r="J5653" s="27"/>
      <c r="K5653" s="8"/>
      <c r="L5653" s="9"/>
      <c r="M5653" s="9">
        <v>1</v>
      </c>
      <c r="N5653" s="28"/>
      <c r="O5653" s="28"/>
      <c r="P5653" s="28"/>
      <c r="Q5653" s="28"/>
      <c r="R5653" s="9"/>
      <c r="S5653" s="9"/>
      <c r="T5653" s="28">
        <v>6811</v>
      </c>
      <c r="U5653" s="28"/>
      <c r="V5653" s="15"/>
      <c r="W5653" s="15"/>
      <c r="X5653" s="2"/>
    </row>
    <row r="5654" spans="1:24" ht="18.75" customHeight="1" x14ac:dyDescent="0.2">
      <c r="B5654" s="22" t="s">
        <v>42</v>
      </c>
      <c r="C5654" s="22"/>
      <c r="D5654" s="22"/>
      <c r="E5654" s="22"/>
      <c r="F5654" s="22"/>
      <c r="G5654" s="22"/>
      <c r="H5654" s="22"/>
      <c r="I5654" s="22"/>
      <c r="J5654" s="22"/>
      <c r="K5654" s="22"/>
      <c r="L5654" s="22"/>
      <c r="M5654" s="10">
        <v>6</v>
      </c>
      <c r="N5654" s="23">
        <v>8700000</v>
      </c>
      <c r="O5654" s="23"/>
      <c r="P5654" s="23"/>
      <c r="Q5654" s="23"/>
      <c r="R5654" s="10"/>
      <c r="S5654" s="10"/>
      <c r="T5654" s="23">
        <v>8120343</v>
      </c>
      <c r="U5654" s="23"/>
      <c r="V5654" s="15"/>
      <c r="W5654" s="15"/>
      <c r="X5654" s="2"/>
    </row>
    <row r="5655" spans="1:24" ht="18.75" customHeight="1" x14ac:dyDescent="0.2">
      <c r="B5655" s="24" t="s">
        <v>2679</v>
      </c>
      <c r="C5655" s="24"/>
      <c r="D5655" s="24"/>
      <c r="E5655" s="24"/>
      <c r="F5655" s="24"/>
      <c r="G5655" s="24"/>
      <c r="H5655" s="24"/>
      <c r="I5655" s="24"/>
      <c r="J5655" s="24" t="s">
        <v>2680</v>
      </c>
      <c r="K5655" s="24"/>
      <c r="L5655" s="24"/>
      <c r="M5655" s="24"/>
      <c r="N5655" s="24"/>
      <c r="O5655" s="24"/>
      <c r="P5655" s="24"/>
      <c r="Q5655" s="24"/>
      <c r="R5655" s="24"/>
      <c r="S5655" s="24"/>
      <c r="T5655" s="24"/>
      <c r="U5655" s="24"/>
      <c r="V5655" s="15"/>
      <c r="W5655" s="15"/>
      <c r="X5655" s="2"/>
    </row>
    <row r="5656" spans="1:24" ht="43.35" customHeight="1" x14ac:dyDescent="0.2">
      <c r="B5656" s="6" t="s">
        <v>591</v>
      </c>
      <c r="C5656" s="6"/>
      <c r="D5656" s="7" t="s">
        <v>2681</v>
      </c>
      <c r="E5656" s="25" t="s">
        <v>24</v>
      </c>
      <c r="F5656" s="26"/>
      <c r="G5656" s="8" t="s">
        <v>2378</v>
      </c>
      <c r="H5656" s="27" t="s">
        <v>2682</v>
      </c>
      <c r="I5656" s="27"/>
      <c r="J5656" s="27"/>
      <c r="K5656" s="8"/>
      <c r="L5656" s="9">
        <v>6190000</v>
      </c>
      <c r="M5656" s="9">
        <v>1</v>
      </c>
      <c r="N5656" s="28">
        <v>6190000</v>
      </c>
      <c r="O5656" s="28"/>
      <c r="P5656" s="28"/>
      <c r="Q5656" s="28"/>
      <c r="R5656" s="9"/>
      <c r="S5656" s="9"/>
      <c r="T5656" s="28">
        <v>5323407</v>
      </c>
      <c r="U5656" s="28"/>
      <c r="V5656" s="15"/>
      <c r="W5656" s="15"/>
      <c r="X5656" s="2"/>
    </row>
    <row r="5657" spans="1:24" ht="43.35" customHeight="1" x14ac:dyDescent="0.2">
      <c r="B5657" s="6" t="s">
        <v>591</v>
      </c>
      <c r="C5657" s="6"/>
      <c r="D5657" s="7" t="s">
        <v>2681</v>
      </c>
      <c r="E5657" s="25" t="s">
        <v>24</v>
      </c>
      <c r="F5657" s="26"/>
      <c r="G5657" s="8" t="s">
        <v>56</v>
      </c>
      <c r="H5657" s="27" t="s">
        <v>57</v>
      </c>
      <c r="I5657" s="27"/>
      <c r="J5657" s="27"/>
      <c r="K5657" s="8" t="s">
        <v>58</v>
      </c>
      <c r="L5657" s="9">
        <v>200000</v>
      </c>
      <c r="M5657" s="9">
        <v>1</v>
      </c>
      <c r="N5657" s="28">
        <v>200000</v>
      </c>
      <c r="O5657" s="28"/>
      <c r="P5657" s="28"/>
      <c r="Q5657" s="28"/>
      <c r="R5657" s="9"/>
      <c r="S5657" s="9"/>
      <c r="T5657" s="28"/>
      <c r="U5657" s="28"/>
      <c r="V5657" s="15"/>
      <c r="W5657" s="15"/>
      <c r="X5657" s="2"/>
    </row>
    <row r="5658" spans="1:24" ht="30.6" customHeight="1" x14ac:dyDescent="0.2">
      <c r="B5658" s="6" t="s">
        <v>591</v>
      </c>
      <c r="C5658" s="6"/>
      <c r="D5658" s="7" t="s">
        <v>2681</v>
      </c>
      <c r="E5658" s="25" t="s">
        <v>24</v>
      </c>
      <c r="F5658" s="26"/>
      <c r="G5658" s="8" t="s">
        <v>92</v>
      </c>
      <c r="H5658" s="27" t="s">
        <v>93</v>
      </c>
      <c r="I5658" s="27"/>
      <c r="J5658" s="27"/>
      <c r="K5658" s="8"/>
      <c r="L5658" s="9"/>
      <c r="M5658" s="9">
        <v>1</v>
      </c>
      <c r="N5658" s="28"/>
      <c r="O5658" s="28"/>
      <c r="P5658" s="28"/>
      <c r="Q5658" s="28"/>
      <c r="R5658" s="9"/>
      <c r="S5658" s="9"/>
      <c r="T5658" s="28">
        <v>1079</v>
      </c>
      <c r="U5658" s="28"/>
      <c r="V5658" s="15"/>
      <c r="W5658" s="15"/>
      <c r="X5658" s="2"/>
    </row>
    <row r="5659" spans="1:24" ht="30.6" customHeight="1" x14ac:dyDescent="0.2">
      <c r="B5659" s="6" t="s">
        <v>591</v>
      </c>
      <c r="C5659" s="6"/>
      <c r="D5659" s="7" t="s">
        <v>2681</v>
      </c>
      <c r="E5659" s="25" t="s">
        <v>24</v>
      </c>
      <c r="F5659" s="26"/>
      <c r="G5659" s="8" t="s">
        <v>94</v>
      </c>
      <c r="H5659" s="27" t="s">
        <v>95</v>
      </c>
      <c r="I5659" s="27"/>
      <c r="J5659" s="27"/>
      <c r="K5659" s="8"/>
      <c r="L5659" s="9"/>
      <c r="M5659" s="9">
        <v>1</v>
      </c>
      <c r="N5659" s="28"/>
      <c r="O5659" s="28"/>
      <c r="P5659" s="28"/>
      <c r="Q5659" s="28"/>
      <c r="R5659" s="9"/>
      <c r="S5659" s="9"/>
      <c r="T5659" s="28">
        <v>1631</v>
      </c>
      <c r="U5659" s="28"/>
      <c r="V5659" s="15"/>
      <c r="W5659" s="15"/>
      <c r="X5659" s="2"/>
    </row>
    <row r="5660" spans="1:24" ht="30.6" customHeight="1" x14ac:dyDescent="0.2">
      <c r="B5660" s="6" t="s">
        <v>591</v>
      </c>
      <c r="C5660" s="6"/>
      <c r="D5660" s="7" t="s">
        <v>2681</v>
      </c>
      <c r="E5660" s="25" t="s">
        <v>24</v>
      </c>
      <c r="F5660" s="26"/>
      <c r="G5660" s="8" t="s">
        <v>38</v>
      </c>
      <c r="H5660" s="27" t="s">
        <v>39</v>
      </c>
      <c r="I5660" s="27"/>
      <c r="J5660" s="27"/>
      <c r="K5660" s="8"/>
      <c r="L5660" s="9"/>
      <c r="M5660" s="9">
        <v>1</v>
      </c>
      <c r="N5660" s="28"/>
      <c r="O5660" s="28"/>
      <c r="P5660" s="28"/>
      <c r="Q5660" s="28"/>
      <c r="R5660" s="9"/>
      <c r="S5660" s="9"/>
      <c r="T5660" s="28">
        <v>6811</v>
      </c>
      <c r="U5660" s="28"/>
      <c r="V5660" s="15"/>
      <c r="W5660" s="15"/>
      <c r="X5660" s="2"/>
    </row>
    <row r="5661" spans="1:24" ht="69.75" customHeight="1" x14ac:dyDescent="0.2">
      <c r="B5661" s="6" t="s">
        <v>229</v>
      </c>
      <c r="C5661" s="6"/>
      <c r="D5661" s="7" t="s">
        <v>2683</v>
      </c>
      <c r="E5661" s="25" t="s">
        <v>24</v>
      </c>
      <c r="F5661" s="26"/>
      <c r="G5661" s="8" t="s">
        <v>315</v>
      </c>
      <c r="H5661" s="27" t="s">
        <v>2684</v>
      </c>
      <c r="I5661" s="27"/>
      <c r="J5661" s="27"/>
      <c r="K5661" s="8"/>
      <c r="L5661" s="9">
        <v>5890000</v>
      </c>
      <c r="M5661" s="9">
        <v>1</v>
      </c>
      <c r="N5661" s="28">
        <v>5890000</v>
      </c>
      <c r="O5661" s="28"/>
      <c r="P5661" s="28"/>
      <c r="Q5661" s="28"/>
      <c r="R5661" s="9"/>
      <c r="S5661" s="9"/>
      <c r="T5661" s="28">
        <v>5325714</v>
      </c>
      <c r="U5661" s="28"/>
      <c r="V5661" s="15"/>
      <c r="W5661" s="15"/>
      <c r="X5661" s="2"/>
    </row>
    <row r="5662" spans="1:24" ht="43.35" customHeight="1" x14ac:dyDescent="0.2">
      <c r="B5662" s="6" t="s">
        <v>229</v>
      </c>
      <c r="C5662" s="6"/>
      <c r="D5662" s="7" t="s">
        <v>2683</v>
      </c>
      <c r="E5662" s="25" t="s">
        <v>24</v>
      </c>
      <c r="F5662" s="26"/>
      <c r="G5662" s="8" t="s">
        <v>56</v>
      </c>
      <c r="H5662" s="27" t="s">
        <v>57</v>
      </c>
      <c r="I5662" s="27"/>
      <c r="J5662" s="27"/>
      <c r="K5662" s="8" t="s">
        <v>58</v>
      </c>
      <c r="L5662" s="9">
        <v>200000</v>
      </c>
      <c r="M5662" s="9">
        <v>1</v>
      </c>
      <c r="N5662" s="28">
        <v>200000</v>
      </c>
      <c r="O5662" s="28"/>
      <c r="P5662" s="28"/>
      <c r="Q5662" s="28"/>
      <c r="R5662" s="9"/>
      <c r="S5662" s="9"/>
      <c r="T5662" s="28"/>
      <c r="U5662" s="28"/>
      <c r="V5662" s="15"/>
      <c r="W5662" s="15"/>
      <c r="X5662" s="2"/>
    </row>
    <row r="5663" spans="1:24" ht="56.1" customHeight="1" x14ac:dyDescent="0.2">
      <c r="B5663" s="6" t="s">
        <v>229</v>
      </c>
      <c r="C5663" s="6"/>
      <c r="D5663" s="7" t="s">
        <v>2685</v>
      </c>
      <c r="E5663" s="25" t="s">
        <v>60</v>
      </c>
      <c r="F5663" s="26"/>
      <c r="G5663" s="8" t="s">
        <v>2378</v>
      </c>
      <c r="H5663" s="27" t="s">
        <v>2686</v>
      </c>
      <c r="I5663" s="27"/>
      <c r="J5663" s="27"/>
      <c r="K5663" s="8"/>
      <c r="L5663" s="9">
        <v>5890000</v>
      </c>
      <c r="M5663" s="9"/>
      <c r="N5663" s="28"/>
      <c r="O5663" s="28"/>
      <c r="P5663" s="28"/>
      <c r="Q5663" s="28"/>
      <c r="R5663" s="9">
        <v>1</v>
      </c>
      <c r="S5663" s="9"/>
      <c r="T5663" s="29">
        <v>-5323407</v>
      </c>
      <c r="U5663" s="29"/>
      <c r="V5663" s="15"/>
      <c r="W5663" s="15"/>
      <c r="X5663" s="2"/>
    </row>
    <row r="5664" spans="1:24" ht="43.35" customHeight="1" x14ac:dyDescent="0.2">
      <c r="B5664" s="6" t="s">
        <v>229</v>
      </c>
      <c r="C5664" s="6"/>
      <c r="D5664" s="7" t="s">
        <v>2685</v>
      </c>
      <c r="E5664" s="25" t="s">
        <v>60</v>
      </c>
      <c r="F5664" s="26"/>
      <c r="G5664" s="8" t="s">
        <v>56</v>
      </c>
      <c r="H5664" s="27" t="s">
        <v>57</v>
      </c>
      <c r="I5664" s="27"/>
      <c r="J5664" s="27"/>
      <c r="K5664" s="8" t="s">
        <v>58</v>
      </c>
      <c r="L5664" s="9">
        <v>200000</v>
      </c>
      <c r="M5664" s="9"/>
      <c r="N5664" s="28"/>
      <c r="O5664" s="28"/>
      <c r="P5664" s="28"/>
      <c r="Q5664" s="28"/>
      <c r="R5664" s="9">
        <v>1</v>
      </c>
      <c r="S5664" s="9"/>
      <c r="T5664" s="28"/>
      <c r="U5664" s="28"/>
      <c r="V5664" s="15"/>
      <c r="W5664" s="15"/>
      <c r="X5664" s="2"/>
    </row>
    <row r="5665" spans="1:24" ht="17.100000000000001" customHeight="1" x14ac:dyDescent="0.2">
      <c r="A5665" s="15"/>
      <c r="B5665" s="15"/>
      <c r="C5665" s="15"/>
      <c r="D5665" s="15"/>
      <c r="E5665" s="15"/>
      <c r="F5665" s="15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  <c r="Q5665" s="15"/>
      <c r="R5665" s="15"/>
      <c r="S5665" s="15"/>
      <c r="T5665" s="15"/>
      <c r="U5665" s="15"/>
      <c r="V5665" s="15"/>
      <c r="W5665" s="15"/>
      <c r="X5665" s="2"/>
    </row>
    <row r="5666" spans="1:24" ht="15.4" customHeight="1" x14ac:dyDescent="0.2">
      <c r="B5666" s="19" t="s">
        <v>53</v>
      </c>
      <c r="C5666" s="19"/>
      <c r="D5666" s="19"/>
      <c r="E5666" s="19"/>
      <c r="F5666" s="15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  <c r="Q5666" s="20">
        <v>235</v>
      </c>
      <c r="R5666" s="20"/>
      <c r="S5666" s="20"/>
      <c r="T5666" s="20"/>
      <c r="U5666" s="20"/>
      <c r="W5666" s="11">
        <v>235</v>
      </c>
    </row>
    <row r="5667" spans="1:24" ht="2.65" customHeight="1" x14ac:dyDescent="0.2">
      <c r="A5667" s="15"/>
      <c r="B5667" s="15"/>
      <c r="C5667" s="15"/>
      <c r="D5667" s="15"/>
      <c r="E5667" s="15"/>
      <c r="F5667" s="15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  <c r="Q5667" s="20"/>
      <c r="R5667" s="20"/>
      <c r="S5667" s="20"/>
      <c r="T5667" s="20"/>
      <c r="U5667" s="20"/>
      <c r="V5667" s="15"/>
      <c r="W5667" s="15"/>
      <c r="X5667" s="2"/>
    </row>
    <row r="5668" spans="1:24" ht="15.4" customHeight="1" x14ac:dyDescent="0.2">
      <c r="A5668" s="15"/>
      <c r="B5668" s="15"/>
      <c r="C5668" s="15"/>
      <c r="D5668" s="15"/>
      <c r="E5668" s="15"/>
      <c r="F5668" s="15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  <c r="Q5668" s="15"/>
      <c r="R5668" s="15"/>
      <c r="S5668" s="15"/>
      <c r="T5668" s="15"/>
      <c r="U5668" s="15"/>
      <c r="V5668" s="15"/>
      <c r="W5668" s="15"/>
      <c r="X5668" s="2"/>
    </row>
    <row r="5669" spans="1:24" ht="16.149999999999999" customHeight="1" x14ac:dyDescent="0.2">
      <c r="B5669" s="16" t="s">
        <v>0</v>
      </c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  <c r="P5669" s="16"/>
      <c r="Q5669" s="16"/>
      <c r="R5669" s="16"/>
      <c r="S5669" s="16"/>
      <c r="T5669" s="16"/>
      <c r="U5669" s="15"/>
      <c r="V5669" s="15"/>
      <c r="W5669" s="15"/>
      <c r="X5669" s="2"/>
    </row>
    <row r="5670" spans="1:24" ht="15.4" customHeight="1" x14ac:dyDescent="0.2">
      <c r="B5670" s="16" t="s">
        <v>1</v>
      </c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  <c r="P5670" s="16"/>
      <c r="Q5670" s="16"/>
      <c r="R5670" s="16"/>
      <c r="S5670" s="16"/>
      <c r="T5670" s="16"/>
      <c r="U5670" s="15"/>
      <c r="V5670" s="15"/>
      <c r="W5670" s="15"/>
      <c r="X5670" s="2"/>
    </row>
    <row r="5671" spans="1:24" ht="22.15" customHeight="1" x14ac:dyDescent="0.2">
      <c r="A5671" s="15"/>
      <c r="B5671" s="15"/>
      <c r="C5671" s="15"/>
      <c r="D5671" s="15"/>
      <c r="E5671" s="15"/>
      <c r="F5671" s="15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  <c r="Q5671" s="15"/>
      <c r="R5671" s="15"/>
      <c r="S5671" s="15"/>
      <c r="T5671" s="15"/>
      <c r="U5671" s="15"/>
      <c r="V5671" s="15"/>
      <c r="W5671" s="15"/>
      <c r="X5671" s="2"/>
    </row>
    <row r="5672" spans="1:24" ht="38.25" customHeight="1" x14ac:dyDescent="0.2">
      <c r="B5672" s="3" t="s">
        <v>2</v>
      </c>
      <c r="C5672" s="13"/>
      <c r="D5672" s="3" t="s">
        <v>3</v>
      </c>
      <c r="E5672" s="30" t="s">
        <v>4</v>
      </c>
      <c r="F5672" s="31"/>
      <c r="G5672" s="3" t="s">
        <v>5</v>
      </c>
      <c r="H5672" s="32" t="s">
        <v>6</v>
      </c>
      <c r="I5672" s="32"/>
      <c r="J5672" s="32"/>
      <c r="K5672" s="3" t="s">
        <v>7</v>
      </c>
      <c r="L5672" s="3" t="s">
        <v>8</v>
      </c>
      <c r="M5672" s="3" t="s">
        <v>9</v>
      </c>
      <c r="N5672" s="32" t="s">
        <v>10</v>
      </c>
      <c r="O5672" s="32"/>
      <c r="P5672" s="32" t="s">
        <v>11</v>
      </c>
      <c r="Q5672" s="32"/>
      <c r="R5672" s="3" t="s">
        <v>12</v>
      </c>
      <c r="S5672" s="3"/>
      <c r="T5672" s="32" t="s">
        <v>13</v>
      </c>
      <c r="U5672" s="32"/>
      <c r="V5672" s="15"/>
      <c r="W5672" s="15"/>
      <c r="X5672" s="2"/>
    </row>
    <row r="5673" spans="1:24" ht="18.75" customHeight="1" x14ac:dyDescent="0.2">
      <c r="B5673" s="4" t="s">
        <v>14</v>
      </c>
      <c r="C5673" s="14"/>
      <c r="D5673" s="4" t="s">
        <v>15</v>
      </c>
      <c r="E5673" s="33" t="s">
        <v>16</v>
      </c>
      <c r="F5673" s="34"/>
      <c r="G5673" s="4" t="s">
        <v>17</v>
      </c>
      <c r="H5673" s="35" t="s">
        <v>18</v>
      </c>
      <c r="I5673" s="35"/>
      <c r="J5673" s="35"/>
      <c r="K5673" s="5" t="s">
        <v>19</v>
      </c>
      <c r="L5673" s="5">
        <v>1</v>
      </c>
      <c r="M5673" s="5">
        <v>2</v>
      </c>
      <c r="N5673" s="36">
        <v>3</v>
      </c>
      <c r="O5673" s="36"/>
      <c r="P5673" s="36">
        <v>4</v>
      </c>
      <c r="Q5673" s="36"/>
      <c r="R5673" s="5">
        <v>5</v>
      </c>
      <c r="S5673" s="5"/>
      <c r="T5673" s="36">
        <v>7</v>
      </c>
      <c r="U5673" s="36"/>
      <c r="V5673" s="15"/>
      <c r="W5673" s="15"/>
      <c r="X5673" s="2"/>
    </row>
    <row r="5674" spans="1:24" ht="18.75" customHeight="1" x14ac:dyDescent="0.2">
      <c r="B5674" s="22" t="s">
        <v>42</v>
      </c>
      <c r="C5674" s="22"/>
      <c r="D5674" s="22"/>
      <c r="E5674" s="22"/>
      <c r="F5674" s="22"/>
      <c r="G5674" s="22"/>
      <c r="H5674" s="22"/>
      <c r="I5674" s="22"/>
      <c r="J5674" s="22"/>
      <c r="K5674" s="22"/>
      <c r="L5674" s="22"/>
      <c r="M5674" s="10">
        <v>7</v>
      </c>
      <c r="N5674" s="23">
        <v>12480000</v>
      </c>
      <c r="O5674" s="23"/>
      <c r="P5674" s="23"/>
      <c r="Q5674" s="23"/>
      <c r="R5674" s="10">
        <v>2</v>
      </c>
      <c r="S5674" s="10"/>
      <c r="T5674" s="23">
        <v>5335235</v>
      </c>
      <c r="U5674" s="23"/>
      <c r="V5674" s="15"/>
      <c r="W5674" s="15"/>
      <c r="X5674" s="2"/>
    </row>
    <row r="5675" spans="1:24" ht="18.75" customHeight="1" x14ac:dyDescent="0.2">
      <c r="B5675" s="24" t="s">
        <v>2687</v>
      </c>
      <c r="C5675" s="24"/>
      <c r="D5675" s="24"/>
      <c r="E5675" s="24"/>
      <c r="F5675" s="24"/>
      <c r="G5675" s="24"/>
      <c r="H5675" s="24"/>
      <c r="I5675" s="24"/>
      <c r="J5675" s="24" t="s">
        <v>2688</v>
      </c>
      <c r="K5675" s="24"/>
      <c r="L5675" s="24"/>
      <c r="M5675" s="24"/>
      <c r="N5675" s="24"/>
      <c r="O5675" s="24"/>
      <c r="P5675" s="24"/>
      <c r="Q5675" s="24"/>
      <c r="R5675" s="24"/>
      <c r="S5675" s="24"/>
      <c r="T5675" s="24"/>
      <c r="U5675" s="24"/>
      <c r="V5675" s="15"/>
      <c r="W5675" s="15"/>
      <c r="X5675" s="2"/>
    </row>
    <row r="5676" spans="1:24" ht="69.75" customHeight="1" x14ac:dyDescent="0.2">
      <c r="B5676" s="6" t="s">
        <v>71</v>
      </c>
      <c r="C5676" s="6"/>
      <c r="D5676" s="7" t="s">
        <v>2689</v>
      </c>
      <c r="E5676" s="25" t="s">
        <v>89</v>
      </c>
      <c r="F5676" s="26"/>
      <c r="G5676" s="8" t="s">
        <v>348</v>
      </c>
      <c r="H5676" s="27" t="s">
        <v>2690</v>
      </c>
      <c r="I5676" s="27"/>
      <c r="J5676" s="27"/>
      <c r="K5676" s="8"/>
      <c r="L5676" s="9">
        <v>8190000</v>
      </c>
      <c r="M5676" s="9">
        <v>1</v>
      </c>
      <c r="N5676" s="28">
        <v>8190000</v>
      </c>
      <c r="O5676" s="28"/>
      <c r="P5676" s="28"/>
      <c r="Q5676" s="28"/>
      <c r="R5676" s="9"/>
      <c r="S5676" s="9"/>
      <c r="T5676" s="28">
        <v>7091711</v>
      </c>
      <c r="U5676" s="28"/>
      <c r="V5676" s="15"/>
      <c r="W5676" s="15"/>
      <c r="X5676" s="2"/>
    </row>
    <row r="5677" spans="1:24" ht="43.35" customHeight="1" x14ac:dyDescent="0.2">
      <c r="B5677" s="6" t="s">
        <v>71</v>
      </c>
      <c r="C5677" s="6"/>
      <c r="D5677" s="7" t="s">
        <v>2689</v>
      </c>
      <c r="E5677" s="25" t="s">
        <v>89</v>
      </c>
      <c r="F5677" s="26"/>
      <c r="G5677" s="8" t="s">
        <v>123</v>
      </c>
      <c r="H5677" s="27" t="s">
        <v>124</v>
      </c>
      <c r="I5677" s="27"/>
      <c r="J5677" s="27"/>
      <c r="K5677" s="8" t="s">
        <v>35</v>
      </c>
      <c r="L5677" s="9">
        <v>50000</v>
      </c>
      <c r="M5677" s="9">
        <v>1</v>
      </c>
      <c r="N5677" s="28">
        <v>50000</v>
      </c>
      <c r="O5677" s="28"/>
      <c r="P5677" s="28"/>
      <c r="Q5677" s="28"/>
      <c r="R5677" s="9"/>
      <c r="S5677" s="9"/>
      <c r="T5677" s="28">
        <v>904</v>
      </c>
      <c r="U5677" s="28"/>
      <c r="V5677" s="15"/>
      <c r="W5677" s="15"/>
      <c r="X5677" s="2"/>
    </row>
    <row r="5678" spans="1:24" ht="43.35" customHeight="1" x14ac:dyDescent="0.2">
      <c r="B5678" s="6" t="s">
        <v>71</v>
      </c>
      <c r="C5678" s="6"/>
      <c r="D5678" s="7" t="s">
        <v>2689</v>
      </c>
      <c r="E5678" s="25" t="s">
        <v>89</v>
      </c>
      <c r="F5678" s="26"/>
      <c r="G5678" s="8" t="s">
        <v>28</v>
      </c>
      <c r="H5678" s="27" t="s">
        <v>29</v>
      </c>
      <c r="I5678" s="27"/>
      <c r="J5678" s="27"/>
      <c r="K5678" s="8" t="s">
        <v>30</v>
      </c>
      <c r="L5678" s="9"/>
      <c r="M5678" s="9">
        <v>1</v>
      </c>
      <c r="N5678" s="28"/>
      <c r="O5678" s="28"/>
      <c r="P5678" s="28"/>
      <c r="Q5678" s="28"/>
      <c r="R5678" s="9"/>
      <c r="S5678" s="9"/>
      <c r="T5678" s="29">
        <v>-803</v>
      </c>
      <c r="U5678" s="29"/>
      <c r="V5678" s="15"/>
      <c r="W5678" s="15"/>
      <c r="X5678" s="2"/>
    </row>
    <row r="5679" spans="1:24" ht="43.35" customHeight="1" x14ac:dyDescent="0.2">
      <c r="B5679" s="6" t="s">
        <v>71</v>
      </c>
      <c r="C5679" s="6"/>
      <c r="D5679" s="7" t="s">
        <v>2689</v>
      </c>
      <c r="E5679" s="25" t="s">
        <v>89</v>
      </c>
      <c r="F5679" s="26"/>
      <c r="G5679" s="8" t="s">
        <v>31</v>
      </c>
      <c r="H5679" s="27" t="s">
        <v>32</v>
      </c>
      <c r="I5679" s="27"/>
      <c r="J5679" s="27"/>
      <c r="K5679" s="8" t="s">
        <v>30</v>
      </c>
      <c r="L5679" s="9"/>
      <c r="M5679" s="9">
        <v>1</v>
      </c>
      <c r="N5679" s="28"/>
      <c r="O5679" s="28"/>
      <c r="P5679" s="28"/>
      <c r="Q5679" s="28"/>
      <c r="R5679" s="9"/>
      <c r="S5679" s="9"/>
      <c r="T5679" s="28">
        <v>22921</v>
      </c>
      <c r="U5679" s="28"/>
      <c r="V5679" s="15"/>
      <c r="W5679" s="15"/>
      <c r="X5679" s="2"/>
    </row>
    <row r="5680" spans="1:24" ht="43.35" customHeight="1" x14ac:dyDescent="0.2">
      <c r="B5680" s="6" t="s">
        <v>71</v>
      </c>
      <c r="C5680" s="6"/>
      <c r="D5680" s="7" t="s">
        <v>2689</v>
      </c>
      <c r="E5680" s="25" t="s">
        <v>89</v>
      </c>
      <c r="F5680" s="26"/>
      <c r="G5680" s="8" t="s">
        <v>125</v>
      </c>
      <c r="H5680" s="27" t="s">
        <v>126</v>
      </c>
      <c r="I5680" s="27"/>
      <c r="J5680" s="27"/>
      <c r="K5680" s="8" t="s">
        <v>30</v>
      </c>
      <c r="L5680" s="9"/>
      <c r="M5680" s="9">
        <v>1</v>
      </c>
      <c r="N5680" s="28"/>
      <c r="O5680" s="28"/>
      <c r="P5680" s="28"/>
      <c r="Q5680" s="28"/>
      <c r="R5680" s="9"/>
      <c r="S5680" s="9"/>
      <c r="T5680" s="28">
        <v>1041</v>
      </c>
      <c r="U5680" s="28"/>
      <c r="V5680" s="15"/>
      <c r="W5680" s="15"/>
      <c r="X5680" s="2"/>
    </row>
    <row r="5681" spans="1:24" ht="43.35" customHeight="1" x14ac:dyDescent="0.2">
      <c r="B5681" s="6" t="s">
        <v>71</v>
      </c>
      <c r="C5681" s="6"/>
      <c r="D5681" s="7" t="s">
        <v>2689</v>
      </c>
      <c r="E5681" s="25" t="s">
        <v>89</v>
      </c>
      <c r="F5681" s="26"/>
      <c r="G5681" s="8" t="s">
        <v>38</v>
      </c>
      <c r="H5681" s="27" t="s">
        <v>39</v>
      </c>
      <c r="I5681" s="27"/>
      <c r="J5681" s="27"/>
      <c r="K5681" s="8"/>
      <c r="L5681" s="9"/>
      <c r="M5681" s="9">
        <v>1</v>
      </c>
      <c r="N5681" s="28"/>
      <c r="O5681" s="28"/>
      <c r="P5681" s="28"/>
      <c r="Q5681" s="28"/>
      <c r="R5681" s="9"/>
      <c r="S5681" s="9"/>
      <c r="T5681" s="28">
        <v>6811</v>
      </c>
      <c r="U5681" s="28"/>
      <c r="V5681" s="15"/>
      <c r="W5681" s="15"/>
      <c r="X5681" s="2"/>
    </row>
    <row r="5682" spans="1:24" ht="18.75" customHeight="1" x14ac:dyDescent="0.2">
      <c r="B5682" s="22" t="s">
        <v>42</v>
      </c>
      <c r="C5682" s="22"/>
      <c r="D5682" s="22"/>
      <c r="E5682" s="22"/>
      <c r="F5682" s="22"/>
      <c r="G5682" s="22"/>
      <c r="H5682" s="22"/>
      <c r="I5682" s="22"/>
      <c r="J5682" s="22"/>
      <c r="K5682" s="22"/>
      <c r="L5682" s="22"/>
      <c r="M5682" s="10">
        <v>6</v>
      </c>
      <c r="N5682" s="23">
        <v>8240000</v>
      </c>
      <c r="O5682" s="23"/>
      <c r="P5682" s="23"/>
      <c r="Q5682" s="23"/>
      <c r="R5682" s="10"/>
      <c r="S5682" s="10"/>
      <c r="T5682" s="23">
        <v>7122585</v>
      </c>
      <c r="U5682" s="23"/>
      <c r="V5682" s="15"/>
      <c r="W5682" s="15"/>
      <c r="X5682" s="2"/>
    </row>
    <row r="5683" spans="1:24" ht="18.75" customHeight="1" x14ac:dyDescent="0.2">
      <c r="B5683" s="24" t="s">
        <v>2691</v>
      </c>
      <c r="C5683" s="24"/>
      <c r="D5683" s="24"/>
      <c r="E5683" s="24"/>
      <c r="F5683" s="24"/>
      <c r="G5683" s="24"/>
      <c r="H5683" s="24"/>
      <c r="I5683" s="24"/>
      <c r="J5683" s="24" t="s">
        <v>1131</v>
      </c>
      <c r="K5683" s="24"/>
      <c r="L5683" s="24"/>
      <c r="M5683" s="24"/>
      <c r="N5683" s="24"/>
      <c r="O5683" s="24"/>
      <c r="P5683" s="24"/>
      <c r="Q5683" s="24"/>
      <c r="R5683" s="24"/>
      <c r="S5683" s="24"/>
      <c r="T5683" s="24"/>
      <c r="U5683" s="24"/>
      <c r="V5683" s="15"/>
      <c r="W5683" s="15"/>
      <c r="X5683" s="2"/>
    </row>
    <row r="5684" spans="1:24" ht="56.1" customHeight="1" x14ac:dyDescent="0.2">
      <c r="B5684" s="6" t="s">
        <v>169</v>
      </c>
      <c r="C5684" s="6"/>
      <c r="D5684" s="7" t="s">
        <v>2692</v>
      </c>
      <c r="E5684" s="25" t="s">
        <v>47</v>
      </c>
      <c r="F5684" s="26"/>
      <c r="G5684" s="8" t="s">
        <v>543</v>
      </c>
      <c r="H5684" s="27" t="s">
        <v>2693</v>
      </c>
      <c r="I5684" s="27"/>
      <c r="J5684" s="27"/>
      <c r="K5684" s="8"/>
      <c r="L5684" s="9">
        <v>8690000</v>
      </c>
      <c r="M5684" s="9">
        <v>1</v>
      </c>
      <c r="N5684" s="28">
        <v>8690000</v>
      </c>
      <c r="O5684" s="28"/>
      <c r="P5684" s="28"/>
      <c r="Q5684" s="28"/>
      <c r="R5684" s="9"/>
      <c r="S5684" s="9"/>
      <c r="T5684" s="28">
        <v>7727366</v>
      </c>
      <c r="U5684" s="28"/>
      <c r="V5684" s="15"/>
      <c r="W5684" s="15"/>
      <c r="X5684" s="2"/>
    </row>
    <row r="5685" spans="1:24" ht="30.6" customHeight="1" x14ac:dyDescent="0.2">
      <c r="B5685" s="6" t="s">
        <v>169</v>
      </c>
      <c r="C5685" s="6"/>
      <c r="D5685" s="7" t="s">
        <v>2692</v>
      </c>
      <c r="E5685" s="25" t="s">
        <v>47</v>
      </c>
      <c r="F5685" s="26"/>
      <c r="G5685" s="8" t="s">
        <v>127</v>
      </c>
      <c r="H5685" s="27" t="s">
        <v>128</v>
      </c>
      <c r="I5685" s="27"/>
      <c r="J5685" s="27"/>
      <c r="K5685" s="8" t="s">
        <v>252</v>
      </c>
      <c r="L5685" s="9"/>
      <c r="M5685" s="9">
        <v>1</v>
      </c>
      <c r="N5685" s="28"/>
      <c r="O5685" s="28"/>
      <c r="P5685" s="28"/>
      <c r="Q5685" s="28"/>
      <c r="R5685" s="9"/>
      <c r="S5685" s="9"/>
      <c r="T5685" s="28">
        <v>96268</v>
      </c>
      <c r="U5685" s="28"/>
      <c r="V5685" s="15"/>
      <c r="W5685" s="15"/>
      <c r="X5685" s="2"/>
    </row>
    <row r="5686" spans="1:24" ht="30.6" customHeight="1" x14ac:dyDescent="0.2">
      <c r="B5686" s="6" t="s">
        <v>169</v>
      </c>
      <c r="C5686" s="6"/>
      <c r="D5686" s="7" t="s">
        <v>2692</v>
      </c>
      <c r="E5686" s="25" t="s">
        <v>47</v>
      </c>
      <c r="F5686" s="26"/>
      <c r="G5686" s="8" t="s">
        <v>123</v>
      </c>
      <c r="H5686" s="27" t="s">
        <v>124</v>
      </c>
      <c r="I5686" s="27"/>
      <c r="J5686" s="27"/>
      <c r="K5686" s="8" t="s">
        <v>35</v>
      </c>
      <c r="L5686" s="9"/>
      <c r="M5686" s="9">
        <v>1</v>
      </c>
      <c r="N5686" s="28"/>
      <c r="O5686" s="28"/>
      <c r="P5686" s="28"/>
      <c r="Q5686" s="28"/>
      <c r="R5686" s="9"/>
      <c r="S5686" s="9"/>
      <c r="T5686" s="28">
        <v>904</v>
      </c>
      <c r="U5686" s="28"/>
      <c r="V5686" s="15"/>
      <c r="W5686" s="15"/>
      <c r="X5686" s="2"/>
    </row>
    <row r="5687" spans="1:24" ht="26.45" customHeight="1" x14ac:dyDescent="0.2">
      <c r="A5687" s="15"/>
      <c r="B5687" s="15"/>
      <c r="C5687" s="15"/>
      <c r="D5687" s="15"/>
      <c r="E5687" s="15"/>
      <c r="F5687" s="15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  <c r="Q5687" s="15"/>
      <c r="R5687" s="15"/>
      <c r="S5687" s="15"/>
      <c r="T5687" s="15"/>
      <c r="U5687" s="15"/>
      <c r="V5687" s="15"/>
      <c r="W5687" s="15"/>
      <c r="X5687" s="2"/>
    </row>
    <row r="5688" spans="1:24" ht="15.4" customHeight="1" x14ac:dyDescent="0.2">
      <c r="B5688" s="19" t="s">
        <v>53</v>
      </c>
      <c r="C5688" s="19"/>
      <c r="D5688" s="19"/>
      <c r="E5688" s="19"/>
      <c r="F5688" s="15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  <c r="Q5688" s="20">
        <v>236</v>
      </c>
      <c r="R5688" s="20"/>
      <c r="S5688" s="20"/>
      <c r="T5688" s="20"/>
      <c r="U5688" s="20"/>
      <c r="W5688" s="11">
        <v>236</v>
      </c>
    </row>
    <row r="5689" spans="1:24" ht="2.65" customHeight="1" x14ac:dyDescent="0.2">
      <c r="A5689" s="15"/>
      <c r="B5689" s="15"/>
      <c r="C5689" s="15"/>
      <c r="D5689" s="15"/>
      <c r="E5689" s="15"/>
      <c r="F5689" s="15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  <c r="Q5689" s="20"/>
      <c r="R5689" s="20"/>
      <c r="S5689" s="20"/>
      <c r="T5689" s="20"/>
      <c r="U5689" s="20"/>
      <c r="V5689" s="15"/>
      <c r="W5689" s="15"/>
      <c r="X5689" s="2"/>
    </row>
    <row r="5690" spans="1:24" ht="15.4" customHeight="1" x14ac:dyDescent="0.2">
      <c r="A5690" s="15"/>
      <c r="B5690" s="15"/>
      <c r="C5690" s="15"/>
      <c r="D5690" s="15"/>
      <c r="E5690" s="15"/>
      <c r="F5690" s="15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  <c r="Q5690" s="15"/>
      <c r="R5690" s="15"/>
      <c r="S5690" s="15"/>
      <c r="T5690" s="15"/>
      <c r="U5690" s="15"/>
      <c r="V5690" s="15"/>
      <c r="W5690" s="15"/>
      <c r="X5690" s="2"/>
    </row>
    <row r="5691" spans="1:24" ht="16.149999999999999" customHeight="1" x14ac:dyDescent="0.2">
      <c r="B5691" s="16" t="s">
        <v>0</v>
      </c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  <c r="P5691" s="16"/>
      <c r="Q5691" s="16"/>
      <c r="R5691" s="16"/>
      <c r="S5691" s="16"/>
      <c r="T5691" s="16"/>
      <c r="U5691" s="15"/>
      <c r="V5691" s="15"/>
      <c r="W5691" s="15"/>
      <c r="X5691" s="2"/>
    </row>
    <row r="5692" spans="1:24" ht="15.4" customHeight="1" x14ac:dyDescent="0.2">
      <c r="B5692" s="16" t="s">
        <v>1</v>
      </c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  <c r="P5692" s="16"/>
      <c r="Q5692" s="16"/>
      <c r="R5692" s="16"/>
      <c r="S5692" s="16"/>
      <c r="T5692" s="16"/>
      <c r="U5692" s="15"/>
      <c r="V5692" s="15"/>
      <c r="W5692" s="15"/>
      <c r="X5692" s="2"/>
    </row>
    <row r="5693" spans="1:24" ht="22.15" customHeight="1" x14ac:dyDescent="0.2">
      <c r="A5693" s="15"/>
      <c r="B5693" s="15"/>
      <c r="C5693" s="15"/>
      <c r="D5693" s="15"/>
      <c r="E5693" s="15"/>
      <c r="F5693" s="15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  <c r="Q5693" s="15"/>
      <c r="R5693" s="15"/>
      <c r="S5693" s="15"/>
      <c r="T5693" s="15"/>
      <c r="U5693" s="15"/>
      <c r="V5693" s="15"/>
      <c r="W5693" s="15"/>
      <c r="X5693" s="2"/>
    </row>
    <row r="5694" spans="1:24" ht="38.25" customHeight="1" x14ac:dyDescent="0.2">
      <c r="B5694" s="3" t="s">
        <v>2</v>
      </c>
      <c r="C5694" s="13"/>
      <c r="D5694" s="3" t="s">
        <v>3</v>
      </c>
      <c r="E5694" s="30" t="s">
        <v>4</v>
      </c>
      <c r="F5694" s="31"/>
      <c r="G5694" s="3" t="s">
        <v>5</v>
      </c>
      <c r="H5694" s="32" t="s">
        <v>6</v>
      </c>
      <c r="I5694" s="32"/>
      <c r="J5694" s="32"/>
      <c r="K5694" s="3" t="s">
        <v>7</v>
      </c>
      <c r="L5694" s="3" t="s">
        <v>8</v>
      </c>
      <c r="M5694" s="3" t="s">
        <v>9</v>
      </c>
      <c r="N5694" s="32" t="s">
        <v>10</v>
      </c>
      <c r="O5694" s="32"/>
      <c r="P5694" s="32" t="s">
        <v>11</v>
      </c>
      <c r="Q5694" s="32"/>
      <c r="R5694" s="3" t="s">
        <v>12</v>
      </c>
      <c r="S5694" s="3"/>
      <c r="T5694" s="32" t="s">
        <v>13</v>
      </c>
      <c r="U5694" s="32"/>
      <c r="V5694" s="15"/>
      <c r="W5694" s="15"/>
      <c r="X5694" s="2"/>
    </row>
    <row r="5695" spans="1:24" ht="18.75" customHeight="1" x14ac:dyDescent="0.2">
      <c r="B5695" s="4" t="s">
        <v>14</v>
      </c>
      <c r="C5695" s="14"/>
      <c r="D5695" s="4" t="s">
        <v>15</v>
      </c>
      <c r="E5695" s="33" t="s">
        <v>16</v>
      </c>
      <c r="F5695" s="34"/>
      <c r="G5695" s="4" t="s">
        <v>17</v>
      </c>
      <c r="H5695" s="35" t="s">
        <v>18</v>
      </c>
      <c r="I5695" s="35"/>
      <c r="J5695" s="35"/>
      <c r="K5695" s="5" t="s">
        <v>19</v>
      </c>
      <c r="L5695" s="5">
        <v>1</v>
      </c>
      <c r="M5695" s="5">
        <v>2</v>
      </c>
      <c r="N5695" s="36">
        <v>3</v>
      </c>
      <c r="O5695" s="36"/>
      <c r="P5695" s="36">
        <v>4</v>
      </c>
      <c r="Q5695" s="36"/>
      <c r="R5695" s="5">
        <v>5</v>
      </c>
      <c r="S5695" s="5"/>
      <c r="T5695" s="36">
        <v>7</v>
      </c>
      <c r="U5695" s="36"/>
      <c r="V5695" s="15"/>
      <c r="W5695" s="15"/>
      <c r="X5695" s="2"/>
    </row>
    <row r="5696" spans="1:24" ht="30.6" customHeight="1" x14ac:dyDescent="0.2">
      <c r="B5696" s="6" t="s">
        <v>169</v>
      </c>
      <c r="C5696" s="6"/>
      <c r="D5696" s="7" t="s">
        <v>2692</v>
      </c>
      <c r="E5696" s="25" t="s">
        <v>47</v>
      </c>
      <c r="F5696" s="26"/>
      <c r="G5696" s="8" t="s">
        <v>125</v>
      </c>
      <c r="H5696" s="27" t="s">
        <v>126</v>
      </c>
      <c r="I5696" s="27"/>
      <c r="J5696" s="27"/>
      <c r="K5696" s="8" t="s">
        <v>30</v>
      </c>
      <c r="L5696" s="9">
        <v>50000</v>
      </c>
      <c r="M5696" s="9">
        <v>1</v>
      </c>
      <c r="N5696" s="28">
        <v>50000</v>
      </c>
      <c r="O5696" s="28"/>
      <c r="P5696" s="28"/>
      <c r="Q5696" s="28"/>
      <c r="R5696" s="9"/>
      <c r="S5696" s="9"/>
      <c r="T5696" s="28">
        <v>1041</v>
      </c>
      <c r="U5696" s="28"/>
      <c r="V5696" s="15"/>
      <c r="W5696" s="15"/>
      <c r="X5696" s="2"/>
    </row>
    <row r="5697" spans="2:24" ht="30.6" customHeight="1" x14ac:dyDescent="0.2">
      <c r="B5697" s="6" t="s">
        <v>169</v>
      </c>
      <c r="C5697" s="6"/>
      <c r="D5697" s="7" t="s">
        <v>2692</v>
      </c>
      <c r="E5697" s="25" t="s">
        <v>47</v>
      </c>
      <c r="F5697" s="26"/>
      <c r="G5697" s="8" t="s">
        <v>38</v>
      </c>
      <c r="H5697" s="27" t="s">
        <v>39</v>
      </c>
      <c r="I5697" s="27"/>
      <c r="J5697" s="27"/>
      <c r="K5697" s="8"/>
      <c r="L5697" s="9"/>
      <c r="M5697" s="9">
        <v>1</v>
      </c>
      <c r="N5697" s="28"/>
      <c r="O5697" s="28"/>
      <c r="P5697" s="28"/>
      <c r="Q5697" s="28"/>
      <c r="R5697" s="9"/>
      <c r="S5697" s="9"/>
      <c r="T5697" s="28">
        <v>6811</v>
      </c>
      <c r="U5697" s="28"/>
      <c r="V5697" s="15"/>
      <c r="W5697" s="15"/>
      <c r="X5697" s="2"/>
    </row>
    <row r="5698" spans="2:24" ht="18.75" customHeight="1" x14ac:dyDescent="0.2">
      <c r="B5698" s="22" t="s">
        <v>42</v>
      </c>
      <c r="C5698" s="22"/>
      <c r="D5698" s="22"/>
      <c r="E5698" s="22"/>
      <c r="F5698" s="22"/>
      <c r="G5698" s="22"/>
      <c r="H5698" s="22"/>
      <c r="I5698" s="22"/>
      <c r="J5698" s="22"/>
      <c r="K5698" s="22"/>
      <c r="L5698" s="22"/>
      <c r="M5698" s="10">
        <v>5</v>
      </c>
      <c r="N5698" s="23">
        <v>8740000</v>
      </c>
      <c r="O5698" s="23"/>
      <c r="P5698" s="23"/>
      <c r="Q5698" s="23"/>
      <c r="R5698" s="10"/>
      <c r="S5698" s="10"/>
      <c r="T5698" s="23">
        <v>7832390</v>
      </c>
      <c r="U5698" s="23"/>
      <c r="V5698" s="15"/>
      <c r="W5698" s="15"/>
      <c r="X5698" s="2"/>
    </row>
    <row r="5699" spans="2:24" ht="18.75" customHeight="1" x14ac:dyDescent="0.2">
      <c r="B5699" s="24" t="s">
        <v>2694</v>
      </c>
      <c r="C5699" s="24"/>
      <c r="D5699" s="24"/>
      <c r="E5699" s="24"/>
      <c r="F5699" s="24"/>
      <c r="G5699" s="24"/>
      <c r="H5699" s="24"/>
      <c r="I5699" s="24"/>
      <c r="J5699" s="24" t="s">
        <v>2695</v>
      </c>
      <c r="K5699" s="24"/>
      <c r="L5699" s="24"/>
      <c r="M5699" s="24"/>
      <c r="N5699" s="24"/>
      <c r="O5699" s="24"/>
      <c r="P5699" s="24"/>
      <c r="Q5699" s="24"/>
      <c r="R5699" s="24"/>
      <c r="S5699" s="24"/>
      <c r="T5699" s="24"/>
      <c r="U5699" s="24"/>
      <c r="V5699" s="15"/>
      <c r="W5699" s="15"/>
      <c r="X5699" s="2"/>
    </row>
    <row r="5700" spans="2:24" ht="56.1" customHeight="1" x14ac:dyDescent="0.2">
      <c r="B5700" s="6" t="s">
        <v>79</v>
      </c>
      <c r="C5700" s="6"/>
      <c r="D5700" s="7" t="s">
        <v>2696</v>
      </c>
      <c r="E5700" s="25" t="s">
        <v>24</v>
      </c>
      <c r="F5700" s="26"/>
      <c r="G5700" s="8" t="s">
        <v>81</v>
      </c>
      <c r="H5700" s="27" t="s">
        <v>2697</v>
      </c>
      <c r="I5700" s="27"/>
      <c r="J5700" s="27"/>
      <c r="K5700" s="8"/>
      <c r="L5700" s="9">
        <v>3890000</v>
      </c>
      <c r="M5700" s="9">
        <v>1</v>
      </c>
      <c r="N5700" s="28">
        <v>3890000</v>
      </c>
      <c r="O5700" s="28"/>
      <c r="P5700" s="28"/>
      <c r="Q5700" s="28"/>
      <c r="R5700" s="9"/>
      <c r="S5700" s="9"/>
      <c r="T5700" s="28">
        <v>3309642</v>
      </c>
      <c r="U5700" s="28"/>
      <c r="V5700" s="15"/>
      <c r="W5700" s="15"/>
      <c r="X5700" s="2"/>
    </row>
    <row r="5701" spans="2:24" ht="30.6" customHeight="1" x14ac:dyDescent="0.2">
      <c r="B5701" s="6" t="s">
        <v>79</v>
      </c>
      <c r="C5701" s="6"/>
      <c r="D5701" s="7" t="s">
        <v>2696</v>
      </c>
      <c r="E5701" s="25" t="s">
        <v>24</v>
      </c>
      <c r="F5701" s="26"/>
      <c r="G5701" s="8" t="s">
        <v>1425</v>
      </c>
      <c r="H5701" s="27" t="s">
        <v>2698</v>
      </c>
      <c r="I5701" s="27"/>
      <c r="J5701" s="27"/>
      <c r="K5701" s="8" t="s">
        <v>30</v>
      </c>
      <c r="L5701" s="9"/>
      <c r="M5701" s="9">
        <v>1</v>
      </c>
      <c r="N5701" s="28"/>
      <c r="O5701" s="28"/>
      <c r="P5701" s="28"/>
      <c r="Q5701" s="28"/>
      <c r="R5701" s="9"/>
      <c r="S5701" s="9"/>
      <c r="T5701" s="28">
        <v>5000</v>
      </c>
      <c r="U5701" s="28"/>
      <c r="V5701" s="15"/>
      <c r="W5701" s="15"/>
      <c r="X5701" s="2"/>
    </row>
    <row r="5702" spans="2:24" ht="30.6" customHeight="1" x14ac:dyDescent="0.2">
      <c r="B5702" s="6" t="s">
        <v>79</v>
      </c>
      <c r="C5702" s="6"/>
      <c r="D5702" s="7" t="s">
        <v>2696</v>
      </c>
      <c r="E5702" s="25" t="s">
        <v>24</v>
      </c>
      <c r="F5702" s="26"/>
      <c r="G5702" s="8" t="s">
        <v>1427</v>
      </c>
      <c r="H5702" s="27" t="s">
        <v>2699</v>
      </c>
      <c r="I5702" s="27"/>
      <c r="J5702" s="27"/>
      <c r="K5702" s="8" t="s">
        <v>30</v>
      </c>
      <c r="L5702" s="9"/>
      <c r="M5702" s="9">
        <v>1</v>
      </c>
      <c r="N5702" s="28"/>
      <c r="O5702" s="28"/>
      <c r="P5702" s="28"/>
      <c r="Q5702" s="28"/>
      <c r="R5702" s="9"/>
      <c r="S5702" s="9"/>
      <c r="T5702" s="28">
        <v>5738</v>
      </c>
      <c r="U5702" s="28"/>
      <c r="V5702" s="15"/>
      <c r="W5702" s="15"/>
      <c r="X5702" s="2"/>
    </row>
    <row r="5703" spans="2:24" ht="30.6" customHeight="1" x14ac:dyDescent="0.2">
      <c r="B5703" s="6" t="s">
        <v>79</v>
      </c>
      <c r="C5703" s="6"/>
      <c r="D5703" s="7" t="s">
        <v>2696</v>
      </c>
      <c r="E5703" s="25" t="s">
        <v>24</v>
      </c>
      <c r="F5703" s="26"/>
      <c r="G5703" s="8" t="s">
        <v>38</v>
      </c>
      <c r="H5703" s="27" t="s">
        <v>39</v>
      </c>
      <c r="I5703" s="27"/>
      <c r="J5703" s="27"/>
      <c r="K5703" s="8"/>
      <c r="L5703" s="9"/>
      <c r="M5703" s="9">
        <v>1</v>
      </c>
      <c r="N5703" s="28"/>
      <c r="O5703" s="28"/>
      <c r="P5703" s="28"/>
      <c r="Q5703" s="28"/>
      <c r="R5703" s="9"/>
      <c r="S5703" s="9"/>
      <c r="T5703" s="28">
        <v>6811</v>
      </c>
      <c r="U5703" s="28"/>
      <c r="V5703" s="15"/>
      <c r="W5703" s="15"/>
      <c r="X5703" s="2"/>
    </row>
    <row r="5704" spans="2:24" ht="18.75" customHeight="1" x14ac:dyDescent="0.2">
      <c r="B5704" s="22" t="s">
        <v>42</v>
      </c>
      <c r="C5704" s="22"/>
      <c r="D5704" s="22"/>
      <c r="E5704" s="22"/>
      <c r="F5704" s="22"/>
      <c r="G5704" s="22"/>
      <c r="H5704" s="22"/>
      <c r="I5704" s="22"/>
      <c r="J5704" s="22"/>
      <c r="K5704" s="22"/>
      <c r="L5704" s="22"/>
      <c r="M5704" s="10">
        <v>4</v>
      </c>
      <c r="N5704" s="23">
        <v>3890000</v>
      </c>
      <c r="O5704" s="23"/>
      <c r="P5704" s="23"/>
      <c r="Q5704" s="23"/>
      <c r="R5704" s="10"/>
      <c r="S5704" s="10"/>
      <c r="T5704" s="23">
        <v>3327191</v>
      </c>
      <c r="U5704" s="23"/>
      <c r="V5704" s="15"/>
      <c r="W5704" s="15"/>
      <c r="X5704" s="2"/>
    </row>
    <row r="5705" spans="2:24" ht="18.75" customHeight="1" x14ac:dyDescent="0.2">
      <c r="B5705" s="24" t="s">
        <v>2700</v>
      </c>
      <c r="C5705" s="24"/>
      <c r="D5705" s="24"/>
      <c r="E5705" s="24"/>
      <c r="F5705" s="24"/>
      <c r="G5705" s="24"/>
      <c r="H5705" s="24"/>
      <c r="I5705" s="24"/>
      <c r="J5705" s="24" t="s">
        <v>1476</v>
      </c>
      <c r="K5705" s="24"/>
      <c r="L5705" s="24"/>
      <c r="M5705" s="24"/>
      <c r="N5705" s="24"/>
      <c r="O5705" s="24"/>
      <c r="P5705" s="24"/>
      <c r="Q5705" s="24"/>
      <c r="R5705" s="24"/>
      <c r="S5705" s="24"/>
      <c r="T5705" s="24"/>
      <c r="U5705" s="24"/>
      <c r="V5705" s="15"/>
      <c r="W5705" s="15"/>
      <c r="X5705" s="2"/>
    </row>
    <row r="5706" spans="2:24" ht="43.35" customHeight="1" x14ac:dyDescent="0.2">
      <c r="B5706" s="6" t="s">
        <v>147</v>
      </c>
      <c r="C5706" s="6"/>
      <c r="D5706" s="7" t="s">
        <v>2701</v>
      </c>
      <c r="E5706" s="25" t="s">
        <v>24</v>
      </c>
      <c r="F5706" s="26"/>
      <c r="G5706" s="8" t="s">
        <v>186</v>
      </c>
      <c r="H5706" s="27" t="s">
        <v>2702</v>
      </c>
      <c r="I5706" s="27"/>
      <c r="J5706" s="27"/>
      <c r="K5706" s="8" t="s">
        <v>188</v>
      </c>
      <c r="L5706" s="9">
        <v>6890000</v>
      </c>
      <c r="M5706" s="9">
        <v>1</v>
      </c>
      <c r="N5706" s="28">
        <v>6890000</v>
      </c>
      <c r="O5706" s="28"/>
      <c r="P5706" s="28"/>
      <c r="Q5706" s="28"/>
      <c r="R5706" s="9"/>
      <c r="S5706" s="9"/>
      <c r="T5706" s="28">
        <v>6271434</v>
      </c>
      <c r="U5706" s="28"/>
      <c r="V5706" s="15"/>
      <c r="W5706" s="15"/>
      <c r="X5706" s="2"/>
    </row>
    <row r="5707" spans="2:24" ht="30.6" customHeight="1" x14ac:dyDescent="0.2">
      <c r="B5707" s="6" t="s">
        <v>147</v>
      </c>
      <c r="C5707" s="6"/>
      <c r="D5707" s="7" t="s">
        <v>2701</v>
      </c>
      <c r="E5707" s="25" t="s">
        <v>24</v>
      </c>
      <c r="F5707" s="26"/>
      <c r="G5707" s="8" t="s">
        <v>33</v>
      </c>
      <c r="H5707" s="27" t="s">
        <v>34</v>
      </c>
      <c r="I5707" s="27"/>
      <c r="J5707" s="27"/>
      <c r="K5707" s="8" t="s">
        <v>35</v>
      </c>
      <c r="L5707" s="9"/>
      <c r="M5707" s="9">
        <v>1</v>
      </c>
      <c r="N5707" s="28"/>
      <c r="O5707" s="28"/>
      <c r="P5707" s="28"/>
      <c r="Q5707" s="28"/>
      <c r="R5707" s="9"/>
      <c r="S5707" s="9"/>
      <c r="T5707" s="28">
        <v>1878</v>
      </c>
      <c r="U5707" s="28"/>
      <c r="V5707" s="15"/>
      <c r="W5707" s="15"/>
      <c r="X5707" s="2"/>
    </row>
    <row r="5708" spans="2:24" ht="30.6" customHeight="1" x14ac:dyDescent="0.2">
      <c r="B5708" s="6" t="s">
        <v>147</v>
      </c>
      <c r="C5708" s="6"/>
      <c r="D5708" s="7" t="s">
        <v>2701</v>
      </c>
      <c r="E5708" s="25" t="s">
        <v>24</v>
      </c>
      <c r="F5708" s="26"/>
      <c r="G5708" s="8" t="s">
        <v>38</v>
      </c>
      <c r="H5708" s="27" t="s">
        <v>39</v>
      </c>
      <c r="I5708" s="27"/>
      <c r="J5708" s="27"/>
      <c r="K5708" s="8"/>
      <c r="L5708" s="9"/>
      <c r="M5708" s="9">
        <v>1</v>
      </c>
      <c r="N5708" s="28"/>
      <c r="O5708" s="28"/>
      <c r="P5708" s="28"/>
      <c r="Q5708" s="28"/>
      <c r="R5708" s="9"/>
      <c r="S5708" s="9"/>
      <c r="T5708" s="28">
        <v>6811</v>
      </c>
      <c r="U5708" s="28"/>
      <c r="V5708" s="15"/>
      <c r="W5708" s="15"/>
      <c r="X5708" s="2"/>
    </row>
    <row r="5709" spans="2:24" ht="30.6" customHeight="1" x14ac:dyDescent="0.2">
      <c r="B5709" s="6" t="s">
        <v>147</v>
      </c>
      <c r="C5709" s="6"/>
      <c r="D5709" s="7" t="s">
        <v>2701</v>
      </c>
      <c r="E5709" s="25" t="s">
        <v>24</v>
      </c>
      <c r="F5709" s="26"/>
      <c r="G5709" s="8" t="s">
        <v>28</v>
      </c>
      <c r="H5709" s="27" t="s">
        <v>29</v>
      </c>
      <c r="I5709" s="27"/>
      <c r="J5709" s="27"/>
      <c r="K5709" s="8" t="s">
        <v>30</v>
      </c>
      <c r="L5709" s="9"/>
      <c r="M5709" s="9">
        <v>1</v>
      </c>
      <c r="N5709" s="28"/>
      <c r="O5709" s="28"/>
      <c r="P5709" s="28"/>
      <c r="Q5709" s="28"/>
      <c r="R5709" s="9"/>
      <c r="S5709" s="9"/>
      <c r="T5709" s="29">
        <v>-803</v>
      </c>
      <c r="U5709" s="29"/>
      <c r="V5709" s="15"/>
      <c r="W5709" s="15"/>
      <c r="X5709" s="2"/>
    </row>
    <row r="5710" spans="2:24" ht="30.6" customHeight="1" x14ac:dyDescent="0.2">
      <c r="B5710" s="6" t="s">
        <v>147</v>
      </c>
      <c r="C5710" s="6"/>
      <c r="D5710" s="7" t="s">
        <v>2701</v>
      </c>
      <c r="E5710" s="25" t="s">
        <v>24</v>
      </c>
      <c r="F5710" s="26"/>
      <c r="G5710" s="8" t="s">
        <v>36</v>
      </c>
      <c r="H5710" s="27" t="s">
        <v>37</v>
      </c>
      <c r="I5710" s="27"/>
      <c r="J5710" s="27"/>
      <c r="K5710" s="8" t="s">
        <v>30</v>
      </c>
      <c r="L5710" s="9"/>
      <c r="M5710" s="9">
        <v>1</v>
      </c>
      <c r="N5710" s="28"/>
      <c r="O5710" s="28"/>
      <c r="P5710" s="28"/>
      <c r="Q5710" s="28"/>
      <c r="R5710" s="9"/>
      <c r="S5710" s="9"/>
      <c r="T5710" s="28">
        <v>3240</v>
      </c>
      <c r="U5710" s="28"/>
      <c r="V5710" s="15"/>
      <c r="W5710" s="15"/>
      <c r="X5710" s="2"/>
    </row>
    <row r="5711" spans="2:24" ht="18.75" customHeight="1" x14ac:dyDescent="0.2">
      <c r="B5711" s="22" t="s">
        <v>42</v>
      </c>
      <c r="C5711" s="22"/>
      <c r="D5711" s="22"/>
      <c r="E5711" s="22"/>
      <c r="F5711" s="22"/>
      <c r="G5711" s="22"/>
      <c r="H5711" s="22"/>
      <c r="I5711" s="22"/>
      <c r="J5711" s="22"/>
      <c r="K5711" s="22"/>
      <c r="L5711" s="22"/>
      <c r="M5711" s="10">
        <v>5</v>
      </c>
      <c r="N5711" s="23">
        <v>6890000</v>
      </c>
      <c r="O5711" s="23"/>
      <c r="P5711" s="23"/>
      <c r="Q5711" s="23"/>
      <c r="R5711" s="10"/>
      <c r="S5711" s="10"/>
      <c r="T5711" s="23">
        <v>6282560</v>
      </c>
      <c r="U5711" s="23"/>
      <c r="V5711" s="15"/>
      <c r="W5711" s="15"/>
      <c r="X5711" s="2"/>
    </row>
    <row r="5712" spans="2:24" ht="18.75" customHeight="1" x14ac:dyDescent="0.2">
      <c r="B5712" s="24" t="s">
        <v>2703</v>
      </c>
      <c r="C5712" s="24"/>
      <c r="D5712" s="24"/>
      <c r="E5712" s="24"/>
      <c r="F5712" s="24"/>
      <c r="G5712" s="24"/>
      <c r="H5712" s="24"/>
      <c r="I5712" s="24"/>
      <c r="J5712" s="24" t="s">
        <v>2704</v>
      </c>
      <c r="K5712" s="24"/>
      <c r="L5712" s="24"/>
      <c r="M5712" s="24"/>
      <c r="N5712" s="24"/>
      <c r="O5712" s="24"/>
      <c r="P5712" s="24"/>
      <c r="Q5712" s="24"/>
      <c r="R5712" s="24"/>
      <c r="S5712" s="24"/>
      <c r="T5712" s="24"/>
      <c r="U5712" s="24"/>
      <c r="V5712" s="15"/>
      <c r="W5712" s="15"/>
      <c r="X5712" s="2"/>
    </row>
    <row r="5713" spans="1:24" ht="17.850000000000001" customHeight="1" x14ac:dyDescent="0.2">
      <c r="A5713" s="15"/>
      <c r="B5713" s="15"/>
      <c r="C5713" s="15"/>
      <c r="D5713" s="15"/>
      <c r="E5713" s="15"/>
      <c r="F5713" s="15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  <c r="Q5713" s="15"/>
      <c r="R5713" s="15"/>
      <c r="S5713" s="15"/>
      <c r="T5713" s="15"/>
      <c r="U5713" s="15"/>
      <c r="V5713" s="15"/>
      <c r="W5713" s="15"/>
      <c r="X5713" s="2"/>
    </row>
    <row r="5714" spans="1:24" ht="15.4" customHeight="1" x14ac:dyDescent="0.2">
      <c r="B5714" s="19" t="s">
        <v>53</v>
      </c>
      <c r="C5714" s="19"/>
      <c r="D5714" s="19"/>
      <c r="E5714" s="19"/>
      <c r="F5714" s="15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  <c r="Q5714" s="20">
        <v>237</v>
      </c>
      <c r="R5714" s="20"/>
      <c r="S5714" s="20"/>
      <c r="T5714" s="20"/>
      <c r="U5714" s="20"/>
      <c r="W5714" s="11">
        <v>237</v>
      </c>
    </row>
    <row r="5715" spans="1:24" ht="2.65" customHeight="1" x14ac:dyDescent="0.2">
      <c r="A5715" s="15"/>
      <c r="B5715" s="15"/>
      <c r="C5715" s="15"/>
      <c r="D5715" s="15"/>
      <c r="E5715" s="15"/>
      <c r="F5715" s="15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  <c r="Q5715" s="20"/>
      <c r="R5715" s="20"/>
      <c r="S5715" s="20"/>
      <c r="T5715" s="20"/>
      <c r="U5715" s="20"/>
      <c r="V5715" s="15"/>
      <c r="W5715" s="15"/>
      <c r="X5715" s="2"/>
    </row>
    <row r="5716" spans="1:24" ht="15.4" customHeight="1" x14ac:dyDescent="0.2">
      <c r="A5716" s="15"/>
      <c r="B5716" s="15"/>
      <c r="C5716" s="15"/>
      <c r="D5716" s="15"/>
      <c r="E5716" s="15"/>
      <c r="F5716" s="15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  <c r="Q5716" s="15"/>
      <c r="R5716" s="15"/>
      <c r="S5716" s="15"/>
      <c r="T5716" s="15"/>
      <c r="U5716" s="15"/>
      <c r="V5716" s="15"/>
      <c r="W5716" s="15"/>
      <c r="X5716" s="2"/>
    </row>
    <row r="5717" spans="1:24" ht="16.149999999999999" customHeight="1" x14ac:dyDescent="0.2">
      <c r="B5717" s="16" t="s">
        <v>0</v>
      </c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  <c r="P5717" s="16"/>
      <c r="Q5717" s="16"/>
      <c r="R5717" s="16"/>
      <c r="S5717" s="16"/>
      <c r="T5717" s="16"/>
      <c r="U5717" s="15"/>
      <c r="V5717" s="15"/>
      <c r="W5717" s="15"/>
      <c r="X5717" s="2"/>
    </row>
    <row r="5718" spans="1:24" ht="15.4" customHeight="1" x14ac:dyDescent="0.2">
      <c r="B5718" s="16" t="s">
        <v>1</v>
      </c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  <c r="P5718" s="16"/>
      <c r="Q5718" s="16"/>
      <c r="R5718" s="16"/>
      <c r="S5718" s="16"/>
      <c r="T5718" s="16"/>
      <c r="U5718" s="15"/>
      <c r="V5718" s="15"/>
      <c r="W5718" s="15"/>
      <c r="X5718" s="2"/>
    </row>
    <row r="5719" spans="1:24" ht="22.15" customHeight="1" x14ac:dyDescent="0.2">
      <c r="A5719" s="15"/>
      <c r="B5719" s="15"/>
      <c r="C5719" s="15"/>
      <c r="D5719" s="15"/>
      <c r="E5719" s="15"/>
      <c r="F5719" s="15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  <c r="Q5719" s="15"/>
      <c r="R5719" s="15"/>
      <c r="S5719" s="15"/>
      <c r="T5719" s="15"/>
      <c r="U5719" s="15"/>
      <c r="V5719" s="15"/>
      <c r="W5719" s="15"/>
      <c r="X5719" s="2"/>
    </row>
    <row r="5720" spans="1:24" ht="38.25" customHeight="1" x14ac:dyDescent="0.2">
      <c r="B5720" s="3" t="s">
        <v>2</v>
      </c>
      <c r="C5720" s="13"/>
      <c r="D5720" s="3" t="s">
        <v>3</v>
      </c>
      <c r="E5720" s="30" t="s">
        <v>4</v>
      </c>
      <c r="F5720" s="31"/>
      <c r="G5720" s="3" t="s">
        <v>5</v>
      </c>
      <c r="H5720" s="32" t="s">
        <v>6</v>
      </c>
      <c r="I5720" s="32"/>
      <c r="J5720" s="32"/>
      <c r="K5720" s="3" t="s">
        <v>7</v>
      </c>
      <c r="L5720" s="3" t="s">
        <v>8</v>
      </c>
      <c r="M5720" s="3" t="s">
        <v>9</v>
      </c>
      <c r="N5720" s="32" t="s">
        <v>10</v>
      </c>
      <c r="O5720" s="32"/>
      <c r="P5720" s="32" t="s">
        <v>11</v>
      </c>
      <c r="Q5720" s="32"/>
      <c r="R5720" s="3" t="s">
        <v>12</v>
      </c>
      <c r="S5720" s="3"/>
      <c r="T5720" s="32" t="s">
        <v>13</v>
      </c>
      <c r="U5720" s="32"/>
      <c r="V5720" s="15"/>
      <c r="W5720" s="15"/>
      <c r="X5720" s="2"/>
    </row>
    <row r="5721" spans="1:24" ht="18.75" customHeight="1" x14ac:dyDescent="0.2">
      <c r="B5721" s="4" t="s">
        <v>14</v>
      </c>
      <c r="C5721" s="14"/>
      <c r="D5721" s="4" t="s">
        <v>15</v>
      </c>
      <c r="E5721" s="33" t="s">
        <v>16</v>
      </c>
      <c r="F5721" s="34"/>
      <c r="G5721" s="4" t="s">
        <v>17</v>
      </c>
      <c r="H5721" s="35" t="s">
        <v>18</v>
      </c>
      <c r="I5721" s="35"/>
      <c r="J5721" s="35"/>
      <c r="K5721" s="5" t="s">
        <v>19</v>
      </c>
      <c r="L5721" s="5">
        <v>1</v>
      </c>
      <c r="M5721" s="5">
        <v>2</v>
      </c>
      <c r="N5721" s="36">
        <v>3</v>
      </c>
      <c r="O5721" s="36"/>
      <c r="P5721" s="36">
        <v>4</v>
      </c>
      <c r="Q5721" s="36"/>
      <c r="R5721" s="5">
        <v>5</v>
      </c>
      <c r="S5721" s="5"/>
      <c r="T5721" s="36">
        <v>7</v>
      </c>
      <c r="U5721" s="36"/>
      <c r="V5721" s="15"/>
      <c r="W5721" s="15"/>
      <c r="X5721" s="2"/>
    </row>
    <row r="5722" spans="1:24" ht="56.1" customHeight="1" x14ac:dyDescent="0.2">
      <c r="B5722" s="6" t="s">
        <v>169</v>
      </c>
      <c r="C5722" s="6"/>
      <c r="D5722" s="7" t="s">
        <v>2705</v>
      </c>
      <c r="E5722" s="25" t="s">
        <v>47</v>
      </c>
      <c r="F5722" s="26"/>
      <c r="G5722" s="8" t="s">
        <v>639</v>
      </c>
      <c r="H5722" s="27" t="s">
        <v>2706</v>
      </c>
      <c r="I5722" s="27"/>
      <c r="J5722" s="27"/>
      <c r="K5722" s="8" t="s">
        <v>30</v>
      </c>
      <c r="L5722" s="9">
        <v>6890000</v>
      </c>
      <c r="M5722" s="9">
        <v>1</v>
      </c>
      <c r="N5722" s="28">
        <v>6890000</v>
      </c>
      <c r="O5722" s="28"/>
      <c r="P5722" s="28"/>
      <c r="Q5722" s="28"/>
      <c r="R5722" s="9"/>
      <c r="S5722" s="9"/>
      <c r="T5722" s="28">
        <v>6300000</v>
      </c>
      <c r="U5722" s="28"/>
      <c r="V5722" s="15"/>
      <c r="W5722" s="15"/>
      <c r="X5722" s="2"/>
    </row>
    <row r="5723" spans="1:24" ht="43.35" customHeight="1" x14ac:dyDescent="0.2">
      <c r="B5723" s="6" t="s">
        <v>169</v>
      </c>
      <c r="C5723" s="6"/>
      <c r="D5723" s="7" t="s">
        <v>2705</v>
      </c>
      <c r="E5723" s="25" t="s">
        <v>47</v>
      </c>
      <c r="F5723" s="26"/>
      <c r="G5723" s="8" t="s">
        <v>679</v>
      </c>
      <c r="H5723" s="27" t="s">
        <v>680</v>
      </c>
      <c r="I5723" s="27"/>
      <c r="J5723" s="27"/>
      <c r="K5723" s="8"/>
      <c r="L5723" s="9">
        <v>50000</v>
      </c>
      <c r="M5723" s="9">
        <v>1</v>
      </c>
      <c r="N5723" s="28">
        <v>50000</v>
      </c>
      <c r="O5723" s="28"/>
      <c r="P5723" s="28"/>
      <c r="Q5723" s="28"/>
      <c r="R5723" s="9"/>
      <c r="S5723" s="9"/>
      <c r="T5723" s="28">
        <v>8077</v>
      </c>
      <c r="U5723" s="28"/>
      <c r="V5723" s="15"/>
      <c r="W5723" s="15"/>
      <c r="X5723" s="2"/>
    </row>
    <row r="5724" spans="1:24" ht="30.6" customHeight="1" x14ac:dyDescent="0.2">
      <c r="B5724" s="6" t="s">
        <v>169</v>
      </c>
      <c r="C5724" s="6"/>
      <c r="D5724" s="7" t="s">
        <v>2705</v>
      </c>
      <c r="E5724" s="25" t="s">
        <v>47</v>
      </c>
      <c r="F5724" s="26"/>
      <c r="G5724" s="8" t="s">
        <v>38</v>
      </c>
      <c r="H5724" s="27" t="s">
        <v>39</v>
      </c>
      <c r="I5724" s="27"/>
      <c r="J5724" s="27"/>
      <c r="K5724" s="8"/>
      <c r="L5724" s="9"/>
      <c r="M5724" s="9">
        <v>1</v>
      </c>
      <c r="N5724" s="28"/>
      <c r="O5724" s="28"/>
      <c r="P5724" s="28"/>
      <c r="Q5724" s="28"/>
      <c r="R5724" s="9"/>
      <c r="S5724" s="9"/>
      <c r="T5724" s="28">
        <v>6811</v>
      </c>
      <c r="U5724" s="28"/>
      <c r="V5724" s="15"/>
      <c r="W5724" s="15"/>
      <c r="X5724" s="2"/>
    </row>
    <row r="5725" spans="1:24" ht="18.75" customHeight="1" x14ac:dyDescent="0.2">
      <c r="B5725" s="22" t="s">
        <v>42</v>
      </c>
      <c r="C5725" s="22"/>
      <c r="D5725" s="22"/>
      <c r="E5725" s="22"/>
      <c r="F5725" s="22"/>
      <c r="G5725" s="22"/>
      <c r="H5725" s="22"/>
      <c r="I5725" s="22"/>
      <c r="J5725" s="22"/>
      <c r="K5725" s="22"/>
      <c r="L5725" s="22"/>
      <c r="M5725" s="10">
        <v>3</v>
      </c>
      <c r="N5725" s="23">
        <v>6940000</v>
      </c>
      <c r="O5725" s="23"/>
      <c r="P5725" s="23"/>
      <c r="Q5725" s="23"/>
      <c r="R5725" s="10"/>
      <c r="S5725" s="10"/>
      <c r="T5725" s="23">
        <v>6314888</v>
      </c>
      <c r="U5725" s="23"/>
      <c r="V5725" s="15"/>
      <c r="W5725" s="15"/>
      <c r="X5725" s="2"/>
    </row>
    <row r="5726" spans="1:24" ht="18.75" customHeight="1" x14ac:dyDescent="0.2">
      <c r="B5726" s="24" t="s">
        <v>2707</v>
      </c>
      <c r="C5726" s="24"/>
      <c r="D5726" s="24"/>
      <c r="E5726" s="24"/>
      <c r="F5726" s="24"/>
      <c r="G5726" s="24"/>
      <c r="H5726" s="24"/>
      <c r="I5726" s="24"/>
      <c r="J5726" s="24" t="s">
        <v>2708</v>
      </c>
      <c r="K5726" s="24"/>
      <c r="L5726" s="24"/>
      <c r="M5726" s="24"/>
      <c r="N5726" s="24"/>
      <c r="O5726" s="24"/>
      <c r="P5726" s="24"/>
      <c r="Q5726" s="24"/>
      <c r="R5726" s="24"/>
      <c r="S5726" s="24"/>
      <c r="T5726" s="24"/>
      <c r="U5726" s="24"/>
      <c r="V5726" s="15"/>
      <c r="W5726" s="15"/>
      <c r="X5726" s="2"/>
    </row>
    <row r="5727" spans="1:24" ht="43.35" customHeight="1" x14ac:dyDescent="0.2">
      <c r="B5727" s="6" t="s">
        <v>131</v>
      </c>
      <c r="C5727" s="6"/>
      <c r="D5727" s="7" t="s">
        <v>2709</v>
      </c>
      <c r="E5727" s="25" t="s">
        <v>47</v>
      </c>
      <c r="F5727" s="26"/>
      <c r="G5727" s="8" t="s">
        <v>2710</v>
      </c>
      <c r="H5727" s="27" t="s">
        <v>2711</v>
      </c>
      <c r="I5727" s="27"/>
      <c r="J5727" s="27"/>
      <c r="K5727" s="8" t="s">
        <v>30</v>
      </c>
      <c r="L5727" s="9">
        <v>11500000</v>
      </c>
      <c r="M5727" s="9">
        <v>1</v>
      </c>
      <c r="N5727" s="28">
        <v>11500000</v>
      </c>
      <c r="O5727" s="28"/>
      <c r="P5727" s="28"/>
      <c r="Q5727" s="28"/>
      <c r="R5727" s="9"/>
      <c r="S5727" s="9"/>
      <c r="T5727" s="28">
        <v>10290000</v>
      </c>
      <c r="U5727" s="28"/>
      <c r="V5727" s="15"/>
      <c r="W5727" s="15"/>
      <c r="X5727" s="2"/>
    </row>
    <row r="5728" spans="1:24" ht="30.6" customHeight="1" x14ac:dyDescent="0.2">
      <c r="B5728" s="6" t="s">
        <v>131</v>
      </c>
      <c r="C5728" s="6"/>
      <c r="D5728" s="7" t="s">
        <v>2709</v>
      </c>
      <c r="E5728" s="25" t="s">
        <v>47</v>
      </c>
      <c r="F5728" s="26"/>
      <c r="G5728" s="8" t="s">
        <v>270</v>
      </c>
      <c r="H5728" s="27" t="s">
        <v>271</v>
      </c>
      <c r="I5728" s="27"/>
      <c r="J5728" s="27"/>
      <c r="K5728" s="8" t="s">
        <v>30</v>
      </c>
      <c r="L5728" s="9"/>
      <c r="M5728" s="9">
        <v>1</v>
      </c>
      <c r="N5728" s="28"/>
      <c r="O5728" s="28"/>
      <c r="P5728" s="28"/>
      <c r="Q5728" s="28"/>
      <c r="R5728" s="9"/>
      <c r="S5728" s="9"/>
      <c r="T5728" s="29">
        <v>-25600</v>
      </c>
      <c r="U5728" s="29"/>
      <c r="V5728" s="15"/>
      <c r="W5728" s="15"/>
      <c r="X5728" s="2"/>
    </row>
    <row r="5729" spans="1:24" ht="30.6" customHeight="1" x14ac:dyDescent="0.2">
      <c r="B5729" s="6" t="s">
        <v>131</v>
      </c>
      <c r="C5729" s="6"/>
      <c r="D5729" s="7" t="s">
        <v>2709</v>
      </c>
      <c r="E5729" s="25" t="s">
        <v>47</v>
      </c>
      <c r="F5729" s="26"/>
      <c r="G5729" s="8" t="s">
        <v>226</v>
      </c>
      <c r="H5729" s="27" t="s">
        <v>226</v>
      </c>
      <c r="I5729" s="27"/>
      <c r="J5729" s="27"/>
      <c r="K5729" s="8"/>
      <c r="L5729" s="9"/>
      <c r="M5729" s="9">
        <v>1</v>
      </c>
      <c r="N5729" s="28"/>
      <c r="O5729" s="28"/>
      <c r="P5729" s="28"/>
      <c r="Q5729" s="28"/>
      <c r="R5729" s="9"/>
      <c r="S5729" s="9"/>
      <c r="T5729" s="28">
        <v>40592</v>
      </c>
      <c r="U5729" s="28"/>
      <c r="V5729" s="15"/>
      <c r="W5729" s="15"/>
      <c r="X5729" s="2"/>
    </row>
    <row r="5730" spans="1:24" ht="43.35" customHeight="1" x14ac:dyDescent="0.2">
      <c r="B5730" s="6" t="s">
        <v>131</v>
      </c>
      <c r="C5730" s="6"/>
      <c r="D5730" s="7" t="s">
        <v>2709</v>
      </c>
      <c r="E5730" s="25" t="s">
        <v>47</v>
      </c>
      <c r="F5730" s="26"/>
      <c r="G5730" s="8" t="s">
        <v>104</v>
      </c>
      <c r="H5730" s="27" t="s">
        <v>104</v>
      </c>
      <c r="I5730" s="27"/>
      <c r="J5730" s="27"/>
      <c r="K5730" s="8" t="s">
        <v>30</v>
      </c>
      <c r="L5730" s="9"/>
      <c r="M5730" s="9">
        <v>1</v>
      </c>
      <c r="N5730" s="28"/>
      <c r="O5730" s="28"/>
      <c r="P5730" s="28"/>
      <c r="Q5730" s="28"/>
      <c r="R5730" s="9"/>
      <c r="S5730" s="9"/>
      <c r="T5730" s="28">
        <v>14996</v>
      </c>
      <c r="U5730" s="28"/>
      <c r="V5730" s="15"/>
      <c r="W5730" s="15"/>
      <c r="X5730" s="2"/>
    </row>
    <row r="5731" spans="1:24" ht="30.6" customHeight="1" x14ac:dyDescent="0.2">
      <c r="B5731" s="6" t="s">
        <v>131</v>
      </c>
      <c r="C5731" s="6"/>
      <c r="D5731" s="7" t="s">
        <v>2709</v>
      </c>
      <c r="E5731" s="25" t="s">
        <v>47</v>
      </c>
      <c r="F5731" s="26"/>
      <c r="G5731" s="8" t="s">
        <v>514</v>
      </c>
      <c r="H5731" s="27" t="s">
        <v>514</v>
      </c>
      <c r="I5731" s="27"/>
      <c r="J5731" s="27"/>
      <c r="K5731" s="8"/>
      <c r="L5731" s="9"/>
      <c r="M5731" s="9">
        <v>1</v>
      </c>
      <c r="N5731" s="28"/>
      <c r="O5731" s="28"/>
      <c r="P5731" s="28"/>
      <c r="Q5731" s="28"/>
      <c r="R5731" s="9"/>
      <c r="S5731" s="9"/>
      <c r="T5731" s="28">
        <v>5924</v>
      </c>
      <c r="U5731" s="28"/>
      <c r="V5731" s="15"/>
      <c r="W5731" s="15"/>
      <c r="X5731" s="2"/>
    </row>
    <row r="5732" spans="1:24" ht="56.1" customHeight="1" x14ac:dyDescent="0.2">
      <c r="B5732" s="6" t="s">
        <v>229</v>
      </c>
      <c r="C5732" s="6"/>
      <c r="D5732" s="7" t="s">
        <v>2712</v>
      </c>
      <c r="E5732" s="25" t="s">
        <v>24</v>
      </c>
      <c r="F5732" s="26"/>
      <c r="G5732" s="8" t="s">
        <v>543</v>
      </c>
      <c r="H5732" s="27" t="s">
        <v>2713</v>
      </c>
      <c r="I5732" s="27"/>
      <c r="J5732" s="27"/>
      <c r="K5732" s="8"/>
      <c r="L5732" s="9">
        <v>9190000</v>
      </c>
      <c r="M5732" s="9">
        <v>1</v>
      </c>
      <c r="N5732" s="28">
        <v>9190000</v>
      </c>
      <c r="O5732" s="28"/>
      <c r="P5732" s="28"/>
      <c r="Q5732" s="28"/>
      <c r="R5732" s="9"/>
      <c r="S5732" s="9"/>
      <c r="T5732" s="28">
        <v>7727381</v>
      </c>
      <c r="U5732" s="28"/>
      <c r="V5732" s="15"/>
      <c r="W5732" s="15"/>
      <c r="X5732" s="2"/>
    </row>
    <row r="5733" spans="1:24" ht="30.6" customHeight="1" x14ac:dyDescent="0.2">
      <c r="B5733" s="6" t="s">
        <v>229</v>
      </c>
      <c r="C5733" s="6"/>
      <c r="D5733" s="7" t="s">
        <v>2712</v>
      </c>
      <c r="E5733" s="25" t="s">
        <v>24</v>
      </c>
      <c r="F5733" s="26"/>
      <c r="G5733" s="8" t="s">
        <v>123</v>
      </c>
      <c r="H5733" s="27" t="s">
        <v>124</v>
      </c>
      <c r="I5733" s="27"/>
      <c r="J5733" s="27"/>
      <c r="K5733" s="8" t="s">
        <v>35</v>
      </c>
      <c r="L5733" s="9">
        <v>50000</v>
      </c>
      <c r="M5733" s="9">
        <v>1</v>
      </c>
      <c r="N5733" s="28">
        <v>50000</v>
      </c>
      <c r="O5733" s="28"/>
      <c r="P5733" s="28"/>
      <c r="Q5733" s="28"/>
      <c r="R5733" s="9"/>
      <c r="S5733" s="9"/>
      <c r="T5733" s="28">
        <v>904</v>
      </c>
      <c r="U5733" s="28"/>
      <c r="V5733" s="15"/>
      <c r="W5733" s="15"/>
      <c r="X5733" s="2"/>
    </row>
    <row r="5734" spans="1:24" ht="30.6" customHeight="1" x14ac:dyDescent="0.2">
      <c r="B5734" s="6" t="s">
        <v>229</v>
      </c>
      <c r="C5734" s="6"/>
      <c r="D5734" s="7" t="s">
        <v>2712</v>
      </c>
      <c r="E5734" s="25" t="s">
        <v>24</v>
      </c>
      <c r="F5734" s="26"/>
      <c r="G5734" s="8" t="s">
        <v>125</v>
      </c>
      <c r="H5734" s="27" t="s">
        <v>126</v>
      </c>
      <c r="I5734" s="27"/>
      <c r="J5734" s="27"/>
      <c r="K5734" s="8" t="s">
        <v>30</v>
      </c>
      <c r="L5734" s="9"/>
      <c r="M5734" s="9">
        <v>1</v>
      </c>
      <c r="N5734" s="28"/>
      <c r="O5734" s="28"/>
      <c r="P5734" s="28"/>
      <c r="Q5734" s="28"/>
      <c r="R5734" s="9"/>
      <c r="S5734" s="9"/>
      <c r="T5734" s="28">
        <v>1041</v>
      </c>
      <c r="U5734" s="28"/>
      <c r="V5734" s="15"/>
      <c r="W5734" s="15"/>
      <c r="X5734" s="2"/>
    </row>
    <row r="5735" spans="1:24" ht="43.35" customHeight="1" x14ac:dyDescent="0.2">
      <c r="A5735" s="15"/>
      <c r="B5735" s="15"/>
      <c r="C5735" s="15"/>
      <c r="D5735" s="15"/>
      <c r="E5735" s="15"/>
      <c r="F5735" s="15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  <c r="Q5735" s="15"/>
      <c r="R5735" s="15"/>
      <c r="S5735" s="15"/>
      <c r="T5735" s="15"/>
      <c r="U5735" s="15"/>
      <c r="V5735" s="15"/>
      <c r="W5735" s="15"/>
      <c r="X5735" s="2"/>
    </row>
    <row r="5736" spans="1:24" ht="15.4" customHeight="1" x14ac:dyDescent="0.2">
      <c r="B5736" s="19" t="s">
        <v>53</v>
      </c>
      <c r="C5736" s="19"/>
      <c r="D5736" s="19"/>
      <c r="E5736" s="19"/>
      <c r="F5736" s="15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  <c r="Q5736" s="20">
        <v>238</v>
      </c>
      <c r="R5736" s="20"/>
      <c r="S5736" s="20"/>
      <c r="T5736" s="20"/>
      <c r="U5736" s="20"/>
      <c r="W5736" s="11">
        <v>238</v>
      </c>
    </row>
    <row r="5737" spans="1:24" ht="2.65" customHeight="1" x14ac:dyDescent="0.2">
      <c r="A5737" s="15"/>
      <c r="B5737" s="15"/>
      <c r="C5737" s="15"/>
      <c r="D5737" s="15"/>
      <c r="E5737" s="15"/>
      <c r="F5737" s="15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  <c r="Q5737" s="20"/>
      <c r="R5737" s="20"/>
      <c r="S5737" s="20"/>
      <c r="T5737" s="20"/>
      <c r="U5737" s="20"/>
      <c r="V5737" s="15"/>
      <c r="W5737" s="15"/>
      <c r="X5737" s="2"/>
    </row>
    <row r="5738" spans="1:24" ht="15.4" customHeight="1" x14ac:dyDescent="0.2">
      <c r="A5738" s="15"/>
      <c r="B5738" s="15"/>
      <c r="C5738" s="15"/>
      <c r="D5738" s="15"/>
      <c r="E5738" s="15"/>
      <c r="F5738" s="15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  <c r="Q5738" s="15"/>
      <c r="R5738" s="15"/>
      <c r="S5738" s="15"/>
      <c r="T5738" s="15"/>
      <c r="U5738" s="15"/>
      <c r="V5738" s="15"/>
      <c r="W5738" s="15"/>
      <c r="X5738" s="2"/>
    </row>
    <row r="5739" spans="1:24" ht="16.149999999999999" customHeight="1" x14ac:dyDescent="0.2">
      <c r="B5739" s="16" t="s">
        <v>0</v>
      </c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  <c r="P5739" s="16"/>
      <c r="Q5739" s="16"/>
      <c r="R5739" s="16"/>
      <c r="S5739" s="16"/>
      <c r="T5739" s="16"/>
      <c r="U5739" s="15"/>
      <c r="V5739" s="15"/>
      <c r="W5739" s="15"/>
      <c r="X5739" s="2"/>
    </row>
    <row r="5740" spans="1:24" ht="15.4" customHeight="1" x14ac:dyDescent="0.2">
      <c r="B5740" s="16" t="s">
        <v>1</v>
      </c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  <c r="P5740" s="16"/>
      <c r="Q5740" s="16"/>
      <c r="R5740" s="16"/>
      <c r="S5740" s="16"/>
      <c r="T5740" s="16"/>
      <c r="U5740" s="15"/>
      <c r="V5740" s="15"/>
      <c r="W5740" s="15"/>
      <c r="X5740" s="2"/>
    </row>
    <row r="5741" spans="1:24" ht="22.15" customHeight="1" x14ac:dyDescent="0.2">
      <c r="A5741" s="15"/>
      <c r="B5741" s="15"/>
      <c r="C5741" s="15"/>
      <c r="D5741" s="15"/>
      <c r="E5741" s="15"/>
      <c r="F5741" s="15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  <c r="Q5741" s="15"/>
      <c r="R5741" s="15"/>
      <c r="S5741" s="15"/>
      <c r="T5741" s="15"/>
      <c r="U5741" s="15"/>
      <c r="V5741" s="15"/>
      <c r="W5741" s="15"/>
      <c r="X5741" s="2"/>
    </row>
    <row r="5742" spans="1:24" ht="38.25" customHeight="1" x14ac:dyDescent="0.2">
      <c r="B5742" s="3" t="s">
        <v>2</v>
      </c>
      <c r="C5742" s="13"/>
      <c r="D5742" s="3" t="s">
        <v>3</v>
      </c>
      <c r="E5742" s="30" t="s">
        <v>4</v>
      </c>
      <c r="F5742" s="31"/>
      <c r="G5742" s="3" t="s">
        <v>5</v>
      </c>
      <c r="H5742" s="32" t="s">
        <v>6</v>
      </c>
      <c r="I5742" s="32"/>
      <c r="J5742" s="32"/>
      <c r="K5742" s="3" t="s">
        <v>7</v>
      </c>
      <c r="L5742" s="3" t="s">
        <v>8</v>
      </c>
      <c r="M5742" s="3" t="s">
        <v>9</v>
      </c>
      <c r="N5742" s="32" t="s">
        <v>10</v>
      </c>
      <c r="O5742" s="32"/>
      <c r="P5742" s="32" t="s">
        <v>11</v>
      </c>
      <c r="Q5742" s="32"/>
      <c r="R5742" s="3" t="s">
        <v>12</v>
      </c>
      <c r="S5742" s="3"/>
      <c r="T5742" s="32" t="s">
        <v>13</v>
      </c>
      <c r="U5742" s="32"/>
      <c r="V5742" s="15"/>
      <c r="W5742" s="15"/>
      <c r="X5742" s="2"/>
    </row>
    <row r="5743" spans="1:24" ht="18.75" customHeight="1" x14ac:dyDescent="0.2">
      <c r="B5743" s="4" t="s">
        <v>14</v>
      </c>
      <c r="C5743" s="14"/>
      <c r="D5743" s="4" t="s">
        <v>15</v>
      </c>
      <c r="E5743" s="33" t="s">
        <v>16</v>
      </c>
      <c r="F5743" s="34"/>
      <c r="G5743" s="4" t="s">
        <v>17</v>
      </c>
      <c r="H5743" s="35" t="s">
        <v>18</v>
      </c>
      <c r="I5743" s="35"/>
      <c r="J5743" s="35"/>
      <c r="K5743" s="5" t="s">
        <v>19</v>
      </c>
      <c r="L5743" s="5">
        <v>1</v>
      </c>
      <c r="M5743" s="5">
        <v>2</v>
      </c>
      <c r="N5743" s="36">
        <v>3</v>
      </c>
      <c r="O5743" s="36"/>
      <c r="P5743" s="36">
        <v>4</v>
      </c>
      <c r="Q5743" s="36"/>
      <c r="R5743" s="5">
        <v>5</v>
      </c>
      <c r="S5743" s="5"/>
      <c r="T5743" s="36">
        <v>7</v>
      </c>
      <c r="U5743" s="36"/>
      <c r="V5743" s="15"/>
      <c r="W5743" s="15"/>
      <c r="X5743" s="2"/>
    </row>
    <row r="5744" spans="1:24" ht="56.1" customHeight="1" x14ac:dyDescent="0.2">
      <c r="B5744" s="6" t="s">
        <v>229</v>
      </c>
      <c r="C5744" s="6"/>
      <c r="D5744" s="7" t="s">
        <v>2714</v>
      </c>
      <c r="E5744" s="25" t="s">
        <v>60</v>
      </c>
      <c r="F5744" s="26"/>
      <c r="G5744" s="8" t="s">
        <v>2710</v>
      </c>
      <c r="H5744" s="27" t="s">
        <v>2715</v>
      </c>
      <c r="I5744" s="27"/>
      <c r="J5744" s="27"/>
      <c r="K5744" s="8" t="s">
        <v>30</v>
      </c>
      <c r="L5744" s="9">
        <v>11500000</v>
      </c>
      <c r="M5744" s="9"/>
      <c r="N5744" s="28"/>
      <c r="O5744" s="28"/>
      <c r="P5744" s="28"/>
      <c r="Q5744" s="28"/>
      <c r="R5744" s="9">
        <v>1</v>
      </c>
      <c r="S5744" s="9"/>
      <c r="T5744" s="29">
        <v>-10290000</v>
      </c>
      <c r="U5744" s="29"/>
      <c r="V5744" s="15"/>
      <c r="W5744" s="15"/>
      <c r="X5744" s="2"/>
    </row>
    <row r="5745" spans="1:24" ht="18.75" customHeight="1" x14ac:dyDescent="0.2">
      <c r="B5745" s="22" t="s">
        <v>42</v>
      </c>
      <c r="C5745" s="22"/>
      <c r="D5745" s="22"/>
      <c r="E5745" s="22"/>
      <c r="F5745" s="22"/>
      <c r="G5745" s="22"/>
      <c r="H5745" s="22"/>
      <c r="I5745" s="22"/>
      <c r="J5745" s="22"/>
      <c r="K5745" s="22"/>
      <c r="L5745" s="22"/>
      <c r="M5745" s="10">
        <v>8</v>
      </c>
      <c r="N5745" s="23">
        <v>20740000</v>
      </c>
      <c r="O5745" s="23"/>
      <c r="P5745" s="23"/>
      <c r="Q5745" s="23"/>
      <c r="R5745" s="10">
        <v>1</v>
      </c>
      <c r="S5745" s="10"/>
      <c r="T5745" s="23">
        <v>7765238</v>
      </c>
      <c r="U5745" s="23"/>
      <c r="V5745" s="15"/>
      <c r="W5745" s="15"/>
      <c r="X5745" s="2"/>
    </row>
    <row r="5746" spans="1:24" ht="18.75" customHeight="1" x14ac:dyDescent="0.2">
      <c r="B5746" s="24" t="s">
        <v>2716</v>
      </c>
      <c r="C5746" s="24"/>
      <c r="D5746" s="24"/>
      <c r="E5746" s="24"/>
      <c r="F5746" s="24"/>
      <c r="G5746" s="24"/>
      <c r="H5746" s="24"/>
      <c r="I5746" s="24"/>
      <c r="J5746" s="24" t="s">
        <v>1784</v>
      </c>
      <c r="K5746" s="24"/>
      <c r="L5746" s="24"/>
      <c r="M5746" s="24"/>
      <c r="N5746" s="24"/>
      <c r="O5746" s="24"/>
      <c r="P5746" s="24"/>
      <c r="Q5746" s="24"/>
      <c r="R5746" s="24"/>
      <c r="S5746" s="24"/>
      <c r="T5746" s="24"/>
      <c r="U5746" s="24"/>
      <c r="V5746" s="15"/>
      <c r="W5746" s="15"/>
      <c r="X5746" s="2"/>
    </row>
    <row r="5747" spans="1:24" ht="43.35" customHeight="1" x14ac:dyDescent="0.2">
      <c r="B5747" s="6" t="s">
        <v>141</v>
      </c>
      <c r="C5747" s="6"/>
      <c r="D5747" s="7" t="s">
        <v>2717</v>
      </c>
      <c r="E5747" s="25" t="s">
        <v>24</v>
      </c>
      <c r="F5747" s="26"/>
      <c r="G5747" s="8" t="s">
        <v>639</v>
      </c>
      <c r="H5747" s="27" t="s">
        <v>2718</v>
      </c>
      <c r="I5747" s="27"/>
      <c r="J5747" s="27"/>
      <c r="K5747" s="8" t="s">
        <v>30</v>
      </c>
      <c r="L5747" s="9">
        <v>6890000</v>
      </c>
      <c r="M5747" s="9">
        <v>1</v>
      </c>
      <c r="N5747" s="28">
        <v>6890000</v>
      </c>
      <c r="O5747" s="28"/>
      <c r="P5747" s="28"/>
      <c r="Q5747" s="28"/>
      <c r="R5747" s="9"/>
      <c r="S5747" s="9"/>
      <c r="T5747" s="28">
        <v>6300000</v>
      </c>
      <c r="U5747" s="28"/>
      <c r="V5747" s="15"/>
      <c r="W5747" s="15"/>
      <c r="X5747" s="2"/>
    </row>
    <row r="5748" spans="1:24" ht="43.35" customHeight="1" x14ac:dyDescent="0.2">
      <c r="B5748" s="6" t="s">
        <v>141</v>
      </c>
      <c r="C5748" s="6"/>
      <c r="D5748" s="7" t="s">
        <v>2717</v>
      </c>
      <c r="E5748" s="25" t="s">
        <v>24</v>
      </c>
      <c r="F5748" s="26"/>
      <c r="G5748" s="8" t="s">
        <v>56</v>
      </c>
      <c r="H5748" s="27" t="s">
        <v>57</v>
      </c>
      <c r="I5748" s="27"/>
      <c r="J5748" s="27"/>
      <c r="K5748" s="8" t="s">
        <v>58</v>
      </c>
      <c r="L5748" s="9">
        <v>200000</v>
      </c>
      <c r="M5748" s="9">
        <v>1</v>
      </c>
      <c r="N5748" s="28">
        <v>200000</v>
      </c>
      <c r="O5748" s="28"/>
      <c r="P5748" s="28"/>
      <c r="Q5748" s="28"/>
      <c r="R5748" s="9"/>
      <c r="S5748" s="9"/>
      <c r="T5748" s="28"/>
      <c r="U5748" s="28"/>
      <c r="V5748" s="15"/>
      <c r="W5748" s="15"/>
      <c r="X5748" s="2"/>
    </row>
    <row r="5749" spans="1:24" ht="30.6" customHeight="1" x14ac:dyDescent="0.2">
      <c r="B5749" s="6" t="s">
        <v>141</v>
      </c>
      <c r="C5749" s="6"/>
      <c r="D5749" s="7" t="s">
        <v>2717</v>
      </c>
      <c r="E5749" s="25" t="s">
        <v>24</v>
      </c>
      <c r="F5749" s="26"/>
      <c r="G5749" s="8" t="s">
        <v>38</v>
      </c>
      <c r="H5749" s="27" t="s">
        <v>39</v>
      </c>
      <c r="I5749" s="27"/>
      <c r="J5749" s="27"/>
      <c r="K5749" s="8"/>
      <c r="L5749" s="9"/>
      <c r="M5749" s="9">
        <v>1</v>
      </c>
      <c r="N5749" s="28"/>
      <c r="O5749" s="28"/>
      <c r="P5749" s="28"/>
      <c r="Q5749" s="28"/>
      <c r="R5749" s="9"/>
      <c r="S5749" s="9"/>
      <c r="T5749" s="28">
        <v>6811</v>
      </c>
      <c r="U5749" s="28"/>
      <c r="V5749" s="15"/>
      <c r="W5749" s="15"/>
      <c r="X5749" s="2"/>
    </row>
    <row r="5750" spans="1:24" ht="18.75" customHeight="1" x14ac:dyDescent="0.2">
      <c r="B5750" s="22" t="s">
        <v>42</v>
      </c>
      <c r="C5750" s="22"/>
      <c r="D5750" s="22"/>
      <c r="E5750" s="22"/>
      <c r="F5750" s="22"/>
      <c r="G5750" s="22"/>
      <c r="H5750" s="22"/>
      <c r="I5750" s="22"/>
      <c r="J5750" s="22"/>
      <c r="K5750" s="22"/>
      <c r="L5750" s="22"/>
      <c r="M5750" s="10">
        <v>3</v>
      </c>
      <c r="N5750" s="23">
        <v>7090000</v>
      </c>
      <c r="O5750" s="23"/>
      <c r="P5750" s="23"/>
      <c r="Q5750" s="23"/>
      <c r="R5750" s="10"/>
      <c r="S5750" s="10"/>
      <c r="T5750" s="23">
        <v>6306811</v>
      </c>
      <c r="U5750" s="23"/>
      <c r="V5750" s="15"/>
      <c r="W5750" s="15"/>
      <c r="X5750" s="2"/>
    </row>
    <row r="5751" spans="1:24" ht="18.75" customHeight="1" x14ac:dyDescent="0.2">
      <c r="B5751" s="24" t="s">
        <v>2719</v>
      </c>
      <c r="C5751" s="24"/>
      <c r="D5751" s="24"/>
      <c r="E5751" s="24"/>
      <c r="F5751" s="24"/>
      <c r="G5751" s="24"/>
      <c r="H5751" s="24"/>
      <c r="I5751" s="24"/>
      <c r="J5751" s="24" t="s">
        <v>2720</v>
      </c>
      <c r="K5751" s="24"/>
      <c r="L5751" s="24"/>
      <c r="M5751" s="24"/>
      <c r="N5751" s="24"/>
      <c r="O5751" s="24"/>
      <c r="P5751" s="24"/>
      <c r="Q5751" s="24"/>
      <c r="R5751" s="24"/>
      <c r="S5751" s="24"/>
      <c r="T5751" s="24"/>
      <c r="U5751" s="24"/>
      <c r="V5751" s="15"/>
      <c r="W5751" s="15"/>
      <c r="X5751" s="2"/>
    </row>
    <row r="5752" spans="1:24" ht="30.6" customHeight="1" x14ac:dyDescent="0.2">
      <c r="B5752" s="6" t="s">
        <v>229</v>
      </c>
      <c r="C5752" s="6"/>
      <c r="D5752" s="7" t="s">
        <v>2721</v>
      </c>
      <c r="E5752" s="25" t="s">
        <v>24</v>
      </c>
      <c r="F5752" s="26"/>
      <c r="G5752" s="8" t="s">
        <v>2722</v>
      </c>
      <c r="H5752" s="27" t="s">
        <v>2723</v>
      </c>
      <c r="I5752" s="27"/>
      <c r="J5752" s="27"/>
      <c r="K5752" s="8" t="s">
        <v>35</v>
      </c>
      <c r="L5752" s="9">
        <v>4690000</v>
      </c>
      <c r="M5752" s="9">
        <v>1</v>
      </c>
      <c r="N5752" s="28">
        <v>4690000</v>
      </c>
      <c r="O5752" s="28"/>
      <c r="P5752" s="28"/>
      <c r="Q5752" s="28"/>
      <c r="R5752" s="9"/>
      <c r="S5752" s="9"/>
      <c r="T5752" s="28">
        <v>3580000</v>
      </c>
      <c r="U5752" s="28"/>
      <c r="V5752" s="15"/>
      <c r="W5752" s="15"/>
      <c r="X5752" s="2"/>
    </row>
    <row r="5753" spans="1:24" ht="30.6" customHeight="1" x14ac:dyDescent="0.2">
      <c r="B5753" s="6" t="s">
        <v>229</v>
      </c>
      <c r="C5753" s="6"/>
      <c r="D5753" s="7" t="s">
        <v>2721</v>
      </c>
      <c r="E5753" s="25" t="s">
        <v>24</v>
      </c>
      <c r="F5753" s="26"/>
      <c r="G5753" s="8" t="s">
        <v>1251</v>
      </c>
      <c r="H5753" s="27" t="s">
        <v>2724</v>
      </c>
      <c r="I5753" s="27"/>
      <c r="J5753" s="27"/>
      <c r="K5753" s="8"/>
      <c r="L5753" s="9"/>
      <c r="M5753" s="9">
        <v>1</v>
      </c>
      <c r="N5753" s="28"/>
      <c r="O5753" s="28"/>
      <c r="P5753" s="28"/>
      <c r="Q5753" s="28"/>
      <c r="R5753" s="9"/>
      <c r="S5753" s="9"/>
      <c r="T5753" s="28">
        <v>30000</v>
      </c>
      <c r="U5753" s="28"/>
      <c r="V5753" s="15"/>
      <c r="W5753" s="15"/>
      <c r="X5753" s="2"/>
    </row>
    <row r="5754" spans="1:24" ht="30.6" customHeight="1" x14ac:dyDescent="0.2">
      <c r="B5754" s="6" t="s">
        <v>229</v>
      </c>
      <c r="C5754" s="6"/>
      <c r="D5754" s="7" t="s">
        <v>2721</v>
      </c>
      <c r="E5754" s="25" t="s">
        <v>24</v>
      </c>
      <c r="F5754" s="26"/>
      <c r="G5754" s="8" t="s">
        <v>1163</v>
      </c>
      <c r="H5754" s="27" t="s">
        <v>1164</v>
      </c>
      <c r="I5754" s="27"/>
      <c r="J5754" s="27"/>
      <c r="K5754" s="8"/>
      <c r="L5754" s="9"/>
      <c r="M5754" s="9">
        <v>1</v>
      </c>
      <c r="N5754" s="28"/>
      <c r="O5754" s="28"/>
      <c r="P5754" s="28"/>
      <c r="Q5754" s="28"/>
      <c r="R5754" s="9"/>
      <c r="S5754" s="9"/>
      <c r="T5754" s="28">
        <v>31034</v>
      </c>
      <c r="U5754" s="28"/>
      <c r="V5754" s="15"/>
      <c r="W5754" s="15"/>
      <c r="X5754" s="2"/>
    </row>
    <row r="5755" spans="1:24" ht="30.6" customHeight="1" x14ac:dyDescent="0.2">
      <c r="B5755" s="6" t="s">
        <v>229</v>
      </c>
      <c r="C5755" s="6"/>
      <c r="D5755" s="7" t="s">
        <v>2721</v>
      </c>
      <c r="E5755" s="25" t="s">
        <v>24</v>
      </c>
      <c r="F5755" s="26"/>
      <c r="G5755" s="8" t="s">
        <v>31</v>
      </c>
      <c r="H5755" s="27" t="s">
        <v>32</v>
      </c>
      <c r="I5755" s="27"/>
      <c r="J5755" s="27"/>
      <c r="K5755" s="8" t="s">
        <v>30</v>
      </c>
      <c r="L5755" s="9"/>
      <c r="M5755" s="9">
        <v>1</v>
      </c>
      <c r="N5755" s="28"/>
      <c r="O5755" s="28"/>
      <c r="P5755" s="28"/>
      <c r="Q5755" s="28"/>
      <c r="R5755" s="9"/>
      <c r="S5755" s="9"/>
      <c r="T5755" s="28">
        <v>22921</v>
      </c>
      <c r="U5755" s="28"/>
      <c r="V5755" s="15"/>
      <c r="W5755" s="15"/>
      <c r="X5755" s="2"/>
    </row>
    <row r="5756" spans="1:24" ht="30.6" customHeight="1" x14ac:dyDescent="0.2">
      <c r="B5756" s="6" t="s">
        <v>229</v>
      </c>
      <c r="C5756" s="6"/>
      <c r="D5756" s="7" t="s">
        <v>2721</v>
      </c>
      <c r="E5756" s="25" t="s">
        <v>24</v>
      </c>
      <c r="F5756" s="26"/>
      <c r="G5756" s="8" t="s">
        <v>253</v>
      </c>
      <c r="H5756" s="27" t="s">
        <v>254</v>
      </c>
      <c r="I5756" s="27"/>
      <c r="J5756" s="27"/>
      <c r="K5756" s="8"/>
      <c r="L5756" s="9"/>
      <c r="M5756" s="9">
        <v>1</v>
      </c>
      <c r="N5756" s="28"/>
      <c r="O5756" s="28"/>
      <c r="P5756" s="28"/>
      <c r="Q5756" s="28"/>
      <c r="R5756" s="9"/>
      <c r="S5756" s="9"/>
      <c r="T5756" s="28">
        <v>16584</v>
      </c>
      <c r="U5756" s="28"/>
      <c r="V5756" s="15"/>
      <c r="W5756" s="15"/>
      <c r="X5756" s="2"/>
    </row>
    <row r="5757" spans="1:24" ht="18.75" customHeight="1" x14ac:dyDescent="0.2">
      <c r="B5757" s="22" t="s">
        <v>42</v>
      </c>
      <c r="C5757" s="22"/>
      <c r="D5757" s="22"/>
      <c r="E5757" s="22"/>
      <c r="F5757" s="22"/>
      <c r="G5757" s="22"/>
      <c r="H5757" s="22"/>
      <c r="I5757" s="22"/>
      <c r="J5757" s="22"/>
      <c r="K5757" s="22"/>
      <c r="L5757" s="22"/>
      <c r="M5757" s="10">
        <v>5</v>
      </c>
      <c r="N5757" s="23">
        <v>4690000</v>
      </c>
      <c r="O5757" s="23"/>
      <c r="P5757" s="23"/>
      <c r="Q5757" s="23"/>
      <c r="R5757" s="10"/>
      <c r="S5757" s="10"/>
      <c r="T5757" s="23">
        <v>3680539</v>
      </c>
      <c r="U5757" s="23"/>
      <c r="V5757" s="15"/>
      <c r="W5757" s="15"/>
      <c r="X5757" s="2"/>
    </row>
    <row r="5758" spans="1:24" ht="18.75" customHeight="1" x14ac:dyDescent="0.2">
      <c r="B5758" s="24" t="s">
        <v>2725</v>
      </c>
      <c r="C5758" s="24"/>
      <c r="D5758" s="24"/>
      <c r="E5758" s="24"/>
      <c r="F5758" s="24"/>
      <c r="G5758" s="24"/>
      <c r="H5758" s="24"/>
      <c r="I5758" s="24"/>
      <c r="J5758" s="24" t="s">
        <v>2726</v>
      </c>
      <c r="K5758" s="24"/>
      <c r="L5758" s="24"/>
      <c r="M5758" s="24"/>
      <c r="N5758" s="24"/>
      <c r="O5758" s="24"/>
      <c r="P5758" s="24"/>
      <c r="Q5758" s="24"/>
      <c r="R5758" s="24"/>
      <c r="S5758" s="24"/>
      <c r="T5758" s="24"/>
      <c r="U5758" s="24"/>
      <c r="V5758" s="15"/>
      <c r="W5758" s="15"/>
      <c r="X5758" s="2"/>
    </row>
    <row r="5759" spans="1:24" ht="43.35" customHeight="1" x14ac:dyDescent="0.2">
      <c r="B5759" s="6" t="s">
        <v>71</v>
      </c>
      <c r="C5759" s="6"/>
      <c r="D5759" s="7" t="s">
        <v>2727</v>
      </c>
      <c r="E5759" s="25" t="s">
        <v>89</v>
      </c>
      <c r="F5759" s="26"/>
      <c r="G5759" s="8" t="s">
        <v>543</v>
      </c>
      <c r="H5759" s="27" t="s">
        <v>2728</v>
      </c>
      <c r="I5759" s="27"/>
      <c r="J5759" s="27"/>
      <c r="K5759" s="8"/>
      <c r="L5759" s="9">
        <v>9190000</v>
      </c>
      <c r="M5759" s="9">
        <v>1</v>
      </c>
      <c r="N5759" s="28">
        <v>9190000</v>
      </c>
      <c r="O5759" s="28"/>
      <c r="P5759" s="28"/>
      <c r="Q5759" s="28"/>
      <c r="R5759" s="9"/>
      <c r="S5759" s="9"/>
      <c r="T5759" s="28">
        <v>7727381</v>
      </c>
      <c r="U5759" s="28"/>
      <c r="V5759" s="15"/>
      <c r="W5759" s="15"/>
      <c r="X5759" s="2"/>
    </row>
    <row r="5760" spans="1:24" ht="22.9" customHeight="1" x14ac:dyDescent="0.2">
      <c r="A5760" s="15"/>
      <c r="B5760" s="15"/>
      <c r="C5760" s="15"/>
      <c r="D5760" s="15"/>
      <c r="E5760" s="15"/>
      <c r="F5760" s="15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  <c r="Q5760" s="15"/>
      <c r="R5760" s="15"/>
      <c r="S5760" s="15"/>
      <c r="T5760" s="15"/>
      <c r="U5760" s="15"/>
      <c r="V5760" s="15"/>
      <c r="W5760" s="15"/>
      <c r="X5760" s="2"/>
    </row>
    <row r="5761" spans="1:24" ht="15.4" customHeight="1" x14ac:dyDescent="0.2">
      <c r="B5761" s="19" t="s">
        <v>53</v>
      </c>
      <c r="C5761" s="19"/>
      <c r="D5761" s="19"/>
      <c r="E5761" s="19"/>
      <c r="F5761" s="15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  <c r="Q5761" s="20">
        <v>239</v>
      </c>
      <c r="R5761" s="20"/>
      <c r="S5761" s="20"/>
      <c r="T5761" s="20"/>
      <c r="U5761" s="20"/>
      <c r="W5761" s="11">
        <v>239</v>
      </c>
    </row>
    <row r="5762" spans="1:24" ht="2.65" customHeight="1" x14ac:dyDescent="0.2">
      <c r="A5762" s="15"/>
      <c r="B5762" s="15"/>
      <c r="C5762" s="15"/>
      <c r="D5762" s="15"/>
      <c r="E5762" s="15"/>
      <c r="F5762" s="15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  <c r="Q5762" s="20"/>
      <c r="R5762" s="20"/>
      <c r="S5762" s="20"/>
      <c r="T5762" s="20"/>
      <c r="U5762" s="20"/>
      <c r="V5762" s="15"/>
      <c r="W5762" s="15"/>
      <c r="X5762" s="2"/>
    </row>
    <row r="5763" spans="1:24" ht="15.4" customHeight="1" x14ac:dyDescent="0.2">
      <c r="A5763" s="15"/>
      <c r="B5763" s="15"/>
      <c r="C5763" s="15"/>
      <c r="D5763" s="15"/>
      <c r="E5763" s="15"/>
      <c r="F5763" s="15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  <c r="Q5763" s="15"/>
      <c r="R5763" s="15"/>
      <c r="S5763" s="15"/>
      <c r="T5763" s="15"/>
      <c r="U5763" s="15"/>
      <c r="V5763" s="15"/>
      <c r="W5763" s="15"/>
      <c r="X5763" s="2"/>
    </row>
    <row r="5764" spans="1:24" ht="16.149999999999999" customHeight="1" x14ac:dyDescent="0.2">
      <c r="B5764" s="16" t="s">
        <v>0</v>
      </c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  <c r="P5764" s="16"/>
      <c r="Q5764" s="16"/>
      <c r="R5764" s="16"/>
      <c r="S5764" s="16"/>
      <c r="T5764" s="16"/>
      <c r="U5764" s="15"/>
      <c r="V5764" s="15"/>
      <c r="W5764" s="15"/>
      <c r="X5764" s="2"/>
    </row>
    <row r="5765" spans="1:24" ht="15.4" customHeight="1" x14ac:dyDescent="0.2">
      <c r="B5765" s="16" t="s">
        <v>1</v>
      </c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  <c r="P5765" s="16"/>
      <c r="Q5765" s="16"/>
      <c r="R5765" s="16"/>
      <c r="S5765" s="16"/>
      <c r="T5765" s="16"/>
      <c r="U5765" s="15"/>
      <c r="V5765" s="15"/>
      <c r="W5765" s="15"/>
      <c r="X5765" s="2"/>
    </row>
    <row r="5766" spans="1:24" ht="22.15" customHeight="1" x14ac:dyDescent="0.2">
      <c r="A5766" s="15"/>
      <c r="B5766" s="15"/>
      <c r="C5766" s="15"/>
      <c r="D5766" s="15"/>
      <c r="E5766" s="15"/>
      <c r="F5766" s="15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  <c r="Q5766" s="15"/>
      <c r="R5766" s="15"/>
      <c r="S5766" s="15"/>
      <c r="T5766" s="15"/>
      <c r="U5766" s="15"/>
      <c r="V5766" s="15"/>
      <c r="W5766" s="15"/>
      <c r="X5766" s="2"/>
    </row>
    <row r="5767" spans="1:24" ht="38.25" customHeight="1" x14ac:dyDescent="0.2">
      <c r="B5767" s="3" t="s">
        <v>2</v>
      </c>
      <c r="C5767" s="13"/>
      <c r="D5767" s="3" t="s">
        <v>3</v>
      </c>
      <c r="E5767" s="30" t="s">
        <v>4</v>
      </c>
      <c r="F5767" s="31"/>
      <c r="G5767" s="3" t="s">
        <v>5</v>
      </c>
      <c r="H5767" s="32" t="s">
        <v>6</v>
      </c>
      <c r="I5767" s="32"/>
      <c r="J5767" s="32"/>
      <c r="K5767" s="3" t="s">
        <v>7</v>
      </c>
      <c r="L5767" s="3" t="s">
        <v>8</v>
      </c>
      <c r="M5767" s="3" t="s">
        <v>9</v>
      </c>
      <c r="N5767" s="32" t="s">
        <v>10</v>
      </c>
      <c r="O5767" s="32"/>
      <c r="P5767" s="32" t="s">
        <v>11</v>
      </c>
      <c r="Q5767" s="32"/>
      <c r="R5767" s="3" t="s">
        <v>12</v>
      </c>
      <c r="S5767" s="3"/>
      <c r="T5767" s="32" t="s">
        <v>13</v>
      </c>
      <c r="U5767" s="32"/>
      <c r="V5767" s="15"/>
      <c r="W5767" s="15"/>
      <c r="X5767" s="2"/>
    </row>
    <row r="5768" spans="1:24" ht="18.75" customHeight="1" x14ac:dyDescent="0.2">
      <c r="B5768" s="4" t="s">
        <v>14</v>
      </c>
      <c r="C5768" s="14"/>
      <c r="D5768" s="4" t="s">
        <v>15</v>
      </c>
      <c r="E5768" s="33" t="s">
        <v>16</v>
      </c>
      <c r="F5768" s="34"/>
      <c r="G5768" s="4" t="s">
        <v>17</v>
      </c>
      <c r="H5768" s="35" t="s">
        <v>18</v>
      </c>
      <c r="I5768" s="35"/>
      <c r="J5768" s="35"/>
      <c r="K5768" s="5" t="s">
        <v>19</v>
      </c>
      <c r="L5768" s="5">
        <v>1</v>
      </c>
      <c r="M5768" s="5">
        <v>2</v>
      </c>
      <c r="N5768" s="36">
        <v>3</v>
      </c>
      <c r="O5768" s="36"/>
      <c r="P5768" s="36">
        <v>4</v>
      </c>
      <c r="Q5768" s="36"/>
      <c r="R5768" s="5">
        <v>5</v>
      </c>
      <c r="S5768" s="5"/>
      <c r="T5768" s="36">
        <v>7</v>
      </c>
      <c r="U5768" s="36"/>
      <c r="V5768" s="15"/>
      <c r="W5768" s="15"/>
      <c r="X5768" s="2"/>
    </row>
    <row r="5769" spans="1:24" ht="43.35" customHeight="1" x14ac:dyDescent="0.2">
      <c r="B5769" s="6" t="s">
        <v>71</v>
      </c>
      <c r="C5769" s="6"/>
      <c r="D5769" s="7" t="s">
        <v>2727</v>
      </c>
      <c r="E5769" s="25" t="s">
        <v>89</v>
      </c>
      <c r="F5769" s="26"/>
      <c r="G5769" s="8" t="s">
        <v>123</v>
      </c>
      <c r="H5769" s="27" t="s">
        <v>124</v>
      </c>
      <c r="I5769" s="27"/>
      <c r="J5769" s="27"/>
      <c r="K5769" s="8" t="s">
        <v>35</v>
      </c>
      <c r="L5769" s="9"/>
      <c r="M5769" s="9">
        <v>1</v>
      </c>
      <c r="N5769" s="28"/>
      <c r="O5769" s="28"/>
      <c r="P5769" s="28"/>
      <c r="Q5769" s="28"/>
      <c r="R5769" s="9"/>
      <c r="S5769" s="9"/>
      <c r="T5769" s="28">
        <v>904</v>
      </c>
      <c r="U5769" s="28"/>
      <c r="V5769" s="15"/>
      <c r="W5769" s="15"/>
      <c r="X5769" s="2"/>
    </row>
    <row r="5770" spans="1:24" ht="43.35" customHeight="1" x14ac:dyDescent="0.2">
      <c r="B5770" s="6" t="s">
        <v>71</v>
      </c>
      <c r="C5770" s="6"/>
      <c r="D5770" s="7" t="s">
        <v>2727</v>
      </c>
      <c r="E5770" s="25" t="s">
        <v>89</v>
      </c>
      <c r="F5770" s="26"/>
      <c r="G5770" s="8" t="s">
        <v>125</v>
      </c>
      <c r="H5770" s="27" t="s">
        <v>126</v>
      </c>
      <c r="I5770" s="27"/>
      <c r="J5770" s="27"/>
      <c r="K5770" s="8" t="s">
        <v>30</v>
      </c>
      <c r="L5770" s="9"/>
      <c r="M5770" s="9">
        <v>1</v>
      </c>
      <c r="N5770" s="28"/>
      <c r="O5770" s="28"/>
      <c r="P5770" s="28"/>
      <c r="Q5770" s="28"/>
      <c r="R5770" s="9"/>
      <c r="S5770" s="9"/>
      <c r="T5770" s="28">
        <v>1041</v>
      </c>
      <c r="U5770" s="28"/>
      <c r="V5770" s="15"/>
      <c r="W5770" s="15"/>
      <c r="X5770" s="2"/>
    </row>
    <row r="5771" spans="1:24" ht="43.35" customHeight="1" x14ac:dyDescent="0.2">
      <c r="B5771" s="6" t="s">
        <v>71</v>
      </c>
      <c r="C5771" s="6"/>
      <c r="D5771" s="7" t="s">
        <v>2727</v>
      </c>
      <c r="E5771" s="25" t="s">
        <v>89</v>
      </c>
      <c r="F5771" s="26"/>
      <c r="G5771" s="8" t="s">
        <v>28</v>
      </c>
      <c r="H5771" s="27" t="s">
        <v>29</v>
      </c>
      <c r="I5771" s="27"/>
      <c r="J5771" s="27"/>
      <c r="K5771" s="8" t="s">
        <v>30</v>
      </c>
      <c r="L5771" s="9"/>
      <c r="M5771" s="9">
        <v>1</v>
      </c>
      <c r="N5771" s="28"/>
      <c r="O5771" s="28"/>
      <c r="P5771" s="28"/>
      <c r="Q5771" s="28"/>
      <c r="R5771" s="9"/>
      <c r="S5771" s="9"/>
      <c r="T5771" s="29">
        <v>-803</v>
      </c>
      <c r="U5771" s="29"/>
      <c r="V5771" s="15"/>
      <c r="W5771" s="15"/>
      <c r="X5771" s="2"/>
    </row>
    <row r="5772" spans="1:24" ht="43.35" customHeight="1" x14ac:dyDescent="0.2">
      <c r="B5772" s="6" t="s">
        <v>71</v>
      </c>
      <c r="C5772" s="6"/>
      <c r="D5772" s="7" t="s">
        <v>2727</v>
      </c>
      <c r="E5772" s="25" t="s">
        <v>89</v>
      </c>
      <c r="F5772" s="26"/>
      <c r="G5772" s="8" t="s">
        <v>31</v>
      </c>
      <c r="H5772" s="27" t="s">
        <v>32</v>
      </c>
      <c r="I5772" s="27"/>
      <c r="J5772" s="27"/>
      <c r="K5772" s="8" t="s">
        <v>30</v>
      </c>
      <c r="L5772" s="9"/>
      <c r="M5772" s="9">
        <v>1</v>
      </c>
      <c r="N5772" s="28"/>
      <c r="O5772" s="28"/>
      <c r="P5772" s="28"/>
      <c r="Q5772" s="28"/>
      <c r="R5772" s="9"/>
      <c r="S5772" s="9"/>
      <c r="T5772" s="28">
        <v>22921</v>
      </c>
      <c r="U5772" s="28"/>
      <c r="V5772" s="15"/>
      <c r="W5772" s="15"/>
      <c r="X5772" s="2"/>
    </row>
    <row r="5773" spans="1:24" ht="43.35" customHeight="1" x14ac:dyDescent="0.2">
      <c r="B5773" s="6" t="s">
        <v>71</v>
      </c>
      <c r="C5773" s="6"/>
      <c r="D5773" s="7" t="s">
        <v>2727</v>
      </c>
      <c r="E5773" s="25" t="s">
        <v>89</v>
      </c>
      <c r="F5773" s="26"/>
      <c r="G5773" s="8" t="s">
        <v>38</v>
      </c>
      <c r="H5773" s="27" t="s">
        <v>39</v>
      </c>
      <c r="I5773" s="27"/>
      <c r="J5773" s="27"/>
      <c r="K5773" s="8"/>
      <c r="L5773" s="9"/>
      <c r="M5773" s="9">
        <v>1</v>
      </c>
      <c r="N5773" s="28"/>
      <c r="O5773" s="28"/>
      <c r="P5773" s="28"/>
      <c r="Q5773" s="28"/>
      <c r="R5773" s="9"/>
      <c r="S5773" s="9"/>
      <c r="T5773" s="28">
        <v>6811</v>
      </c>
      <c r="U5773" s="28"/>
      <c r="V5773" s="15"/>
      <c r="W5773" s="15"/>
      <c r="X5773" s="2"/>
    </row>
    <row r="5774" spans="1:24" ht="18.75" customHeight="1" x14ac:dyDescent="0.2">
      <c r="B5774" s="22" t="s">
        <v>42</v>
      </c>
      <c r="C5774" s="22"/>
      <c r="D5774" s="22"/>
      <c r="E5774" s="22"/>
      <c r="F5774" s="22"/>
      <c r="G5774" s="22"/>
      <c r="H5774" s="22"/>
      <c r="I5774" s="22"/>
      <c r="J5774" s="22"/>
      <c r="K5774" s="22"/>
      <c r="L5774" s="22"/>
      <c r="M5774" s="10">
        <v>6</v>
      </c>
      <c r="N5774" s="23">
        <v>9190000</v>
      </c>
      <c r="O5774" s="23"/>
      <c r="P5774" s="23"/>
      <c r="Q5774" s="23"/>
      <c r="R5774" s="10"/>
      <c r="S5774" s="10"/>
      <c r="T5774" s="23">
        <v>7758255</v>
      </c>
      <c r="U5774" s="23"/>
      <c r="V5774" s="15"/>
      <c r="W5774" s="15"/>
      <c r="X5774" s="2"/>
    </row>
    <row r="5775" spans="1:24" ht="18.75" customHeight="1" x14ac:dyDescent="0.2">
      <c r="B5775" s="24" t="s">
        <v>2729</v>
      </c>
      <c r="C5775" s="24"/>
      <c r="D5775" s="24"/>
      <c r="E5775" s="24"/>
      <c r="F5775" s="24"/>
      <c r="G5775" s="24"/>
      <c r="H5775" s="24"/>
      <c r="I5775" s="24"/>
      <c r="J5775" s="24" t="s">
        <v>2730</v>
      </c>
      <c r="K5775" s="24"/>
      <c r="L5775" s="24"/>
      <c r="M5775" s="24"/>
      <c r="N5775" s="24"/>
      <c r="O5775" s="24"/>
      <c r="P5775" s="24"/>
      <c r="Q5775" s="24"/>
      <c r="R5775" s="24"/>
      <c r="S5775" s="24"/>
      <c r="T5775" s="24"/>
      <c r="U5775" s="24"/>
      <c r="V5775" s="15"/>
      <c r="W5775" s="15"/>
      <c r="X5775" s="2"/>
    </row>
    <row r="5776" spans="1:24" ht="43.35" customHeight="1" x14ac:dyDescent="0.2">
      <c r="B5776" s="6" t="s">
        <v>131</v>
      </c>
      <c r="C5776" s="6"/>
      <c r="D5776" s="7" t="s">
        <v>2731</v>
      </c>
      <c r="E5776" s="25" t="s">
        <v>47</v>
      </c>
      <c r="F5776" s="26"/>
      <c r="G5776" s="8" t="s">
        <v>207</v>
      </c>
      <c r="H5776" s="27" t="s">
        <v>2732</v>
      </c>
      <c r="I5776" s="27"/>
      <c r="J5776" s="27"/>
      <c r="K5776" s="8"/>
      <c r="L5776" s="9">
        <v>6700000</v>
      </c>
      <c r="M5776" s="9">
        <v>1</v>
      </c>
      <c r="N5776" s="28">
        <v>6700000</v>
      </c>
      <c r="O5776" s="28"/>
      <c r="P5776" s="28"/>
      <c r="Q5776" s="28"/>
      <c r="R5776" s="9"/>
      <c r="S5776" s="9"/>
      <c r="T5776" s="28">
        <v>5953971</v>
      </c>
      <c r="U5776" s="28"/>
      <c r="V5776" s="15"/>
      <c r="W5776" s="15"/>
      <c r="X5776" s="2"/>
    </row>
    <row r="5777" spans="1:24" ht="30.6" customHeight="1" x14ac:dyDescent="0.2">
      <c r="B5777" s="6" t="s">
        <v>131</v>
      </c>
      <c r="C5777" s="6"/>
      <c r="D5777" s="7" t="s">
        <v>2731</v>
      </c>
      <c r="E5777" s="25" t="s">
        <v>47</v>
      </c>
      <c r="F5777" s="26"/>
      <c r="G5777" s="8" t="s">
        <v>28</v>
      </c>
      <c r="H5777" s="27" t="s">
        <v>29</v>
      </c>
      <c r="I5777" s="27"/>
      <c r="J5777" s="27"/>
      <c r="K5777" s="8" t="s">
        <v>30</v>
      </c>
      <c r="L5777" s="9"/>
      <c r="M5777" s="9">
        <v>1</v>
      </c>
      <c r="N5777" s="28"/>
      <c r="O5777" s="28"/>
      <c r="P5777" s="28"/>
      <c r="Q5777" s="28"/>
      <c r="R5777" s="9"/>
      <c r="S5777" s="9"/>
      <c r="T5777" s="29">
        <v>-803</v>
      </c>
      <c r="U5777" s="29"/>
      <c r="V5777" s="15"/>
      <c r="W5777" s="15"/>
      <c r="X5777" s="2"/>
    </row>
    <row r="5778" spans="1:24" ht="30.6" customHeight="1" x14ac:dyDescent="0.2">
      <c r="B5778" s="6" t="s">
        <v>131</v>
      </c>
      <c r="C5778" s="6"/>
      <c r="D5778" s="7" t="s">
        <v>2731</v>
      </c>
      <c r="E5778" s="25" t="s">
        <v>47</v>
      </c>
      <c r="F5778" s="26"/>
      <c r="G5778" s="8" t="s">
        <v>31</v>
      </c>
      <c r="H5778" s="27" t="s">
        <v>32</v>
      </c>
      <c r="I5778" s="27"/>
      <c r="J5778" s="27"/>
      <c r="K5778" s="8" t="s">
        <v>30</v>
      </c>
      <c r="L5778" s="9"/>
      <c r="M5778" s="9">
        <v>1</v>
      </c>
      <c r="N5778" s="28"/>
      <c r="O5778" s="28"/>
      <c r="P5778" s="28"/>
      <c r="Q5778" s="28"/>
      <c r="R5778" s="9"/>
      <c r="S5778" s="9"/>
      <c r="T5778" s="28">
        <v>22921</v>
      </c>
      <c r="U5778" s="28"/>
      <c r="V5778" s="15"/>
      <c r="W5778" s="15"/>
      <c r="X5778" s="2"/>
    </row>
    <row r="5779" spans="1:24" ht="30.6" customHeight="1" x14ac:dyDescent="0.2">
      <c r="B5779" s="6" t="s">
        <v>131</v>
      </c>
      <c r="C5779" s="6"/>
      <c r="D5779" s="7" t="s">
        <v>2731</v>
      </c>
      <c r="E5779" s="25" t="s">
        <v>47</v>
      </c>
      <c r="F5779" s="26"/>
      <c r="G5779" s="8" t="s">
        <v>33</v>
      </c>
      <c r="H5779" s="27" t="s">
        <v>34</v>
      </c>
      <c r="I5779" s="27"/>
      <c r="J5779" s="27"/>
      <c r="K5779" s="8" t="s">
        <v>35</v>
      </c>
      <c r="L5779" s="9"/>
      <c r="M5779" s="9">
        <v>1</v>
      </c>
      <c r="N5779" s="28"/>
      <c r="O5779" s="28"/>
      <c r="P5779" s="28"/>
      <c r="Q5779" s="28"/>
      <c r="R5779" s="9"/>
      <c r="S5779" s="9"/>
      <c r="T5779" s="28">
        <v>1878</v>
      </c>
      <c r="U5779" s="28"/>
      <c r="V5779" s="15"/>
      <c r="W5779" s="15"/>
      <c r="X5779" s="2"/>
    </row>
    <row r="5780" spans="1:24" ht="30.6" customHeight="1" x14ac:dyDescent="0.2">
      <c r="B5780" s="6" t="s">
        <v>131</v>
      </c>
      <c r="C5780" s="6"/>
      <c r="D5780" s="7" t="s">
        <v>2731</v>
      </c>
      <c r="E5780" s="25" t="s">
        <v>47</v>
      </c>
      <c r="F5780" s="26"/>
      <c r="G5780" s="8" t="s">
        <v>433</v>
      </c>
      <c r="H5780" s="27" t="s">
        <v>434</v>
      </c>
      <c r="I5780" s="27"/>
      <c r="J5780" s="27"/>
      <c r="K5780" s="8" t="s">
        <v>30</v>
      </c>
      <c r="L5780" s="9"/>
      <c r="M5780" s="9">
        <v>1</v>
      </c>
      <c r="N5780" s="28"/>
      <c r="O5780" s="28"/>
      <c r="P5780" s="28"/>
      <c r="Q5780" s="28"/>
      <c r="R5780" s="9"/>
      <c r="S5780" s="9"/>
      <c r="T5780" s="28">
        <v>12646</v>
      </c>
      <c r="U5780" s="28"/>
      <c r="V5780" s="15"/>
      <c r="W5780" s="15"/>
      <c r="X5780" s="2"/>
    </row>
    <row r="5781" spans="1:24" ht="30.6" customHeight="1" x14ac:dyDescent="0.2">
      <c r="B5781" s="6" t="s">
        <v>131</v>
      </c>
      <c r="C5781" s="6"/>
      <c r="D5781" s="7" t="s">
        <v>2731</v>
      </c>
      <c r="E5781" s="25" t="s">
        <v>47</v>
      </c>
      <c r="F5781" s="26"/>
      <c r="G5781" s="8" t="s">
        <v>36</v>
      </c>
      <c r="H5781" s="27" t="s">
        <v>37</v>
      </c>
      <c r="I5781" s="27"/>
      <c r="J5781" s="27"/>
      <c r="K5781" s="8" t="s">
        <v>30</v>
      </c>
      <c r="L5781" s="9"/>
      <c r="M5781" s="9">
        <v>1</v>
      </c>
      <c r="N5781" s="28"/>
      <c r="O5781" s="28"/>
      <c r="P5781" s="28"/>
      <c r="Q5781" s="28"/>
      <c r="R5781" s="9"/>
      <c r="S5781" s="9"/>
      <c r="T5781" s="28">
        <v>3240</v>
      </c>
      <c r="U5781" s="28"/>
      <c r="V5781" s="15"/>
      <c r="W5781" s="15"/>
      <c r="X5781" s="2"/>
    </row>
    <row r="5782" spans="1:24" ht="30.6" customHeight="1" x14ac:dyDescent="0.2">
      <c r="B5782" s="6" t="s">
        <v>131</v>
      </c>
      <c r="C5782" s="6"/>
      <c r="D5782" s="7" t="s">
        <v>2731</v>
      </c>
      <c r="E5782" s="25" t="s">
        <v>47</v>
      </c>
      <c r="F5782" s="26"/>
      <c r="G5782" s="8" t="s">
        <v>38</v>
      </c>
      <c r="H5782" s="27" t="s">
        <v>39</v>
      </c>
      <c r="I5782" s="27"/>
      <c r="J5782" s="27"/>
      <c r="K5782" s="8"/>
      <c r="L5782" s="9"/>
      <c r="M5782" s="9">
        <v>1</v>
      </c>
      <c r="N5782" s="28"/>
      <c r="O5782" s="28"/>
      <c r="P5782" s="28"/>
      <c r="Q5782" s="28"/>
      <c r="R5782" s="9"/>
      <c r="S5782" s="9"/>
      <c r="T5782" s="28">
        <v>6811</v>
      </c>
      <c r="U5782" s="28"/>
      <c r="V5782" s="15"/>
      <c r="W5782" s="15"/>
      <c r="X5782" s="2"/>
    </row>
    <row r="5783" spans="1:24" ht="18.75" customHeight="1" x14ac:dyDescent="0.2">
      <c r="B5783" s="22" t="s">
        <v>42</v>
      </c>
      <c r="C5783" s="22"/>
      <c r="D5783" s="22"/>
      <c r="E5783" s="22"/>
      <c r="F5783" s="22"/>
      <c r="G5783" s="22"/>
      <c r="H5783" s="22"/>
      <c r="I5783" s="22"/>
      <c r="J5783" s="22"/>
      <c r="K5783" s="22"/>
      <c r="L5783" s="22"/>
      <c r="M5783" s="10">
        <v>7</v>
      </c>
      <c r="N5783" s="23">
        <v>6700000</v>
      </c>
      <c r="O5783" s="23"/>
      <c r="P5783" s="23"/>
      <c r="Q5783" s="23"/>
      <c r="R5783" s="10"/>
      <c r="S5783" s="10"/>
      <c r="T5783" s="23">
        <v>6000664</v>
      </c>
      <c r="U5783" s="23"/>
      <c r="V5783" s="15"/>
      <c r="W5783" s="15"/>
      <c r="X5783" s="2"/>
    </row>
    <row r="5784" spans="1:24" ht="6" customHeight="1" x14ac:dyDescent="0.2">
      <c r="A5784" s="15"/>
      <c r="B5784" s="15"/>
      <c r="C5784" s="15"/>
      <c r="D5784" s="15"/>
      <c r="E5784" s="15"/>
      <c r="F5784" s="15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  <c r="Q5784" s="15"/>
      <c r="R5784" s="15"/>
      <c r="S5784" s="15"/>
      <c r="T5784" s="15"/>
      <c r="U5784" s="15"/>
      <c r="V5784" s="15"/>
      <c r="W5784" s="15"/>
      <c r="X5784" s="2"/>
    </row>
    <row r="5785" spans="1:24" ht="15.4" customHeight="1" x14ac:dyDescent="0.2">
      <c r="B5785" s="19" t="s">
        <v>53</v>
      </c>
      <c r="C5785" s="19"/>
      <c r="D5785" s="19"/>
      <c r="E5785" s="19"/>
      <c r="F5785" s="15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  <c r="Q5785" s="20">
        <v>240</v>
      </c>
      <c r="R5785" s="20"/>
      <c r="S5785" s="20"/>
      <c r="T5785" s="20"/>
      <c r="U5785" s="20"/>
      <c r="W5785" s="11">
        <v>240</v>
      </c>
    </row>
    <row r="5786" spans="1:24" ht="2.65" customHeight="1" x14ac:dyDescent="0.2">
      <c r="A5786" s="15"/>
      <c r="B5786" s="15"/>
      <c r="C5786" s="15"/>
      <c r="D5786" s="15"/>
      <c r="E5786" s="15"/>
      <c r="F5786" s="15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  <c r="Q5786" s="20"/>
      <c r="R5786" s="20"/>
      <c r="S5786" s="20"/>
      <c r="T5786" s="20"/>
      <c r="U5786" s="20"/>
      <c r="V5786" s="15"/>
      <c r="W5786" s="15"/>
      <c r="X5786" s="2"/>
    </row>
    <row r="5787" spans="1:24" ht="15.4" customHeight="1" x14ac:dyDescent="0.2">
      <c r="A5787" s="15"/>
      <c r="B5787" s="15"/>
      <c r="C5787" s="15"/>
      <c r="D5787" s="15"/>
      <c r="E5787" s="15"/>
      <c r="F5787" s="15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  <c r="Q5787" s="15"/>
      <c r="R5787" s="15"/>
      <c r="S5787" s="15"/>
      <c r="T5787" s="15"/>
      <c r="U5787" s="15"/>
      <c r="V5787" s="15"/>
      <c r="W5787" s="15"/>
      <c r="X5787" s="2"/>
    </row>
    <row r="5788" spans="1:24" ht="16.149999999999999" customHeight="1" x14ac:dyDescent="0.2">
      <c r="B5788" s="16" t="s">
        <v>0</v>
      </c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  <c r="P5788" s="16"/>
      <c r="Q5788" s="16"/>
      <c r="R5788" s="16"/>
      <c r="S5788" s="16"/>
      <c r="T5788" s="16"/>
      <c r="U5788" s="15"/>
      <c r="V5788" s="15"/>
      <c r="W5788" s="15"/>
      <c r="X5788" s="2"/>
    </row>
    <row r="5789" spans="1:24" ht="15.4" customHeight="1" x14ac:dyDescent="0.2">
      <c r="B5789" s="16" t="s">
        <v>1</v>
      </c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  <c r="P5789" s="16"/>
      <c r="Q5789" s="16"/>
      <c r="R5789" s="16"/>
      <c r="S5789" s="16"/>
      <c r="T5789" s="16"/>
      <c r="U5789" s="15"/>
      <c r="V5789" s="15"/>
      <c r="W5789" s="15"/>
      <c r="X5789" s="2"/>
    </row>
    <row r="5790" spans="1:24" ht="22.15" customHeight="1" x14ac:dyDescent="0.2">
      <c r="A5790" s="15"/>
      <c r="B5790" s="15"/>
      <c r="C5790" s="15"/>
      <c r="D5790" s="15"/>
      <c r="E5790" s="15"/>
      <c r="F5790" s="15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  <c r="Q5790" s="15"/>
      <c r="R5790" s="15"/>
      <c r="S5790" s="15"/>
      <c r="T5790" s="15"/>
      <c r="U5790" s="15"/>
      <c r="V5790" s="15"/>
      <c r="W5790" s="15"/>
      <c r="X5790" s="2"/>
    </row>
    <row r="5791" spans="1:24" ht="38.25" customHeight="1" x14ac:dyDescent="0.2">
      <c r="B5791" s="3" t="s">
        <v>2</v>
      </c>
      <c r="C5791" s="13"/>
      <c r="D5791" s="3" t="s">
        <v>3</v>
      </c>
      <c r="E5791" s="30" t="s">
        <v>4</v>
      </c>
      <c r="F5791" s="31"/>
      <c r="G5791" s="3" t="s">
        <v>5</v>
      </c>
      <c r="H5791" s="32" t="s">
        <v>6</v>
      </c>
      <c r="I5791" s="32"/>
      <c r="J5791" s="32"/>
      <c r="K5791" s="3" t="s">
        <v>7</v>
      </c>
      <c r="L5791" s="3" t="s">
        <v>8</v>
      </c>
      <c r="M5791" s="3" t="s">
        <v>9</v>
      </c>
      <c r="N5791" s="32" t="s">
        <v>10</v>
      </c>
      <c r="O5791" s="32"/>
      <c r="P5791" s="32" t="s">
        <v>11</v>
      </c>
      <c r="Q5791" s="32"/>
      <c r="R5791" s="3" t="s">
        <v>12</v>
      </c>
      <c r="S5791" s="3"/>
      <c r="T5791" s="32" t="s">
        <v>13</v>
      </c>
      <c r="U5791" s="32"/>
      <c r="V5791" s="15"/>
      <c r="W5791" s="15"/>
      <c r="X5791" s="2"/>
    </row>
    <row r="5792" spans="1:24" ht="18.75" customHeight="1" x14ac:dyDescent="0.2">
      <c r="B5792" s="4" t="s">
        <v>14</v>
      </c>
      <c r="C5792" s="14"/>
      <c r="D5792" s="4" t="s">
        <v>15</v>
      </c>
      <c r="E5792" s="33" t="s">
        <v>16</v>
      </c>
      <c r="F5792" s="34"/>
      <c r="G5792" s="4" t="s">
        <v>17</v>
      </c>
      <c r="H5792" s="35" t="s">
        <v>18</v>
      </c>
      <c r="I5792" s="35"/>
      <c r="J5792" s="35"/>
      <c r="K5792" s="5" t="s">
        <v>19</v>
      </c>
      <c r="L5792" s="5">
        <v>1</v>
      </c>
      <c r="M5792" s="5">
        <v>2</v>
      </c>
      <c r="N5792" s="36">
        <v>3</v>
      </c>
      <c r="O5792" s="36"/>
      <c r="P5792" s="36">
        <v>4</v>
      </c>
      <c r="Q5792" s="36"/>
      <c r="R5792" s="5">
        <v>5</v>
      </c>
      <c r="S5792" s="5"/>
      <c r="T5792" s="36">
        <v>7</v>
      </c>
      <c r="U5792" s="36"/>
      <c r="V5792" s="15"/>
      <c r="W5792" s="15"/>
      <c r="X5792" s="2"/>
    </row>
    <row r="5793" spans="2:24" ht="18.75" customHeight="1" x14ac:dyDescent="0.2">
      <c r="B5793" s="24" t="s">
        <v>2733</v>
      </c>
      <c r="C5793" s="24"/>
      <c r="D5793" s="24"/>
      <c r="E5793" s="24"/>
      <c r="F5793" s="24"/>
      <c r="G5793" s="24"/>
      <c r="H5793" s="24"/>
      <c r="I5793" s="24"/>
      <c r="J5793" s="24" t="s">
        <v>2734</v>
      </c>
      <c r="K5793" s="24"/>
      <c r="L5793" s="24"/>
      <c r="M5793" s="24"/>
      <c r="N5793" s="24"/>
      <c r="O5793" s="24"/>
      <c r="P5793" s="24"/>
      <c r="Q5793" s="24"/>
      <c r="R5793" s="24"/>
      <c r="S5793" s="24"/>
      <c r="T5793" s="24"/>
      <c r="U5793" s="24"/>
      <c r="V5793" s="15"/>
      <c r="W5793" s="15"/>
      <c r="X5793" s="2"/>
    </row>
    <row r="5794" spans="2:24" ht="30.6" customHeight="1" x14ac:dyDescent="0.2">
      <c r="B5794" s="6" t="s">
        <v>591</v>
      </c>
      <c r="C5794" s="6"/>
      <c r="D5794" s="7" t="s">
        <v>2735</v>
      </c>
      <c r="E5794" s="25" t="s">
        <v>47</v>
      </c>
      <c r="F5794" s="26"/>
      <c r="G5794" s="8" t="s">
        <v>83</v>
      </c>
      <c r="H5794" s="27" t="s">
        <v>84</v>
      </c>
      <c r="I5794" s="27"/>
      <c r="J5794" s="27"/>
      <c r="K5794" s="8" t="s">
        <v>35</v>
      </c>
      <c r="L5794" s="9"/>
      <c r="M5794" s="9">
        <v>1</v>
      </c>
      <c r="N5794" s="28"/>
      <c r="O5794" s="28"/>
      <c r="P5794" s="28"/>
      <c r="Q5794" s="28"/>
      <c r="R5794" s="9"/>
      <c r="S5794" s="9"/>
      <c r="T5794" s="29">
        <v>-6210</v>
      </c>
      <c r="U5794" s="29"/>
      <c r="V5794" s="15"/>
      <c r="W5794" s="15"/>
      <c r="X5794" s="2"/>
    </row>
    <row r="5795" spans="2:24" ht="43.35" customHeight="1" x14ac:dyDescent="0.2">
      <c r="B5795" s="6" t="s">
        <v>591</v>
      </c>
      <c r="C5795" s="6"/>
      <c r="D5795" s="7" t="s">
        <v>2735</v>
      </c>
      <c r="E5795" s="25" t="s">
        <v>47</v>
      </c>
      <c r="F5795" s="26"/>
      <c r="G5795" s="8" t="s">
        <v>1291</v>
      </c>
      <c r="H5795" s="27" t="s">
        <v>1292</v>
      </c>
      <c r="I5795" s="27"/>
      <c r="J5795" s="27"/>
      <c r="K5795" s="8" t="s">
        <v>58</v>
      </c>
      <c r="L5795" s="9"/>
      <c r="M5795" s="9">
        <v>1</v>
      </c>
      <c r="N5795" s="28"/>
      <c r="O5795" s="28"/>
      <c r="P5795" s="28"/>
      <c r="Q5795" s="28"/>
      <c r="R5795" s="9"/>
      <c r="S5795" s="9"/>
      <c r="T5795" s="28"/>
      <c r="U5795" s="28"/>
      <c r="V5795" s="15"/>
      <c r="W5795" s="15"/>
      <c r="X5795" s="2"/>
    </row>
    <row r="5796" spans="2:24" ht="30.6" customHeight="1" x14ac:dyDescent="0.2">
      <c r="B5796" s="6" t="s">
        <v>591</v>
      </c>
      <c r="C5796" s="6"/>
      <c r="D5796" s="7" t="s">
        <v>2735</v>
      </c>
      <c r="E5796" s="25" t="s">
        <v>47</v>
      </c>
      <c r="F5796" s="26"/>
      <c r="G5796" s="8" t="s">
        <v>38</v>
      </c>
      <c r="H5796" s="27" t="s">
        <v>39</v>
      </c>
      <c r="I5796" s="27"/>
      <c r="J5796" s="27"/>
      <c r="K5796" s="8"/>
      <c r="L5796" s="9"/>
      <c r="M5796" s="9">
        <v>1</v>
      </c>
      <c r="N5796" s="28"/>
      <c r="O5796" s="28"/>
      <c r="P5796" s="28"/>
      <c r="Q5796" s="28"/>
      <c r="R5796" s="9"/>
      <c r="S5796" s="9"/>
      <c r="T5796" s="28">
        <v>6811</v>
      </c>
      <c r="U5796" s="28"/>
      <c r="V5796" s="15"/>
      <c r="W5796" s="15"/>
      <c r="X5796" s="2"/>
    </row>
    <row r="5797" spans="2:24" ht="43.35" customHeight="1" x14ac:dyDescent="0.2">
      <c r="B5797" s="6" t="s">
        <v>591</v>
      </c>
      <c r="C5797" s="6"/>
      <c r="D5797" s="7" t="s">
        <v>2735</v>
      </c>
      <c r="E5797" s="25" t="s">
        <v>47</v>
      </c>
      <c r="F5797" s="26"/>
      <c r="G5797" s="8" t="s">
        <v>231</v>
      </c>
      <c r="H5797" s="27" t="s">
        <v>2736</v>
      </c>
      <c r="I5797" s="27"/>
      <c r="J5797" s="27"/>
      <c r="K5797" s="8"/>
      <c r="L5797" s="9">
        <v>4000000</v>
      </c>
      <c r="M5797" s="9">
        <v>1</v>
      </c>
      <c r="N5797" s="28">
        <v>4000000</v>
      </c>
      <c r="O5797" s="28"/>
      <c r="P5797" s="28"/>
      <c r="Q5797" s="28"/>
      <c r="R5797" s="9"/>
      <c r="S5797" s="9"/>
      <c r="T5797" s="28">
        <v>3454294</v>
      </c>
      <c r="U5797" s="28"/>
      <c r="V5797" s="15"/>
      <c r="W5797" s="15"/>
      <c r="X5797" s="2"/>
    </row>
    <row r="5798" spans="2:24" ht="18.75" customHeight="1" x14ac:dyDescent="0.2">
      <c r="B5798" s="22" t="s">
        <v>42</v>
      </c>
      <c r="C5798" s="22"/>
      <c r="D5798" s="22"/>
      <c r="E5798" s="22"/>
      <c r="F5798" s="22"/>
      <c r="G5798" s="22"/>
      <c r="H5798" s="22"/>
      <c r="I5798" s="22"/>
      <c r="J5798" s="22"/>
      <c r="K5798" s="22"/>
      <c r="L5798" s="22"/>
      <c r="M5798" s="10">
        <v>4</v>
      </c>
      <c r="N5798" s="23">
        <v>4000000</v>
      </c>
      <c r="O5798" s="23"/>
      <c r="P5798" s="23"/>
      <c r="Q5798" s="23"/>
      <c r="R5798" s="10"/>
      <c r="S5798" s="10"/>
      <c r="T5798" s="23">
        <v>3454895</v>
      </c>
      <c r="U5798" s="23"/>
      <c r="V5798" s="15"/>
      <c r="W5798" s="15"/>
      <c r="X5798" s="2"/>
    </row>
    <row r="5799" spans="2:24" ht="18.75" customHeight="1" x14ac:dyDescent="0.2">
      <c r="B5799" s="24" t="s">
        <v>2737</v>
      </c>
      <c r="C5799" s="24"/>
      <c r="D5799" s="24"/>
      <c r="E5799" s="24"/>
      <c r="F5799" s="24"/>
      <c r="G5799" s="24"/>
      <c r="H5799" s="24"/>
      <c r="I5799" s="24"/>
      <c r="J5799" s="24" t="s">
        <v>2231</v>
      </c>
      <c r="K5799" s="24"/>
      <c r="L5799" s="24"/>
      <c r="M5799" s="24"/>
      <c r="N5799" s="24"/>
      <c r="O5799" s="24"/>
      <c r="P5799" s="24"/>
      <c r="Q5799" s="24"/>
      <c r="R5799" s="24"/>
      <c r="S5799" s="24"/>
      <c r="T5799" s="24"/>
      <c r="U5799" s="24"/>
      <c r="V5799" s="15"/>
      <c r="W5799" s="15"/>
      <c r="X5799" s="2"/>
    </row>
    <row r="5800" spans="2:24" ht="56.1" customHeight="1" x14ac:dyDescent="0.2">
      <c r="B5800" s="6" t="s">
        <v>45</v>
      </c>
      <c r="C5800" s="6"/>
      <c r="D5800" s="7" t="s">
        <v>2738</v>
      </c>
      <c r="E5800" s="25" t="s">
        <v>24</v>
      </c>
      <c r="F5800" s="26"/>
      <c r="G5800" s="8" t="s">
        <v>2739</v>
      </c>
      <c r="H5800" s="27" t="s">
        <v>2740</v>
      </c>
      <c r="I5800" s="27"/>
      <c r="J5800" s="27"/>
      <c r="K5800" s="8" t="s">
        <v>188</v>
      </c>
      <c r="L5800" s="9">
        <v>11400000</v>
      </c>
      <c r="M5800" s="9">
        <v>1</v>
      </c>
      <c r="N5800" s="28">
        <v>11400000</v>
      </c>
      <c r="O5800" s="28"/>
      <c r="P5800" s="28"/>
      <c r="Q5800" s="28"/>
      <c r="R5800" s="9"/>
      <c r="S5800" s="9"/>
      <c r="T5800" s="28">
        <v>10500000</v>
      </c>
      <c r="U5800" s="28"/>
      <c r="V5800" s="15"/>
      <c r="W5800" s="15"/>
      <c r="X5800" s="2"/>
    </row>
    <row r="5801" spans="2:24" ht="30.6" customHeight="1" x14ac:dyDescent="0.2">
      <c r="B5801" s="6" t="s">
        <v>45</v>
      </c>
      <c r="C5801" s="6"/>
      <c r="D5801" s="7" t="s">
        <v>2738</v>
      </c>
      <c r="E5801" s="25" t="s">
        <v>24</v>
      </c>
      <c r="F5801" s="26"/>
      <c r="G5801" s="8" t="s">
        <v>123</v>
      </c>
      <c r="H5801" s="27" t="s">
        <v>124</v>
      </c>
      <c r="I5801" s="27"/>
      <c r="J5801" s="27"/>
      <c r="K5801" s="8" t="s">
        <v>35</v>
      </c>
      <c r="L5801" s="9"/>
      <c r="M5801" s="9">
        <v>1</v>
      </c>
      <c r="N5801" s="28"/>
      <c r="O5801" s="28"/>
      <c r="P5801" s="28"/>
      <c r="Q5801" s="28"/>
      <c r="R5801" s="9"/>
      <c r="S5801" s="9"/>
      <c r="T5801" s="28">
        <v>904</v>
      </c>
      <c r="U5801" s="28"/>
      <c r="V5801" s="15"/>
      <c r="W5801" s="15"/>
      <c r="X5801" s="2"/>
    </row>
    <row r="5802" spans="2:24" ht="30.6" customHeight="1" x14ac:dyDescent="0.2">
      <c r="B5802" s="6" t="s">
        <v>45</v>
      </c>
      <c r="C5802" s="6"/>
      <c r="D5802" s="7" t="s">
        <v>2738</v>
      </c>
      <c r="E5802" s="25" t="s">
        <v>24</v>
      </c>
      <c r="F5802" s="26"/>
      <c r="G5802" s="8" t="s">
        <v>38</v>
      </c>
      <c r="H5802" s="27" t="s">
        <v>39</v>
      </c>
      <c r="I5802" s="27"/>
      <c r="J5802" s="27"/>
      <c r="K5802" s="8"/>
      <c r="L5802" s="9"/>
      <c r="M5802" s="9">
        <v>1</v>
      </c>
      <c r="N5802" s="28"/>
      <c r="O5802" s="28"/>
      <c r="P5802" s="28"/>
      <c r="Q5802" s="28"/>
      <c r="R5802" s="9"/>
      <c r="S5802" s="9"/>
      <c r="T5802" s="28">
        <v>6811</v>
      </c>
      <c r="U5802" s="28"/>
      <c r="V5802" s="15"/>
      <c r="W5802" s="15"/>
      <c r="X5802" s="2"/>
    </row>
    <row r="5803" spans="2:24" ht="30.6" customHeight="1" x14ac:dyDescent="0.2">
      <c r="B5803" s="6" t="s">
        <v>45</v>
      </c>
      <c r="C5803" s="6"/>
      <c r="D5803" s="7" t="s">
        <v>2738</v>
      </c>
      <c r="E5803" s="25" t="s">
        <v>24</v>
      </c>
      <c r="F5803" s="26"/>
      <c r="G5803" s="8" t="s">
        <v>125</v>
      </c>
      <c r="H5803" s="27" t="s">
        <v>126</v>
      </c>
      <c r="I5803" s="27"/>
      <c r="J5803" s="27"/>
      <c r="K5803" s="8" t="s">
        <v>30</v>
      </c>
      <c r="L5803" s="9"/>
      <c r="M5803" s="9">
        <v>1</v>
      </c>
      <c r="N5803" s="28"/>
      <c r="O5803" s="28"/>
      <c r="P5803" s="28"/>
      <c r="Q5803" s="28"/>
      <c r="R5803" s="9"/>
      <c r="S5803" s="9"/>
      <c r="T5803" s="28">
        <v>1041</v>
      </c>
      <c r="U5803" s="28"/>
      <c r="V5803" s="15"/>
      <c r="W5803" s="15"/>
      <c r="X5803" s="2"/>
    </row>
    <row r="5804" spans="2:24" ht="30.6" customHeight="1" x14ac:dyDescent="0.2">
      <c r="B5804" s="6" t="s">
        <v>45</v>
      </c>
      <c r="C5804" s="6"/>
      <c r="D5804" s="7" t="s">
        <v>2738</v>
      </c>
      <c r="E5804" s="25" t="s">
        <v>24</v>
      </c>
      <c r="F5804" s="26"/>
      <c r="G5804" s="8" t="s">
        <v>33</v>
      </c>
      <c r="H5804" s="27" t="s">
        <v>34</v>
      </c>
      <c r="I5804" s="27"/>
      <c r="J5804" s="27"/>
      <c r="K5804" s="8" t="s">
        <v>35</v>
      </c>
      <c r="L5804" s="9">
        <v>50000</v>
      </c>
      <c r="M5804" s="9">
        <v>1</v>
      </c>
      <c r="N5804" s="28">
        <v>50000</v>
      </c>
      <c r="O5804" s="28"/>
      <c r="P5804" s="28"/>
      <c r="Q5804" s="28"/>
      <c r="R5804" s="9"/>
      <c r="S5804" s="9"/>
      <c r="T5804" s="28">
        <v>1878</v>
      </c>
      <c r="U5804" s="28"/>
      <c r="V5804" s="15"/>
      <c r="W5804" s="15"/>
      <c r="X5804" s="2"/>
    </row>
    <row r="5805" spans="2:24" ht="18.75" customHeight="1" x14ac:dyDescent="0.2">
      <c r="B5805" s="22" t="s">
        <v>42</v>
      </c>
      <c r="C5805" s="22"/>
      <c r="D5805" s="22"/>
      <c r="E5805" s="22"/>
      <c r="F5805" s="22"/>
      <c r="G5805" s="22"/>
      <c r="H5805" s="22"/>
      <c r="I5805" s="22"/>
      <c r="J5805" s="22"/>
      <c r="K5805" s="22"/>
      <c r="L5805" s="22"/>
      <c r="M5805" s="10">
        <v>5</v>
      </c>
      <c r="N5805" s="23">
        <v>11450000</v>
      </c>
      <c r="O5805" s="23"/>
      <c r="P5805" s="23"/>
      <c r="Q5805" s="23"/>
      <c r="R5805" s="10"/>
      <c r="S5805" s="10"/>
      <c r="T5805" s="23">
        <v>10510634</v>
      </c>
      <c r="U5805" s="23"/>
      <c r="V5805" s="15"/>
      <c r="W5805" s="15"/>
      <c r="X5805" s="2"/>
    </row>
    <row r="5806" spans="2:24" ht="18.75" customHeight="1" x14ac:dyDescent="0.2">
      <c r="B5806" s="24" t="s">
        <v>2741</v>
      </c>
      <c r="C5806" s="24"/>
      <c r="D5806" s="24"/>
      <c r="E5806" s="24"/>
      <c r="F5806" s="24"/>
      <c r="G5806" s="24"/>
      <c r="H5806" s="24"/>
      <c r="I5806" s="24"/>
      <c r="J5806" s="24" t="s">
        <v>1285</v>
      </c>
      <c r="K5806" s="24"/>
      <c r="L5806" s="24"/>
      <c r="M5806" s="24"/>
      <c r="N5806" s="24"/>
      <c r="O5806" s="24"/>
      <c r="P5806" s="24"/>
      <c r="Q5806" s="24"/>
      <c r="R5806" s="24"/>
      <c r="S5806" s="24"/>
      <c r="T5806" s="24"/>
      <c r="U5806" s="24"/>
      <c r="V5806" s="15"/>
      <c r="W5806" s="15"/>
      <c r="X5806" s="2"/>
    </row>
    <row r="5807" spans="2:24" ht="43.35" customHeight="1" x14ac:dyDescent="0.2">
      <c r="B5807" s="6" t="s">
        <v>659</v>
      </c>
      <c r="C5807" s="6"/>
      <c r="D5807" s="7" t="s">
        <v>2742</v>
      </c>
      <c r="E5807" s="25" t="s">
        <v>24</v>
      </c>
      <c r="F5807" s="26"/>
      <c r="G5807" s="8" t="s">
        <v>2743</v>
      </c>
      <c r="H5807" s="27" t="s">
        <v>2744</v>
      </c>
      <c r="I5807" s="27"/>
      <c r="J5807" s="27"/>
      <c r="K5807" s="8"/>
      <c r="L5807" s="9">
        <v>2940000</v>
      </c>
      <c r="M5807" s="9">
        <v>1</v>
      </c>
      <c r="N5807" s="28">
        <v>2940000</v>
      </c>
      <c r="O5807" s="28"/>
      <c r="P5807" s="28"/>
      <c r="Q5807" s="28"/>
      <c r="R5807" s="9"/>
      <c r="S5807" s="9"/>
      <c r="T5807" s="28">
        <v>2920000</v>
      </c>
      <c r="U5807" s="28"/>
      <c r="V5807" s="15"/>
      <c r="W5807" s="15"/>
      <c r="X5807" s="2"/>
    </row>
    <row r="5808" spans="2:24" ht="30.6" customHeight="1" x14ac:dyDescent="0.2">
      <c r="B5808" s="6" t="s">
        <v>659</v>
      </c>
      <c r="C5808" s="6"/>
      <c r="D5808" s="7" t="s">
        <v>2742</v>
      </c>
      <c r="E5808" s="25" t="s">
        <v>24</v>
      </c>
      <c r="F5808" s="26"/>
      <c r="G5808" s="8" t="s">
        <v>38</v>
      </c>
      <c r="H5808" s="27" t="s">
        <v>39</v>
      </c>
      <c r="I5808" s="27"/>
      <c r="J5808" s="27"/>
      <c r="K5808" s="8"/>
      <c r="L5808" s="9"/>
      <c r="M5808" s="9">
        <v>1</v>
      </c>
      <c r="N5808" s="28"/>
      <c r="O5808" s="28"/>
      <c r="P5808" s="28"/>
      <c r="Q5808" s="28"/>
      <c r="R5808" s="9"/>
      <c r="S5808" s="9"/>
      <c r="T5808" s="28">
        <v>6811</v>
      </c>
      <c r="U5808" s="28"/>
      <c r="V5808" s="15"/>
      <c r="W5808" s="15"/>
      <c r="X5808" s="2"/>
    </row>
    <row r="5809" spans="1:24" ht="11.1" customHeight="1" x14ac:dyDescent="0.2">
      <c r="A5809" s="15"/>
      <c r="B5809" s="15"/>
      <c r="C5809" s="15"/>
      <c r="D5809" s="15"/>
      <c r="E5809" s="15"/>
      <c r="F5809" s="15"/>
      <c r="G5809" s="15"/>
      <c r="H5809" s="15"/>
      <c r="I5809" s="15"/>
      <c r="J5809" s="15"/>
      <c r="K5809" s="15"/>
      <c r="L5809" s="15"/>
      <c r="M5809" s="15"/>
      <c r="N5809" s="15"/>
      <c r="O5809" s="15"/>
      <c r="P5809" s="15"/>
      <c r="Q5809" s="15"/>
      <c r="R5809" s="15"/>
      <c r="S5809" s="15"/>
      <c r="T5809" s="15"/>
      <c r="U5809" s="15"/>
      <c r="V5809" s="15"/>
      <c r="W5809" s="15"/>
      <c r="X5809" s="2"/>
    </row>
    <row r="5810" spans="1:24" ht="15.4" customHeight="1" x14ac:dyDescent="0.2">
      <c r="B5810" s="19" t="s">
        <v>53</v>
      </c>
      <c r="C5810" s="19"/>
      <c r="D5810" s="19"/>
      <c r="E5810" s="19"/>
      <c r="F5810" s="15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  <c r="Q5810" s="20">
        <v>241</v>
      </c>
      <c r="R5810" s="20"/>
      <c r="S5810" s="20"/>
      <c r="T5810" s="20"/>
      <c r="U5810" s="20"/>
      <c r="W5810" s="11">
        <v>241</v>
      </c>
    </row>
    <row r="5811" spans="1:24" ht="2.65" customHeight="1" x14ac:dyDescent="0.2">
      <c r="A5811" s="15"/>
      <c r="B5811" s="15"/>
      <c r="C5811" s="15"/>
      <c r="D5811" s="15"/>
      <c r="E5811" s="15"/>
      <c r="F5811" s="15"/>
      <c r="G5811" s="15"/>
      <c r="H5811" s="15"/>
      <c r="I5811" s="15"/>
      <c r="J5811" s="15"/>
      <c r="K5811" s="15"/>
      <c r="L5811" s="15"/>
      <c r="M5811" s="15"/>
      <c r="N5811" s="15"/>
      <c r="O5811" s="15"/>
      <c r="P5811" s="15"/>
      <c r="Q5811" s="20"/>
      <c r="R5811" s="20"/>
      <c r="S5811" s="20"/>
      <c r="T5811" s="20"/>
      <c r="U5811" s="20"/>
      <c r="V5811" s="15"/>
      <c r="W5811" s="15"/>
      <c r="X5811" s="2"/>
    </row>
    <row r="5812" spans="1:24" ht="15.4" customHeight="1" x14ac:dyDescent="0.2">
      <c r="A5812" s="15"/>
      <c r="B5812" s="15"/>
      <c r="C5812" s="15"/>
      <c r="D5812" s="15"/>
      <c r="E5812" s="15"/>
      <c r="F5812" s="15"/>
      <c r="G5812" s="15"/>
      <c r="H5812" s="15"/>
      <c r="I5812" s="15"/>
      <c r="J5812" s="15"/>
      <c r="K5812" s="15"/>
      <c r="L5812" s="15"/>
      <c r="M5812" s="15"/>
      <c r="N5812" s="15"/>
      <c r="O5812" s="15"/>
      <c r="P5812" s="15"/>
      <c r="Q5812" s="15"/>
      <c r="R5812" s="15"/>
      <c r="S5812" s="15"/>
      <c r="T5812" s="15"/>
      <c r="U5812" s="15"/>
      <c r="V5812" s="15"/>
      <c r="W5812" s="15"/>
      <c r="X5812" s="2"/>
    </row>
    <row r="5813" spans="1:24" ht="16.149999999999999" customHeight="1" x14ac:dyDescent="0.2">
      <c r="B5813" s="16" t="s">
        <v>0</v>
      </c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6"/>
      <c r="T5813" s="16"/>
      <c r="U5813" s="15"/>
      <c r="V5813" s="15"/>
      <c r="W5813" s="15"/>
      <c r="X5813" s="2"/>
    </row>
    <row r="5814" spans="1:24" ht="15.4" customHeight="1" x14ac:dyDescent="0.2">
      <c r="B5814" s="16" t="s">
        <v>1</v>
      </c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  <c r="P5814" s="16"/>
      <c r="Q5814" s="16"/>
      <c r="R5814" s="16"/>
      <c r="S5814" s="16"/>
      <c r="T5814" s="16"/>
      <c r="U5814" s="15"/>
      <c r="V5814" s="15"/>
      <c r="W5814" s="15"/>
      <c r="X5814" s="2"/>
    </row>
    <row r="5815" spans="1:24" ht="22.15" customHeight="1" x14ac:dyDescent="0.2">
      <c r="A5815" s="15"/>
      <c r="B5815" s="15"/>
      <c r="C5815" s="15"/>
      <c r="D5815" s="15"/>
      <c r="E5815" s="15"/>
      <c r="F5815" s="15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  <c r="Q5815" s="15"/>
      <c r="R5815" s="15"/>
      <c r="S5815" s="15"/>
      <c r="T5815" s="15"/>
      <c r="U5815" s="15"/>
      <c r="V5815" s="15"/>
      <c r="W5815" s="15"/>
      <c r="X5815" s="2"/>
    </row>
    <row r="5816" spans="1:24" ht="38.25" customHeight="1" x14ac:dyDescent="0.2">
      <c r="B5816" s="3" t="s">
        <v>2</v>
      </c>
      <c r="C5816" s="13"/>
      <c r="D5816" s="3" t="s">
        <v>3</v>
      </c>
      <c r="E5816" s="30" t="s">
        <v>4</v>
      </c>
      <c r="F5816" s="31"/>
      <c r="G5816" s="3" t="s">
        <v>5</v>
      </c>
      <c r="H5816" s="32" t="s">
        <v>6</v>
      </c>
      <c r="I5816" s="32"/>
      <c r="J5816" s="32"/>
      <c r="K5816" s="3" t="s">
        <v>7</v>
      </c>
      <c r="L5816" s="3" t="s">
        <v>8</v>
      </c>
      <c r="M5816" s="3" t="s">
        <v>9</v>
      </c>
      <c r="N5816" s="32" t="s">
        <v>10</v>
      </c>
      <c r="O5816" s="32"/>
      <c r="P5816" s="32" t="s">
        <v>11</v>
      </c>
      <c r="Q5816" s="32"/>
      <c r="R5816" s="3" t="s">
        <v>12</v>
      </c>
      <c r="S5816" s="3"/>
      <c r="T5816" s="32" t="s">
        <v>13</v>
      </c>
      <c r="U5816" s="32"/>
      <c r="V5816" s="15"/>
      <c r="W5816" s="15"/>
      <c r="X5816" s="2"/>
    </row>
    <row r="5817" spans="1:24" ht="18.75" customHeight="1" x14ac:dyDescent="0.2">
      <c r="B5817" s="4" t="s">
        <v>14</v>
      </c>
      <c r="C5817" s="14"/>
      <c r="D5817" s="4" t="s">
        <v>15</v>
      </c>
      <c r="E5817" s="33" t="s">
        <v>16</v>
      </c>
      <c r="F5817" s="34"/>
      <c r="G5817" s="4" t="s">
        <v>17</v>
      </c>
      <c r="H5817" s="35" t="s">
        <v>18</v>
      </c>
      <c r="I5817" s="35"/>
      <c r="J5817" s="35"/>
      <c r="K5817" s="5" t="s">
        <v>19</v>
      </c>
      <c r="L5817" s="5">
        <v>1</v>
      </c>
      <c r="M5817" s="5">
        <v>2</v>
      </c>
      <c r="N5817" s="36">
        <v>3</v>
      </c>
      <c r="O5817" s="36"/>
      <c r="P5817" s="36">
        <v>4</v>
      </c>
      <c r="Q5817" s="36"/>
      <c r="R5817" s="5">
        <v>5</v>
      </c>
      <c r="S5817" s="5"/>
      <c r="T5817" s="36">
        <v>7</v>
      </c>
      <c r="U5817" s="36"/>
      <c r="V5817" s="15"/>
      <c r="W5817" s="15"/>
      <c r="X5817" s="2"/>
    </row>
    <row r="5818" spans="1:24" ht="18.75" customHeight="1" x14ac:dyDescent="0.2">
      <c r="B5818" s="22" t="s">
        <v>42</v>
      </c>
      <c r="C5818" s="22"/>
      <c r="D5818" s="22"/>
      <c r="E5818" s="22"/>
      <c r="F5818" s="22"/>
      <c r="G5818" s="22"/>
      <c r="H5818" s="22"/>
      <c r="I5818" s="22"/>
      <c r="J5818" s="22"/>
      <c r="K5818" s="22"/>
      <c r="L5818" s="22"/>
      <c r="M5818" s="10">
        <v>2</v>
      </c>
      <c r="N5818" s="23">
        <v>2940000</v>
      </c>
      <c r="O5818" s="23"/>
      <c r="P5818" s="23"/>
      <c r="Q5818" s="23"/>
      <c r="R5818" s="10"/>
      <c r="S5818" s="10"/>
      <c r="T5818" s="23">
        <v>2926811</v>
      </c>
      <c r="U5818" s="23"/>
      <c r="V5818" s="15"/>
      <c r="W5818" s="15"/>
      <c r="X5818" s="2"/>
    </row>
    <row r="5819" spans="1:24" ht="18.75" customHeight="1" x14ac:dyDescent="0.2">
      <c r="B5819" s="24" t="s">
        <v>2745</v>
      </c>
      <c r="C5819" s="24"/>
      <c r="D5819" s="24"/>
      <c r="E5819" s="24"/>
      <c r="F5819" s="24"/>
      <c r="G5819" s="24"/>
      <c r="H5819" s="24"/>
      <c r="I5819" s="24"/>
      <c r="J5819" s="24" t="s">
        <v>2746</v>
      </c>
      <c r="K5819" s="24"/>
      <c r="L5819" s="24"/>
      <c r="M5819" s="24"/>
      <c r="N5819" s="24"/>
      <c r="O5819" s="24"/>
      <c r="P5819" s="24"/>
      <c r="Q5819" s="24"/>
      <c r="R5819" s="24"/>
      <c r="S5819" s="24"/>
      <c r="T5819" s="24"/>
      <c r="U5819" s="24"/>
      <c r="V5819" s="15"/>
      <c r="W5819" s="15"/>
      <c r="X5819" s="2"/>
    </row>
    <row r="5820" spans="1:24" ht="43.35" customHeight="1" x14ac:dyDescent="0.2">
      <c r="B5820" s="6" t="s">
        <v>266</v>
      </c>
      <c r="C5820" s="6"/>
      <c r="D5820" s="7" t="s">
        <v>2747</v>
      </c>
      <c r="E5820" s="25" t="s">
        <v>24</v>
      </c>
      <c r="F5820" s="26"/>
      <c r="G5820" s="8" t="s">
        <v>73</v>
      </c>
      <c r="H5820" s="27" t="s">
        <v>2748</v>
      </c>
      <c r="I5820" s="27"/>
      <c r="J5820" s="27"/>
      <c r="K5820" s="8"/>
      <c r="L5820" s="9">
        <v>2300000</v>
      </c>
      <c r="M5820" s="9">
        <v>1</v>
      </c>
      <c r="N5820" s="28">
        <v>2300000</v>
      </c>
      <c r="O5820" s="28"/>
      <c r="P5820" s="28"/>
      <c r="Q5820" s="28"/>
      <c r="R5820" s="9"/>
      <c r="S5820" s="9"/>
      <c r="T5820" s="28">
        <v>2032737</v>
      </c>
      <c r="U5820" s="28"/>
      <c r="V5820" s="15"/>
      <c r="W5820" s="15"/>
      <c r="X5820" s="2"/>
    </row>
    <row r="5821" spans="1:24" ht="30.6" customHeight="1" x14ac:dyDescent="0.2">
      <c r="B5821" s="6" t="s">
        <v>266</v>
      </c>
      <c r="C5821" s="6"/>
      <c r="D5821" s="7" t="s">
        <v>2747</v>
      </c>
      <c r="E5821" s="25" t="s">
        <v>24</v>
      </c>
      <c r="F5821" s="26"/>
      <c r="G5821" s="8" t="s">
        <v>123</v>
      </c>
      <c r="H5821" s="27" t="s">
        <v>124</v>
      </c>
      <c r="I5821" s="27"/>
      <c r="J5821" s="27"/>
      <c r="K5821" s="8" t="s">
        <v>35</v>
      </c>
      <c r="L5821" s="9">
        <v>20000</v>
      </c>
      <c r="M5821" s="9">
        <v>1</v>
      </c>
      <c r="N5821" s="28">
        <v>20000</v>
      </c>
      <c r="O5821" s="28"/>
      <c r="P5821" s="28"/>
      <c r="Q5821" s="28"/>
      <c r="R5821" s="9"/>
      <c r="S5821" s="9"/>
      <c r="T5821" s="28">
        <v>904</v>
      </c>
      <c r="U5821" s="28"/>
      <c r="V5821" s="15"/>
      <c r="W5821" s="15"/>
      <c r="X5821" s="2"/>
    </row>
    <row r="5822" spans="1:24" ht="30.6" customHeight="1" x14ac:dyDescent="0.2">
      <c r="B5822" s="6" t="s">
        <v>266</v>
      </c>
      <c r="C5822" s="6"/>
      <c r="D5822" s="7" t="s">
        <v>2747</v>
      </c>
      <c r="E5822" s="25" t="s">
        <v>24</v>
      </c>
      <c r="F5822" s="26"/>
      <c r="G5822" s="8" t="s">
        <v>38</v>
      </c>
      <c r="H5822" s="27" t="s">
        <v>39</v>
      </c>
      <c r="I5822" s="27"/>
      <c r="J5822" s="27"/>
      <c r="K5822" s="8"/>
      <c r="L5822" s="9"/>
      <c r="M5822" s="9">
        <v>1</v>
      </c>
      <c r="N5822" s="28"/>
      <c r="O5822" s="28"/>
      <c r="P5822" s="28"/>
      <c r="Q5822" s="28"/>
      <c r="R5822" s="9"/>
      <c r="S5822" s="9"/>
      <c r="T5822" s="28">
        <v>6811</v>
      </c>
      <c r="U5822" s="28"/>
      <c r="V5822" s="15"/>
      <c r="W5822" s="15"/>
      <c r="X5822" s="2"/>
    </row>
    <row r="5823" spans="1:24" ht="30.6" customHeight="1" x14ac:dyDescent="0.2">
      <c r="B5823" s="6" t="s">
        <v>266</v>
      </c>
      <c r="C5823" s="6"/>
      <c r="D5823" s="7" t="s">
        <v>2747</v>
      </c>
      <c r="E5823" s="25" t="s">
        <v>24</v>
      </c>
      <c r="F5823" s="26"/>
      <c r="G5823" s="8" t="s">
        <v>75</v>
      </c>
      <c r="H5823" s="27" t="s">
        <v>76</v>
      </c>
      <c r="I5823" s="27"/>
      <c r="J5823" s="27"/>
      <c r="K5823" s="8" t="s">
        <v>30</v>
      </c>
      <c r="L5823" s="9"/>
      <c r="M5823" s="9">
        <v>1</v>
      </c>
      <c r="N5823" s="28"/>
      <c r="O5823" s="28"/>
      <c r="P5823" s="28"/>
      <c r="Q5823" s="28"/>
      <c r="R5823" s="9"/>
      <c r="S5823" s="9"/>
      <c r="T5823" s="28">
        <v>9000</v>
      </c>
      <c r="U5823" s="28"/>
      <c r="V5823" s="15"/>
      <c r="W5823" s="15"/>
      <c r="X5823" s="2"/>
    </row>
    <row r="5824" spans="1:24" ht="18.75" customHeight="1" x14ac:dyDescent="0.2">
      <c r="B5824" s="22" t="s">
        <v>42</v>
      </c>
      <c r="C5824" s="22"/>
      <c r="D5824" s="22"/>
      <c r="E5824" s="22"/>
      <c r="F5824" s="22"/>
      <c r="G5824" s="22"/>
      <c r="H5824" s="22"/>
      <c r="I5824" s="22"/>
      <c r="J5824" s="22"/>
      <c r="K5824" s="22"/>
      <c r="L5824" s="22"/>
      <c r="M5824" s="10">
        <v>4</v>
      </c>
      <c r="N5824" s="23">
        <v>2320000</v>
      </c>
      <c r="O5824" s="23"/>
      <c r="P5824" s="23"/>
      <c r="Q5824" s="23"/>
      <c r="R5824" s="10"/>
      <c r="S5824" s="10"/>
      <c r="T5824" s="23">
        <v>2049452</v>
      </c>
      <c r="U5824" s="23"/>
      <c r="V5824" s="15"/>
      <c r="W5824" s="15"/>
      <c r="X5824" s="2"/>
    </row>
    <row r="5825" spans="1:24" ht="18.75" customHeight="1" x14ac:dyDescent="0.2">
      <c r="B5825" s="24" t="s">
        <v>2749</v>
      </c>
      <c r="C5825" s="24"/>
      <c r="D5825" s="24"/>
      <c r="E5825" s="24"/>
      <c r="F5825" s="24"/>
      <c r="G5825" s="24"/>
      <c r="H5825" s="24"/>
      <c r="I5825" s="24"/>
      <c r="J5825" s="24" t="s">
        <v>2089</v>
      </c>
      <c r="K5825" s="24"/>
      <c r="L5825" s="24"/>
      <c r="M5825" s="24"/>
      <c r="N5825" s="24"/>
      <c r="O5825" s="24"/>
      <c r="P5825" s="24"/>
      <c r="Q5825" s="24"/>
      <c r="R5825" s="24"/>
      <c r="S5825" s="24"/>
      <c r="T5825" s="24"/>
      <c r="U5825" s="24"/>
      <c r="V5825" s="15"/>
      <c r="W5825" s="15"/>
      <c r="X5825" s="2"/>
    </row>
    <row r="5826" spans="1:24" ht="43.35" customHeight="1" x14ac:dyDescent="0.2">
      <c r="B5826" s="6" t="s">
        <v>197</v>
      </c>
      <c r="C5826" s="6"/>
      <c r="D5826" s="7" t="s">
        <v>2750</v>
      </c>
      <c r="E5826" s="25" t="s">
        <v>24</v>
      </c>
      <c r="F5826" s="26"/>
      <c r="G5826" s="8" t="s">
        <v>990</v>
      </c>
      <c r="H5826" s="27" t="s">
        <v>2751</v>
      </c>
      <c r="I5826" s="27"/>
      <c r="J5826" s="27"/>
      <c r="K5826" s="8" t="s">
        <v>188</v>
      </c>
      <c r="L5826" s="9">
        <v>3290000</v>
      </c>
      <c r="M5826" s="9">
        <v>1</v>
      </c>
      <c r="N5826" s="28">
        <v>3290000</v>
      </c>
      <c r="O5826" s="28"/>
      <c r="P5826" s="28"/>
      <c r="Q5826" s="28"/>
      <c r="R5826" s="9"/>
      <c r="S5826" s="9"/>
      <c r="T5826" s="28">
        <v>2820323</v>
      </c>
      <c r="U5826" s="28"/>
      <c r="V5826" s="15"/>
      <c r="W5826" s="15"/>
      <c r="X5826" s="2"/>
    </row>
    <row r="5827" spans="1:24" ht="30.6" customHeight="1" x14ac:dyDescent="0.2">
      <c r="B5827" s="6" t="s">
        <v>197</v>
      </c>
      <c r="C5827" s="6"/>
      <c r="D5827" s="7" t="s">
        <v>2750</v>
      </c>
      <c r="E5827" s="25" t="s">
        <v>24</v>
      </c>
      <c r="F5827" s="26"/>
      <c r="G5827" s="8" t="s">
        <v>189</v>
      </c>
      <c r="H5827" s="27" t="s">
        <v>190</v>
      </c>
      <c r="I5827" s="27"/>
      <c r="J5827" s="27"/>
      <c r="K5827" s="8" t="s">
        <v>35</v>
      </c>
      <c r="L5827" s="9">
        <v>30000</v>
      </c>
      <c r="M5827" s="9">
        <v>1</v>
      </c>
      <c r="N5827" s="28">
        <v>30000</v>
      </c>
      <c r="O5827" s="28"/>
      <c r="P5827" s="28"/>
      <c r="Q5827" s="28"/>
      <c r="R5827" s="9"/>
      <c r="S5827" s="9"/>
      <c r="T5827" s="28">
        <v>2173</v>
      </c>
      <c r="U5827" s="28"/>
      <c r="V5827" s="15"/>
      <c r="W5827" s="15"/>
      <c r="X5827" s="2"/>
    </row>
    <row r="5828" spans="1:24" ht="30.6" customHeight="1" x14ac:dyDescent="0.2">
      <c r="B5828" s="6" t="s">
        <v>197</v>
      </c>
      <c r="C5828" s="6"/>
      <c r="D5828" s="7" t="s">
        <v>2750</v>
      </c>
      <c r="E5828" s="25" t="s">
        <v>24</v>
      </c>
      <c r="F5828" s="26"/>
      <c r="G5828" s="8" t="s">
        <v>28</v>
      </c>
      <c r="H5828" s="27" t="s">
        <v>29</v>
      </c>
      <c r="I5828" s="27"/>
      <c r="J5828" s="27"/>
      <c r="K5828" s="8" t="s">
        <v>30</v>
      </c>
      <c r="L5828" s="9"/>
      <c r="M5828" s="9">
        <v>1</v>
      </c>
      <c r="N5828" s="28"/>
      <c r="O5828" s="28"/>
      <c r="P5828" s="28"/>
      <c r="Q5828" s="28"/>
      <c r="R5828" s="9"/>
      <c r="S5828" s="9"/>
      <c r="T5828" s="29">
        <v>-803</v>
      </c>
      <c r="U5828" s="29"/>
      <c r="V5828" s="15"/>
      <c r="W5828" s="15"/>
      <c r="X5828" s="2"/>
    </row>
    <row r="5829" spans="1:24" ht="30.6" customHeight="1" x14ac:dyDescent="0.2">
      <c r="B5829" s="6" t="s">
        <v>197</v>
      </c>
      <c r="C5829" s="6"/>
      <c r="D5829" s="7" t="s">
        <v>2750</v>
      </c>
      <c r="E5829" s="25" t="s">
        <v>24</v>
      </c>
      <c r="F5829" s="26"/>
      <c r="G5829" s="8" t="s">
        <v>374</v>
      </c>
      <c r="H5829" s="27" t="s">
        <v>375</v>
      </c>
      <c r="I5829" s="27"/>
      <c r="J5829" s="27"/>
      <c r="K5829" s="8" t="s">
        <v>30</v>
      </c>
      <c r="L5829" s="9"/>
      <c r="M5829" s="9">
        <v>1</v>
      </c>
      <c r="N5829" s="28"/>
      <c r="O5829" s="28"/>
      <c r="P5829" s="28"/>
      <c r="Q5829" s="28"/>
      <c r="R5829" s="9"/>
      <c r="S5829" s="9"/>
      <c r="T5829" s="28">
        <v>3134</v>
      </c>
      <c r="U5829" s="28"/>
      <c r="V5829" s="15"/>
      <c r="W5829" s="15"/>
      <c r="X5829" s="2"/>
    </row>
    <row r="5830" spans="1:24" ht="30.6" customHeight="1" x14ac:dyDescent="0.2">
      <c r="B5830" s="6" t="s">
        <v>197</v>
      </c>
      <c r="C5830" s="6"/>
      <c r="D5830" s="7" t="s">
        <v>2750</v>
      </c>
      <c r="E5830" s="25" t="s">
        <v>24</v>
      </c>
      <c r="F5830" s="26"/>
      <c r="G5830" s="8" t="s">
        <v>38</v>
      </c>
      <c r="H5830" s="27" t="s">
        <v>39</v>
      </c>
      <c r="I5830" s="27"/>
      <c r="J5830" s="27"/>
      <c r="K5830" s="8"/>
      <c r="L5830" s="9"/>
      <c r="M5830" s="9">
        <v>1</v>
      </c>
      <c r="N5830" s="28"/>
      <c r="O5830" s="28"/>
      <c r="P5830" s="28"/>
      <c r="Q5830" s="28"/>
      <c r="R5830" s="9"/>
      <c r="S5830" s="9"/>
      <c r="T5830" s="28">
        <v>6811</v>
      </c>
      <c r="U5830" s="28"/>
      <c r="V5830" s="15"/>
      <c r="W5830" s="15"/>
      <c r="X5830" s="2"/>
    </row>
    <row r="5831" spans="1:24" ht="18.75" customHeight="1" x14ac:dyDescent="0.2">
      <c r="B5831" s="22" t="s">
        <v>42</v>
      </c>
      <c r="C5831" s="22"/>
      <c r="D5831" s="22"/>
      <c r="E5831" s="22"/>
      <c r="F5831" s="22"/>
      <c r="G5831" s="22"/>
      <c r="H5831" s="22"/>
      <c r="I5831" s="22"/>
      <c r="J5831" s="22"/>
      <c r="K5831" s="22"/>
      <c r="L5831" s="22"/>
      <c r="M5831" s="10">
        <v>5</v>
      </c>
      <c r="N5831" s="23">
        <v>3320000</v>
      </c>
      <c r="O5831" s="23"/>
      <c r="P5831" s="23"/>
      <c r="Q5831" s="23"/>
      <c r="R5831" s="10"/>
      <c r="S5831" s="10"/>
      <c r="T5831" s="23">
        <v>2831638</v>
      </c>
      <c r="U5831" s="23"/>
      <c r="V5831" s="15"/>
      <c r="W5831" s="15"/>
      <c r="X5831" s="2"/>
    </row>
    <row r="5832" spans="1:24" ht="18.75" customHeight="1" x14ac:dyDescent="0.2">
      <c r="B5832" s="24" t="s">
        <v>2752</v>
      </c>
      <c r="C5832" s="24"/>
      <c r="D5832" s="24"/>
      <c r="E5832" s="24"/>
      <c r="F5832" s="24"/>
      <c r="G5832" s="24"/>
      <c r="H5832" s="24"/>
      <c r="I5832" s="24"/>
      <c r="J5832" s="24" t="s">
        <v>2753</v>
      </c>
      <c r="K5832" s="24"/>
      <c r="L5832" s="24"/>
      <c r="M5832" s="24"/>
      <c r="N5832" s="24"/>
      <c r="O5832" s="24"/>
      <c r="P5832" s="24"/>
      <c r="Q5832" s="24"/>
      <c r="R5832" s="24"/>
      <c r="S5832" s="24"/>
      <c r="T5832" s="24"/>
      <c r="U5832" s="24"/>
      <c r="V5832" s="15"/>
      <c r="W5832" s="15"/>
      <c r="X5832" s="2"/>
    </row>
    <row r="5833" spans="1:24" ht="56.1" customHeight="1" x14ac:dyDescent="0.2">
      <c r="B5833" s="6" t="s">
        <v>411</v>
      </c>
      <c r="C5833" s="6"/>
      <c r="D5833" s="7" t="s">
        <v>2754</v>
      </c>
      <c r="E5833" s="25" t="s">
        <v>89</v>
      </c>
      <c r="F5833" s="26"/>
      <c r="G5833" s="8" t="s">
        <v>1112</v>
      </c>
      <c r="H5833" s="27" t="s">
        <v>2755</v>
      </c>
      <c r="I5833" s="27"/>
      <c r="J5833" s="27"/>
      <c r="K5833" s="8" t="s">
        <v>30</v>
      </c>
      <c r="L5833" s="9">
        <v>4890000</v>
      </c>
      <c r="M5833" s="9">
        <v>1</v>
      </c>
      <c r="N5833" s="28">
        <v>4890000</v>
      </c>
      <c r="O5833" s="28"/>
      <c r="P5833" s="28"/>
      <c r="Q5833" s="28"/>
      <c r="R5833" s="9"/>
      <c r="S5833" s="9"/>
      <c r="T5833" s="28">
        <v>4600000</v>
      </c>
      <c r="U5833" s="28"/>
      <c r="V5833" s="15"/>
      <c r="W5833" s="15"/>
      <c r="X5833" s="2"/>
    </row>
    <row r="5834" spans="1:24" ht="35.65" customHeight="1" x14ac:dyDescent="0.2">
      <c r="A5834" s="15"/>
      <c r="B5834" s="15"/>
      <c r="C5834" s="15"/>
      <c r="D5834" s="15"/>
      <c r="E5834" s="15"/>
      <c r="F5834" s="15"/>
      <c r="G5834" s="15"/>
      <c r="H5834" s="15"/>
      <c r="I5834" s="15"/>
      <c r="J5834" s="15"/>
      <c r="K5834" s="15"/>
      <c r="L5834" s="15"/>
      <c r="M5834" s="15"/>
      <c r="N5834" s="15"/>
      <c r="O5834" s="15"/>
      <c r="P5834" s="15"/>
      <c r="Q5834" s="15"/>
      <c r="R5834" s="15"/>
      <c r="S5834" s="15"/>
      <c r="T5834" s="15"/>
      <c r="U5834" s="15"/>
      <c r="V5834" s="15"/>
      <c r="W5834" s="15"/>
      <c r="X5834" s="2"/>
    </row>
    <row r="5835" spans="1:24" ht="15.4" customHeight="1" x14ac:dyDescent="0.2">
      <c r="B5835" s="19" t="s">
        <v>53</v>
      </c>
      <c r="C5835" s="19"/>
      <c r="D5835" s="19"/>
      <c r="E5835" s="19"/>
      <c r="F5835" s="15"/>
      <c r="G5835" s="15"/>
      <c r="H5835" s="15"/>
      <c r="I5835" s="15"/>
      <c r="J5835" s="15"/>
      <c r="K5835" s="15"/>
      <c r="L5835" s="15"/>
      <c r="M5835" s="15"/>
      <c r="N5835" s="15"/>
      <c r="O5835" s="15"/>
      <c r="P5835" s="15"/>
      <c r="Q5835" s="20">
        <v>242</v>
      </c>
      <c r="R5835" s="20"/>
      <c r="S5835" s="20"/>
      <c r="T5835" s="20"/>
      <c r="U5835" s="20"/>
      <c r="W5835" s="11">
        <v>242</v>
      </c>
    </row>
    <row r="5836" spans="1:24" ht="2.65" customHeight="1" x14ac:dyDescent="0.2">
      <c r="A5836" s="15"/>
      <c r="B5836" s="15"/>
      <c r="C5836" s="15"/>
      <c r="D5836" s="15"/>
      <c r="E5836" s="15"/>
      <c r="F5836" s="15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  <c r="Q5836" s="20"/>
      <c r="R5836" s="20"/>
      <c r="S5836" s="20"/>
      <c r="T5836" s="20"/>
      <c r="U5836" s="20"/>
      <c r="V5836" s="15"/>
      <c r="W5836" s="15"/>
      <c r="X5836" s="2"/>
    </row>
    <row r="5837" spans="1:24" ht="15.4" customHeight="1" x14ac:dyDescent="0.2">
      <c r="A5837" s="15"/>
      <c r="B5837" s="15"/>
      <c r="C5837" s="15"/>
      <c r="D5837" s="15"/>
      <c r="E5837" s="15"/>
      <c r="F5837" s="15"/>
      <c r="G5837" s="15"/>
      <c r="H5837" s="15"/>
      <c r="I5837" s="15"/>
      <c r="J5837" s="15"/>
      <c r="K5837" s="15"/>
      <c r="L5837" s="15"/>
      <c r="M5837" s="15"/>
      <c r="N5837" s="15"/>
      <c r="O5837" s="15"/>
      <c r="P5837" s="15"/>
      <c r="Q5837" s="15"/>
      <c r="R5837" s="15"/>
      <c r="S5837" s="15"/>
      <c r="T5837" s="15"/>
      <c r="U5837" s="15"/>
      <c r="V5837" s="15"/>
      <c r="W5837" s="15"/>
      <c r="X5837" s="2"/>
    </row>
    <row r="5838" spans="1:24" ht="16.149999999999999" customHeight="1" x14ac:dyDescent="0.2">
      <c r="B5838" s="16" t="s">
        <v>0</v>
      </c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  <c r="P5838" s="16"/>
      <c r="Q5838" s="16"/>
      <c r="R5838" s="16"/>
      <c r="S5838" s="16"/>
      <c r="T5838" s="16"/>
      <c r="U5838" s="15"/>
      <c r="V5838" s="15"/>
      <c r="W5838" s="15"/>
      <c r="X5838" s="2"/>
    </row>
    <row r="5839" spans="1:24" ht="15.4" customHeight="1" x14ac:dyDescent="0.2">
      <c r="B5839" s="16" t="s">
        <v>1</v>
      </c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  <c r="P5839" s="16"/>
      <c r="Q5839" s="16"/>
      <c r="R5839" s="16"/>
      <c r="S5839" s="16"/>
      <c r="T5839" s="16"/>
      <c r="U5839" s="15"/>
      <c r="V5839" s="15"/>
      <c r="W5839" s="15"/>
      <c r="X5839" s="2"/>
    </row>
    <row r="5840" spans="1:24" ht="22.15" customHeight="1" x14ac:dyDescent="0.2">
      <c r="A5840" s="15"/>
      <c r="B5840" s="15"/>
      <c r="C5840" s="15"/>
      <c r="D5840" s="15"/>
      <c r="E5840" s="15"/>
      <c r="F5840" s="15"/>
      <c r="G5840" s="15"/>
      <c r="H5840" s="15"/>
      <c r="I5840" s="15"/>
      <c r="J5840" s="15"/>
      <c r="K5840" s="15"/>
      <c r="L5840" s="15"/>
      <c r="M5840" s="15"/>
      <c r="N5840" s="15"/>
      <c r="O5840" s="15"/>
      <c r="P5840" s="15"/>
      <c r="Q5840" s="15"/>
      <c r="R5840" s="15"/>
      <c r="S5840" s="15"/>
      <c r="T5840" s="15"/>
      <c r="U5840" s="15"/>
      <c r="V5840" s="15"/>
      <c r="W5840" s="15"/>
      <c r="X5840" s="2"/>
    </row>
    <row r="5841" spans="2:24" ht="38.25" customHeight="1" x14ac:dyDescent="0.2">
      <c r="B5841" s="3" t="s">
        <v>2</v>
      </c>
      <c r="C5841" s="13"/>
      <c r="D5841" s="3" t="s">
        <v>3</v>
      </c>
      <c r="E5841" s="30" t="s">
        <v>4</v>
      </c>
      <c r="F5841" s="31"/>
      <c r="G5841" s="3" t="s">
        <v>5</v>
      </c>
      <c r="H5841" s="32" t="s">
        <v>6</v>
      </c>
      <c r="I5841" s="32"/>
      <c r="J5841" s="32"/>
      <c r="K5841" s="3" t="s">
        <v>7</v>
      </c>
      <c r="L5841" s="3" t="s">
        <v>8</v>
      </c>
      <c r="M5841" s="3" t="s">
        <v>9</v>
      </c>
      <c r="N5841" s="32" t="s">
        <v>10</v>
      </c>
      <c r="O5841" s="32"/>
      <c r="P5841" s="32" t="s">
        <v>11</v>
      </c>
      <c r="Q5841" s="32"/>
      <c r="R5841" s="3" t="s">
        <v>12</v>
      </c>
      <c r="S5841" s="3"/>
      <c r="T5841" s="32" t="s">
        <v>13</v>
      </c>
      <c r="U5841" s="32"/>
      <c r="V5841" s="15"/>
      <c r="W5841" s="15"/>
      <c r="X5841" s="2"/>
    </row>
    <row r="5842" spans="2:24" ht="18.75" customHeight="1" x14ac:dyDescent="0.2">
      <c r="B5842" s="4" t="s">
        <v>14</v>
      </c>
      <c r="C5842" s="14"/>
      <c r="D5842" s="4" t="s">
        <v>15</v>
      </c>
      <c r="E5842" s="33" t="s">
        <v>16</v>
      </c>
      <c r="F5842" s="34"/>
      <c r="G5842" s="4" t="s">
        <v>17</v>
      </c>
      <c r="H5842" s="35" t="s">
        <v>18</v>
      </c>
      <c r="I5842" s="35"/>
      <c r="J5842" s="35"/>
      <c r="K5842" s="5" t="s">
        <v>19</v>
      </c>
      <c r="L5842" s="5">
        <v>1</v>
      </c>
      <c r="M5842" s="5">
        <v>2</v>
      </c>
      <c r="N5842" s="36">
        <v>3</v>
      </c>
      <c r="O5842" s="36"/>
      <c r="P5842" s="36">
        <v>4</v>
      </c>
      <c r="Q5842" s="36"/>
      <c r="R5842" s="5">
        <v>5</v>
      </c>
      <c r="S5842" s="5"/>
      <c r="T5842" s="36">
        <v>7</v>
      </c>
      <c r="U5842" s="36"/>
      <c r="V5842" s="15"/>
      <c r="W5842" s="15"/>
      <c r="X5842" s="2"/>
    </row>
    <row r="5843" spans="2:24" ht="43.35" customHeight="1" x14ac:dyDescent="0.2">
      <c r="B5843" s="6" t="s">
        <v>411</v>
      </c>
      <c r="C5843" s="6"/>
      <c r="D5843" s="7" t="s">
        <v>2754</v>
      </c>
      <c r="E5843" s="25" t="s">
        <v>89</v>
      </c>
      <c r="F5843" s="26"/>
      <c r="G5843" s="8" t="s">
        <v>1232</v>
      </c>
      <c r="H5843" s="27" t="s">
        <v>1233</v>
      </c>
      <c r="I5843" s="27"/>
      <c r="J5843" s="27"/>
      <c r="K5843" s="8" t="s">
        <v>52</v>
      </c>
      <c r="L5843" s="9"/>
      <c r="M5843" s="9">
        <v>1</v>
      </c>
      <c r="N5843" s="28"/>
      <c r="O5843" s="28"/>
      <c r="P5843" s="28"/>
      <c r="Q5843" s="28"/>
      <c r="R5843" s="9"/>
      <c r="S5843" s="9"/>
      <c r="T5843" s="28">
        <v>30953</v>
      </c>
      <c r="U5843" s="28"/>
      <c r="V5843" s="15"/>
      <c r="W5843" s="15"/>
      <c r="X5843" s="2"/>
    </row>
    <row r="5844" spans="2:24" ht="18.75" customHeight="1" x14ac:dyDescent="0.2">
      <c r="B5844" s="22" t="s">
        <v>42</v>
      </c>
      <c r="C5844" s="22"/>
      <c r="D5844" s="22"/>
      <c r="E5844" s="22"/>
      <c r="F5844" s="22"/>
      <c r="G5844" s="22"/>
      <c r="H5844" s="22"/>
      <c r="I5844" s="22"/>
      <c r="J5844" s="22"/>
      <c r="K5844" s="22"/>
      <c r="L5844" s="22"/>
      <c r="M5844" s="10">
        <v>2</v>
      </c>
      <c r="N5844" s="23">
        <v>4890000</v>
      </c>
      <c r="O5844" s="23"/>
      <c r="P5844" s="23"/>
      <c r="Q5844" s="23"/>
      <c r="R5844" s="10"/>
      <c r="S5844" s="10"/>
      <c r="T5844" s="23">
        <v>4630953</v>
      </c>
      <c r="U5844" s="23"/>
      <c r="V5844" s="15"/>
      <c r="W5844" s="15"/>
      <c r="X5844" s="2"/>
    </row>
    <row r="5845" spans="2:24" ht="18.75" customHeight="1" x14ac:dyDescent="0.2">
      <c r="B5845" s="24" t="s">
        <v>2756</v>
      </c>
      <c r="C5845" s="24"/>
      <c r="D5845" s="24"/>
      <c r="E5845" s="24"/>
      <c r="F5845" s="24"/>
      <c r="G5845" s="24"/>
      <c r="H5845" s="24"/>
      <c r="I5845" s="24"/>
      <c r="J5845" s="24" t="s">
        <v>2757</v>
      </c>
      <c r="K5845" s="24"/>
      <c r="L5845" s="24"/>
      <c r="M5845" s="24"/>
      <c r="N5845" s="24"/>
      <c r="O5845" s="24"/>
      <c r="P5845" s="24"/>
      <c r="Q5845" s="24"/>
      <c r="R5845" s="24"/>
      <c r="S5845" s="24"/>
      <c r="T5845" s="24"/>
      <c r="U5845" s="24"/>
      <c r="V5845" s="15"/>
      <c r="W5845" s="15"/>
      <c r="X5845" s="2"/>
    </row>
    <row r="5846" spans="2:24" ht="43.35" customHeight="1" x14ac:dyDescent="0.2">
      <c r="B5846" s="6" t="s">
        <v>229</v>
      </c>
      <c r="C5846" s="6"/>
      <c r="D5846" s="7" t="s">
        <v>2758</v>
      </c>
      <c r="E5846" s="25" t="s">
        <v>89</v>
      </c>
      <c r="F5846" s="26"/>
      <c r="G5846" s="8" t="s">
        <v>73</v>
      </c>
      <c r="H5846" s="27" t="s">
        <v>2759</v>
      </c>
      <c r="I5846" s="27"/>
      <c r="J5846" s="27"/>
      <c r="K5846" s="8"/>
      <c r="L5846" s="9">
        <v>2290000</v>
      </c>
      <c r="M5846" s="9">
        <v>1</v>
      </c>
      <c r="N5846" s="28">
        <v>2290000</v>
      </c>
      <c r="O5846" s="28"/>
      <c r="P5846" s="28"/>
      <c r="Q5846" s="28"/>
      <c r="R5846" s="9"/>
      <c r="S5846" s="9"/>
      <c r="T5846" s="28">
        <v>2032737</v>
      </c>
      <c r="U5846" s="28"/>
      <c r="V5846" s="15"/>
      <c r="W5846" s="15"/>
      <c r="X5846" s="2"/>
    </row>
    <row r="5847" spans="2:24" ht="43.35" customHeight="1" x14ac:dyDescent="0.2">
      <c r="B5847" s="6" t="s">
        <v>229</v>
      </c>
      <c r="C5847" s="6"/>
      <c r="D5847" s="7" t="s">
        <v>2758</v>
      </c>
      <c r="E5847" s="25" t="s">
        <v>89</v>
      </c>
      <c r="F5847" s="26"/>
      <c r="G5847" s="8" t="s">
        <v>75</v>
      </c>
      <c r="H5847" s="27" t="s">
        <v>76</v>
      </c>
      <c r="I5847" s="27"/>
      <c r="J5847" s="27"/>
      <c r="K5847" s="8" t="s">
        <v>30</v>
      </c>
      <c r="L5847" s="9"/>
      <c r="M5847" s="9">
        <v>1</v>
      </c>
      <c r="N5847" s="28"/>
      <c r="O5847" s="28"/>
      <c r="P5847" s="28"/>
      <c r="Q5847" s="28"/>
      <c r="R5847" s="9"/>
      <c r="S5847" s="9"/>
      <c r="T5847" s="28">
        <v>9000</v>
      </c>
      <c r="U5847" s="28"/>
      <c r="V5847" s="15"/>
      <c r="W5847" s="15"/>
      <c r="X5847" s="2"/>
    </row>
    <row r="5848" spans="2:24" ht="43.35" customHeight="1" x14ac:dyDescent="0.2">
      <c r="B5848" s="6" t="s">
        <v>229</v>
      </c>
      <c r="C5848" s="6"/>
      <c r="D5848" s="7" t="s">
        <v>2758</v>
      </c>
      <c r="E5848" s="25" t="s">
        <v>89</v>
      </c>
      <c r="F5848" s="26"/>
      <c r="G5848" s="8" t="s">
        <v>38</v>
      </c>
      <c r="H5848" s="27" t="s">
        <v>39</v>
      </c>
      <c r="I5848" s="27"/>
      <c r="J5848" s="27"/>
      <c r="K5848" s="8"/>
      <c r="L5848" s="9"/>
      <c r="M5848" s="9">
        <v>1</v>
      </c>
      <c r="N5848" s="28"/>
      <c r="O5848" s="28"/>
      <c r="P5848" s="28"/>
      <c r="Q5848" s="28"/>
      <c r="R5848" s="9"/>
      <c r="S5848" s="9"/>
      <c r="T5848" s="28">
        <v>6811</v>
      </c>
      <c r="U5848" s="28"/>
      <c r="V5848" s="15"/>
      <c r="W5848" s="15"/>
      <c r="X5848" s="2"/>
    </row>
    <row r="5849" spans="2:24" ht="18.75" customHeight="1" x14ac:dyDescent="0.2">
      <c r="B5849" s="22" t="s">
        <v>42</v>
      </c>
      <c r="C5849" s="22"/>
      <c r="D5849" s="22"/>
      <c r="E5849" s="22"/>
      <c r="F5849" s="22"/>
      <c r="G5849" s="22"/>
      <c r="H5849" s="22"/>
      <c r="I5849" s="22"/>
      <c r="J5849" s="22"/>
      <c r="K5849" s="22"/>
      <c r="L5849" s="22"/>
      <c r="M5849" s="10">
        <v>3</v>
      </c>
      <c r="N5849" s="23">
        <v>2290000</v>
      </c>
      <c r="O5849" s="23"/>
      <c r="P5849" s="23"/>
      <c r="Q5849" s="23"/>
      <c r="R5849" s="10"/>
      <c r="S5849" s="10"/>
      <c r="T5849" s="23">
        <v>2048548</v>
      </c>
      <c r="U5849" s="23"/>
      <c r="V5849" s="15"/>
      <c r="W5849" s="15"/>
      <c r="X5849" s="2"/>
    </row>
    <row r="5850" spans="2:24" ht="18.75" customHeight="1" x14ac:dyDescent="0.2">
      <c r="B5850" s="24" t="s">
        <v>2760</v>
      </c>
      <c r="C5850" s="24"/>
      <c r="D5850" s="24"/>
      <c r="E5850" s="24"/>
      <c r="F5850" s="24"/>
      <c r="G5850" s="24"/>
      <c r="H5850" s="24"/>
      <c r="I5850" s="24"/>
      <c r="J5850" s="24" t="s">
        <v>2761</v>
      </c>
      <c r="K5850" s="24"/>
      <c r="L5850" s="24"/>
      <c r="M5850" s="24"/>
      <c r="N5850" s="24"/>
      <c r="O5850" s="24"/>
      <c r="P5850" s="24"/>
      <c r="Q5850" s="24"/>
      <c r="R5850" s="24"/>
      <c r="S5850" s="24"/>
      <c r="T5850" s="24"/>
      <c r="U5850" s="24"/>
      <c r="V5850" s="15"/>
      <c r="W5850" s="15"/>
      <c r="X5850" s="2"/>
    </row>
    <row r="5851" spans="2:24" ht="56.1" customHeight="1" x14ac:dyDescent="0.2">
      <c r="B5851" s="6" t="s">
        <v>79</v>
      </c>
      <c r="C5851" s="6"/>
      <c r="D5851" s="7" t="s">
        <v>2762</v>
      </c>
      <c r="E5851" s="25" t="s">
        <v>24</v>
      </c>
      <c r="F5851" s="26"/>
      <c r="G5851" s="8" t="s">
        <v>2763</v>
      </c>
      <c r="H5851" s="27" t="s">
        <v>2764</v>
      </c>
      <c r="I5851" s="27"/>
      <c r="J5851" s="27"/>
      <c r="K5851" s="8" t="s">
        <v>30</v>
      </c>
      <c r="L5851" s="9">
        <v>4190000</v>
      </c>
      <c r="M5851" s="9">
        <v>1</v>
      </c>
      <c r="N5851" s="28">
        <v>4190000</v>
      </c>
      <c r="O5851" s="28"/>
      <c r="P5851" s="28"/>
      <c r="Q5851" s="28"/>
      <c r="R5851" s="9"/>
      <c r="S5851" s="9"/>
      <c r="T5851" s="28">
        <v>3952800</v>
      </c>
      <c r="U5851" s="28"/>
      <c r="V5851" s="15"/>
      <c r="W5851" s="15"/>
      <c r="X5851" s="2"/>
    </row>
    <row r="5852" spans="2:24" ht="30.6" customHeight="1" x14ac:dyDescent="0.2">
      <c r="B5852" s="6" t="s">
        <v>79</v>
      </c>
      <c r="C5852" s="6"/>
      <c r="D5852" s="7" t="s">
        <v>2762</v>
      </c>
      <c r="E5852" s="25" t="s">
        <v>24</v>
      </c>
      <c r="F5852" s="26"/>
      <c r="G5852" s="8" t="s">
        <v>2765</v>
      </c>
      <c r="H5852" s="27" t="s">
        <v>2766</v>
      </c>
      <c r="I5852" s="27"/>
      <c r="J5852" s="27"/>
      <c r="K5852" s="8" t="s">
        <v>35</v>
      </c>
      <c r="L5852" s="9"/>
      <c r="M5852" s="9">
        <v>1</v>
      </c>
      <c r="N5852" s="28"/>
      <c r="O5852" s="28"/>
      <c r="P5852" s="28"/>
      <c r="Q5852" s="28"/>
      <c r="R5852" s="9"/>
      <c r="S5852" s="9"/>
      <c r="T5852" s="29">
        <v>-205</v>
      </c>
      <c r="U5852" s="29"/>
      <c r="V5852" s="15"/>
      <c r="W5852" s="15"/>
      <c r="X5852" s="2"/>
    </row>
    <row r="5853" spans="2:24" ht="18.75" customHeight="1" x14ac:dyDescent="0.2">
      <c r="B5853" s="22" t="s">
        <v>42</v>
      </c>
      <c r="C5853" s="22"/>
      <c r="D5853" s="22"/>
      <c r="E5853" s="22"/>
      <c r="F5853" s="22"/>
      <c r="G5853" s="22"/>
      <c r="H5853" s="22"/>
      <c r="I5853" s="22"/>
      <c r="J5853" s="22"/>
      <c r="K5853" s="22"/>
      <c r="L5853" s="22"/>
      <c r="M5853" s="10">
        <v>2</v>
      </c>
      <c r="N5853" s="23">
        <v>4190000</v>
      </c>
      <c r="O5853" s="23"/>
      <c r="P5853" s="23"/>
      <c r="Q5853" s="23"/>
      <c r="R5853" s="10"/>
      <c r="S5853" s="10"/>
      <c r="T5853" s="23">
        <v>3952595</v>
      </c>
      <c r="U5853" s="23"/>
      <c r="V5853" s="15"/>
      <c r="W5853" s="15"/>
      <c r="X5853" s="2"/>
    </row>
    <row r="5854" spans="2:24" ht="18.75" customHeight="1" x14ac:dyDescent="0.2">
      <c r="B5854" s="24" t="s">
        <v>2767</v>
      </c>
      <c r="C5854" s="24"/>
      <c r="D5854" s="24"/>
      <c r="E5854" s="24"/>
      <c r="F5854" s="24"/>
      <c r="G5854" s="24"/>
      <c r="H5854" s="24"/>
      <c r="I5854" s="24"/>
      <c r="J5854" s="24" t="s">
        <v>2768</v>
      </c>
      <c r="K5854" s="24"/>
      <c r="L5854" s="24"/>
      <c r="M5854" s="24"/>
      <c r="N5854" s="24"/>
      <c r="O5854" s="24"/>
      <c r="P5854" s="24"/>
      <c r="Q5854" s="24"/>
      <c r="R5854" s="24"/>
      <c r="S5854" s="24"/>
      <c r="T5854" s="24"/>
      <c r="U5854" s="24"/>
      <c r="V5854" s="15"/>
      <c r="W5854" s="15"/>
      <c r="X5854" s="2"/>
    </row>
    <row r="5855" spans="2:24" ht="56.1" customHeight="1" x14ac:dyDescent="0.2">
      <c r="B5855" s="6" t="s">
        <v>98</v>
      </c>
      <c r="C5855" s="6"/>
      <c r="D5855" s="7" t="s">
        <v>2769</v>
      </c>
      <c r="E5855" s="25" t="s">
        <v>47</v>
      </c>
      <c r="F5855" s="26"/>
      <c r="G5855" s="8" t="s">
        <v>651</v>
      </c>
      <c r="H5855" s="27" t="s">
        <v>2770</v>
      </c>
      <c r="I5855" s="27"/>
      <c r="J5855" s="27"/>
      <c r="K5855" s="8" t="s">
        <v>188</v>
      </c>
      <c r="L5855" s="9">
        <v>6500000</v>
      </c>
      <c r="M5855" s="9">
        <v>1</v>
      </c>
      <c r="N5855" s="28">
        <v>6500000</v>
      </c>
      <c r="O5855" s="28"/>
      <c r="P5855" s="28"/>
      <c r="Q5855" s="28"/>
      <c r="R5855" s="9"/>
      <c r="S5855" s="9"/>
      <c r="T5855" s="28">
        <v>6432122</v>
      </c>
      <c r="U5855" s="28"/>
      <c r="V5855" s="15"/>
      <c r="W5855" s="15"/>
      <c r="X5855" s="2"/>
    </row>
    <row r="5856" spans="2:24" ht="30.6" customHeight="1" x14ac:dyDescent="0.2">
      <c r="B5856" s="6" t="s">
        <v>98</v>
      </c>
      <c r="C5856" s="6"/>
      <c r="D5856" s="7" t="s">
        <v>2769</v>
      </c>
      <c r="E5856" s="25" t="s">
        <v>47</v>
      </c>
      <c r="F5856" s="26"/>
      <c r="G5856" s="8" t="s">
        <v>28</v>
      </c>
      <c r="H5856" s="27" t="s">
        <v>29</v>
      </c>
      <c r="I5856" s="27"/>
      <c r="J5856" s="27"/>
      <c r="K5856" s="8" t="s">
        <v>30</v>
      </c>
      <c r="L5856" s="9"/>
      <c r="M5856" s="9">
        <v>1</v>
      </c>
      <c r="N5856" s="28"/>
      <c r="O5856" s="28"/>
      <c r="P5856" s="28"/>
      <c r="Q5856" s="28"/>
      <c r="R5856" s="9"/>
      <c r="S5856" s="9"/>
      <c r="T5856" s="29">
        <v>-803</v>
      </c>
      <c r="U5856" s="29"/>
      <c r="V5856" s="15"/>
      <c r="W5856" s="15"/>
      <c r="X5856" s="2"/>
    </row>
    <row r="5857" spans="1:24" ht="30.6" customHeight="1" x14ac:dyDescent="0.2">
      <c r="B5857" s="6" t="s">
        <v>98</v>
      </c>
      <c r="C5857" s="6"/>
      <c r="D5857" s="7" t="s">
        <v>2769</v>
      </c>
      <c r="E5857" s="25" t="s">
        <v>47</v>
      </c>
      <c r="F5857" s="26"/>
      <c r="G5857" s="8" t="s">
        <v>31</v>
      </c>
      <c r="H5857" s="27" t="s">
        <v>32</v>
      </c>
      <c r="I5857" s="27"/>
      <c r="J5857" s="27"/>
      <c r="K5857" s="8" t="s">
        <v>30</v>
      </c>
      <c r="L5857" s="9"/>
      <c r="M5857" s="9">
        <v>1</v>
      </c>
      <c r="N5857" s="28"/>
      <c r="O5857" s="28"/>
      <c r="P5857" s="28"/>
      <c r="Q5857" s="28"/>
      <c r="R5857" s="9"/>
      <c r="S5857" s="9"/>
      <c r="T5857" s="28">
        <v>22921</v>
      </c>
      <c r="U5857" s="28"/>
      <c r="V5857" s="15"/>
      <c r="W5857" s="15"/>
      <c r="X5857" s="2"/>
    </row>
    <row r="5858" spans="1:24" ht="14.45" customHeight="1" x14ac:dyDescent="0.2">
      <c r="A5858" s="15"/>
      <c r="B5858" s="15"/>
      <c r="C5858" s="15"/>
      <c r="D5858" s="15"/>
      <c r="E5858" s="15"/>
      <c r="F5858" s="15"/>
      <c r="G5858" s="15"/>
      <c r="H5858" s="15"/>
      <c r="I5858" s="15"/>
      <c r="J5858" s="15"/>
      <c r="K5858" s="15"/>
      <c r="L5858" s="15"/>
      <c r="M5858" s="15"/>
      <c r="N5858" s="15"/>
      <c r="O5858" s="15"/>
      <c r="P5858" s="15"/>
      <c r="Q5858" s="15"/>
      <c r="R5858" s="15"/>
      <c r="S5858" s="15"/>
      <c r="T5858" s="15"/>
      <c r="U5858" s="15"/>
      <c r="V5858" s="15"/>
      <c r="W5858" s="15"/>
      <c r="X5858" s="2"/>
    </row>
    <row r="5859" spans="1:24" ht="15.4" customHeight="1" x14ac:dyDescent="0.2">
      <c r="B5859" s="19" t="s">
        <v>53</v>
      </c>
      <c r="C5859" s="19"/>
      <c r="D5859" s="19"/>
      <c r="E5859" s="19"/>
      <c r="F5859" s="15"/>
      <c r="G5859" s="15"/>
      <c r="H5859" s="15"/>
      <c r="I5859" s="15"/>
      <c r="J5859" s="15"/>
      <c r="K5859" s="15"/>
      <c r="L5859" s="15"/>
      <c r="M5859" s="15"/>
      <c r="N5859" s="15"/>
      <c r="O5859" s="15"/>
      <c r="P5859" s="15"/>
      <c r="Q5859" s="20">
        <v>243</v>
      </c>
      <c r="R5859" s="20"/>
      <c r="S5859" s="20"/>
      <c r="T5859" s="20"/>
      <c r="U5859" s="20"/>
      <c r="W5859" s="11">
        <v>243</v>
      </c>
    </row>
    <row r="5860" spans="1:24" ht="2.65" customHeight="1" x14ac:dyDescent="0.2">
      <c r="A5860" s="15"/>
      <c r="B5860" s="15"/>
      <c r="C5860" s="15"/>
      <c r="D5860" s="15"/>
      <c r="E5860" s="15"/>
      <c r="F5860" s="15"/>
      <c r="G5860" s="15"/>
      <c r="H5860" s="15"/>
      <c r="I5860" s="15"/>
      <c r="J5860" s="15"/>
      <c r="K5860" s="15"/>
      <c r="L5860" s="15"/>
      <c r="M5860" s="15"/>
      <c r="N5860" s="15"/>
      <c r="O5860" s="15"/>
      <c r="P5860" s="15"/>
      <c r="Q5860" s="20"/>
      <c r="R5860" s="20"/>
      <c r="S5860" s="20"/>
      <c r="T5860" s="20"/>
      <c r="U5860" s="20"/>
      <c r="V5860" s="15"/>
      <c r="W5860" s="15"/>
      <c r="X5860" s="2"/>
    </row>
    <row r="5861" spans="1:24" ht="15.4" customHeight="1" x14ac:dyDescent="0.2">
      <c r="A5861" s="15"/>
      <c r="B5861" s="15"/>
      <c r="C5861" s="15"/>
      <c r="D5861" s="15"/>
      <c r="E5861" s="15"/>
      <c r="F5861" s="15"/>
      <c r="G5861" s="15"/>
      <c r="H5861" s="15"/>
      <c r="I5861" s="15"/>
      <c r="J5861" s="15"/>
      <c r="K5861" s="15"/>
      <c r="L5861" s="15"/>
      <c r="M5861" s="15"/>
      <c r="N5861" s="15"/>
      <c r="O5861" s="15"/>
      <c r="P5861" s="15"/>
      <c r="Q5861" s="15"/>
      <c r="R5861" s="15"/>
      <c r="S5861" s="15"/>
      <c r="T5861" s="15"/>
      <c r="U5861" s="15"/>
      <c r="V5861" s="15"/>
      <c r="W5861" s="15"/>
      <c r="X5861" s="2"/>
    </row>
    <row r="5862" spans="1:24" ht="16.149999999999999" customHeight="1" x14ac:dyDescent="0.2">
      <c r="B5862" s="16" t="s">
        <v>0</v>
      </c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  <c r="P5862" s="16"/>
      <c r="Q5862" s="16"/>
      <c r="R5862" s="16"/>
      <c r="S5862" s="16"/>
      <c r="T5862" s="16"/>
      <c r="U5862" s="15"/>
      <c r="V5862" s="15"/>
      <c r="W5862" s="15"/>
      <c r="X5862" s="2"/>
    </row>
    <row r="5863" spans="1:24" ht="15.4" customHeight="1" x14ac:dyDescent="0.2">
      <c r="B5863" s="16" t="s">
        <v>1</v>
      </c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  <c r="P5863" s="16"/>
      <c r="Q5863" s="16"/>
      <c r="R5863" s="16"/>
      <c r="S5863" s="16"/>
      <c r="T5863" s="16"/>
      <c r="U5863" s="15"/>
      <c r="V5863" s="15"/>
      <c r="W5863" s="15"/>
      <c r="X5863" s="2"/>
    </row>
    <row r="5864" spans="1:24" ht="22.15" customHeight="1" x14ac:dyDescent="0.2">
      <c r="A5864" s="15"/>
      <c r="B5864" s="15"/>
      <c r="C5864" s="15"/>
      <c r="D5864" s="15"/>
      <c r="E5864" s="15"/>
      <c r="F5864" s="15"/>
      <c r="G5864" s="15"/>
      <c r="H5864" s="15"/>
      <c r="I5864" s="15"/>
      <c r="J5864" s="15"/>
      <c r="K5864" s="15"/>
      <c r="L5864" s="15"/>
      <c r="M5864" s="15"/>
      <c r="N5864" s="15"/>
      <c r="O5864" s="15"/>
      <c r="P5864" s="15"/>
      <c r="Q5864" s="15"/>
      <c r="R5864" s="15"/>
      <c r="S5864" s="15"/>
      <c r="T5864" s="15"/>
      <c r="U5864" s="15"/>
      <c r="V5864" s="15"/>
      <c r="W5864" s="15"/>
      <c r="X5864" s="2"/>
    </row>
    <row r="5865" spans="1:24" ht="38.25" customHeight="1" x14ac:dyDescent="0.2">
      <c r="B5865" s="3" t="s">
        <v>2</v>
      </c>
      <c r="C5865" s="13"/>
      <c r="D5865" s="3" t="s">
        <v>3</v>
      </c>
      <c r="E5865" s="30" t="s">
        <v>4</v>
      </c>
      <c r="F5865" s="31"/>
      <c r="G5865" s="3" t="s">
        <v>5</v>
      </c>
      <c r="H5865" s="32" t="s">
        <v>6</v>
      </c>
      <c r="I5865" s="32"/>
      <c r="J5865" s="32"/>
      <c r="K5865" s="3" t="s">
        <v>7</v>
      </c>
      <c r="L5865" s="3" t="s">
        <v>8</v>
      </c>
      <c r="M5865" s="3" t="s">
        <v>9</v>
      </c>
      <c r="N5865" s="32" t="s">
        <v>10</v>
      </c>
      <c r="O5865" s="32"/>
      <c r="P5865" s="32" t="s">
        <v>11</v>
      </c>
      <c r="Q5865" s="32"/>
      <c r="R5865" s="3" t="s">
        <v>12</v>
      </c>
      <c r="S5865" s="3"/>
      <c r="T5865" s="32" t="s">
        <v>13</v>
      </c>
      <c r="U5865" s="32"/>
      <c r="V5865" s="15"/>
      <c r="W5865" s="15"/>
      <c r="X5865" s="2"/>
    </row>
    <row r="5866" spans="1:24" ht="18.75" customHeight="1" x14ac:dyDescent="0.2">
      <c r="B5866" s="4" t="s">
        <v>14</v>
      </c>
      <c r="C5866" s="14"/>
      <c r="D5866" s="4" t="s">
        <v>15</v>
      </c>
      <c r="E5866" s="33" t="s">
        <v>16</v>
      </c>
      <c r="F5866" s="34"/>
      <c r="G5866" s="4" t="s">
        <v>17</v>
      </c>
      <c r="H5866" s="35" t="s">
        <v>18</v>
      </c>
      <c r="I5866" s="35"/>
      <c r="J5866" s="35"/>
      <c r="K5866" s="5" t="s">
        <v>19</v>
      </c>
      <c r="L5866" s="5">
        <v>1</v>
      </c>
      <c r="M5866" s="5">
        <v>2</v>
      </c>
      <c r="N5866" s="36">
        <v>3</v>
      </c>
      <c r="O5866" s="36"/>
      <c r="P5866" s="36">
        <v>4</v>
      </c>
      <c r="Q5866" s="36"/>
      <c r="R5866" s="5">
        <v>5</v>
      </c>
      <c r="S5866" s="5"/>
      <c r="T5866" s="36">
        <v>7</v>
      </c>
      <c r="U5866" s="36"/>
      <c r="V5866" s="15"/>
      <c r="W5866" s="15"/>
      <c r="X5866" s="2"/>
    </row>
    <row r="5867" spans="1:24" ht="30.6" customHeight="1" x14ac:dyDescent="0.2">
      <c r="B5867" s="6" t="s">
        <v>98</v>
      </c>
      <c r="C5867" s="6"/>
      <c r="D5867" s="7" t="s">
        <v>2769</v>
      </c>
      <c r="E5867" s="25" t="s">
        <v>47</v>
      </c>
      <c r="F5867" s="26"/>
      <c r="G5867" s="8" t="s">
        <v>33</v>
      </c>
      <c r="H5867" s="27" t="s">
        <v>34</v>
      </c>
      <c r="I5867" s="27"/>
      <c r="J5867" s="27"/>
      <c r="K5867" s="8" t="s">
        <v>35</v>
      </c>
      <c r="L5867" s="9"/>
      <c r="M5867" s="9">
        <v>1</v>
      </c>
      <c r="N5867" s="28"/>
      <c r="O5867" s="28"/>
      <c r="P5867" s="28"/>
      <c r="Q5867" s="28"/>
      <c r="R5867" s="9"/>
      <c r="S5867" s="9"/>
      <c r="T5867" s="28">
        <v>1878</v>
      </c>
      <c r="U5867" s="28"/>
      <c r="V5867" s="15"/>
      <c r="W5867" s="15"/>
      <c r="X5867" s="2"/>
    </row>
    <row r="5868" spans="1:24" ht="30.6" customHeight="1" x14ac:dyDescent="0.2">
      <c r="B5868" s="6" t="s">
        <v>98</v>
      </c>
      <c r="C5868" s="6"/>
      <c r="D5868" s="7" t="s">
        <v>2769</v>
      </c>
      <c r="E5868" s="25" t="s">
        <v>47</v>
      </c>
      <c r="F5868" s="26"/>
      <c r="G5868" s="8" t="s">
        <v>36</v>
      </c>
      <c r="H5868" s="27" t="s">
        <v>37</v>
      </c>
      <c r="I5868" s="27"/>
      <c r="J5868" s="27"/>
      <c r="K5868" s="8" t="s">
        <v>30</v>
      </c>
      <c r="L5868" s="9"/>
      <c r="M5868" s="9">
        <v>1</v>
      </c>
      <c r="N5868" s="28"/>
      <c r="O5868" s="28"/>
      <c r="P5868" s="28"/>
      <c r="Q5868" s="28"/>
      <c r="R5868" s="9"/>
      <c r="S5868" s="9"/>
      <c r="T5868" s="28">
        <v>3240</v>
      </c>
      <c r="U5868" s="28"/>
      <c r="V5868" s="15"/>
      <c r="W5868" s="15"/>
      <c r="X5868" s="2"/>
    </row>
    <row r="5869" spans="1:24" ht="18.75" customHeight="1" x14ac:dyDescent="0.2">
      <c r="B5869" s="22" t="s">
        <v>42</v>
      </c>
      <c r="C5869" s="22"/>
      <c r="D5869" s="22"/>
      <c r="E5869" s="22"/>
      <c r="F5869" s="22"/>
      <c r="G5869" s="22"/>
      <c r="H5869" s="22"/>
      <c r="I5869" s="22"/>
      <c r="J5869" s="22"/>
      <c r="K5869" s="22"/>
      <c r="L5869" s="22"/>
      <c r="M5869" s="10">
        <v>5</v>
      </c>
      <c r="N5869" s="23">
        <v>6500000</v>
      </c>
      <c r="O5869" s="23"/>
      <c r="P5869" s="23"/>
      <c r="Q5869" s="23"/>
      <c r="R5869" s="10"/>
      <c r="S5869" s="10"/>
      <c r="T5869" s="23">
        <v>6459358</v>
      </c>
      <c r="U5869" s="23"/>
      <c r="V5869" s="15"/>
      <c r="W5869" s="15"/>
      <c r="X5869" s="2"/>
    </row>
    <row r="5870" spans="1:24" ht="18.75" customHeight="1" x14ac:dyDescent="0.2">
      <c r="B5870" s="24" t="s">
        <v>2771</v>
      </c>
      <c r="C5870" s="24"/>
      <c r="D5870" s="24"/>
      <c r="E5870" s="24"/>
      <c r="F5870" s="24"/>
      <c r="G5870" s="24"/>
      <c r="H5870" s="24"/>
      <c r="I5870" s="24"/>
      <c r="J5870" s="24" t="s">
        <v>2772</v>
      </c>
      <c r="K5870" s="24"/>
      <c r="L5870" s="24"/>
      <c r="M5870" s="24"/>
      <c r="N5870" s="24"/>
      <c r="O5870" s="24"/>
      <c r="P5870" s="24"/>
      <c r="Q5870" s="24"/>
      <c r="R5870" s="24"/>
      <c r="S5870" s="24"/>
      <c r="T5870" s="24"/>
      <c r="U5870" s="24"/>
      <c r="V5870" s="15"/>
      <c r="W5870" s="15"/>
      <c r="X5870" s="2"/>
    </row>
    <row r="5871" spans="1:24" ht="43.35" customHeight="1" x14ac:dyDescent="0.2">
      <c r="B5871" s="6" t="s">
        <v>411</v>
      </c>
      <c r="C5871" s="6"/>
      <c r="D5871" s="7" t="s">
        <v>2773</v>
      </c>
      <c r="E5871" s="25" t="s">
        <v>24</v>
      </c>
      <c r="F5871" s="26"/>
      <c r="G5871" s="8" t="s">
        <v>639</v>
      </c>
      <c r="H5871" s="27" t="s">
        <v>2774</v>
      </c>
      <c r="I5871" s="27"/>
      <c r="J5871" s="27"/>
      <c r="K5871" s="8" t="s">
        <v>30</v>
      </c>
      <c r="L5871" s="9">
        <v>6890000</v>
      </c>
      <c r="M5871" s="9">
        <v>1</v>
      </c>
      <c r="N5871" s="28">
        <v>6890000</v>
      </c>
      <c r="O5871" s="28"/>
      <c r="P5871" s="28"/>
      <c r="Q5871" s="28"/>
      <c r="R5871" s="9"/>
      <c r="S5871" s="9"/>
      <c r="T5871" s="28">
        <v>6300000</v>
      </c>
      <c r="U5871" s="28"/>
      <c r="V5871" s="15"/>
      <c r="W5871" s="15"/>
      <c r="X5871" s="2"/>
    </row>
    <row r="5872" spans="1:24" ht="30.6" customHeight="1" x14ac:dyDescent="0.2">
      <c r="B5872" s="6" t="s">
        <v>411</v>
      </c>
      <c r="C5872" s="6"/>
      <c r="D5872" s="7" t="s">
        <v>2773</v>
      </c>
      <c r="E5872" s="25" t="s">
        <v>24</v>
      </c>
      <c r="F5872" s="26"/>
      <c r="G5872" s="8" t="s">
        <v>38</v>
      </c>
      <c r="H5872" s="27" t="s">
        <v>39</v>
      </c>
      <c r="I5872" s="27"/>
      <c r="J5872" s="27"/>
      <c r="K5872" s="8"/>
      <c r="L5872" s="9"/>
      <c r="M5872" s="9">
        <v>1</v>
      </c>
      <c r="N5872" s="28"/>
      <c r="O5872" s="28"/>
      <c r="P5872" s="28"/>
      <c r="Q5872" s="28"/>
      <c r="R5872" s="9"/>
      <c r="S5872" s="9"/>
      <c r="T5872" s="28">
        <v>6811</v>
      </c>
      <c r="U5872" s="28"/>
      <c r="V5872" s="15"/>
      <c r="W5872" s="15"/>
      <c r="X5872" s="2"/>
    </row>
    <row r="5873" spans="1:24" ht="18.75" customHeight="1" x14ac:dyDescent="0.2">
      <c r="B5873" s="22" t="s">
        <v>42</v>
      </c>
      <c r="C5873" s="22"/>
      <c r="D5873" s="22"/>
      <c r="E5873" s="22"/>
      <c r="F5873" s="22"/>
      <c r="G5873" s="22"/>
      <c r="H5873" s="22"/>
      <c r="I5873" s="22"/>
      <c r="J5873" s="22"/>
      <c r="K5873" s="22"/>
      <c r="L5873" s="22"/>
      <c r="M5873" s="10">
        <v>2</v>
      </c>
      <c r="N5873" s="23">
        <v>6890000</v>
      </c>
      <c r="O5873" s="23"/>
      <c r="P5873" s="23"/>
      <c r="Q5873" s="23"/>
      <c r="R5873" s="10"/>
      <c r="S5873" s="10"/>
      <c r="T5873" s="23">
        <v>6306811</v>
      </c>
      <c r="U5873" s="23"/>
      <c r="V5873" s="15"/>
      <c r="W5873" s="15"/>
      <c r="X5873" s="2"/>
    </row>
    <row r="5874" spans="1:24" ht="18.75" customHeight="1" x14ac:dyDescent="0.2">
      <c r="B5874" s="24" t="s">
        <v>2775</v>
      </c>
      <c r="C5874" s="24"/>
      <c r="D5874" s="24"/>
      <c r="E5874" s="24"/>
      <c r="F5874" s="24"/>
      <c r="G5874" s="24"/>
      <c r="H5874" s="24"/>
      <c r="I5874" s="24"/>
      <c r="J5874" s="24" t="s">
        <v>2776</v>
      </c>
      <c r="K5874" s="24"/>
      <c r="L5874" s="24"/>
      <c r="M5874" s="24"/>
      <c r="N5874" s="24"/>
      <c r="O5874" s="24"/>
      <c r="P5874" s="24"/>
      <c r="Q5874" s="24"/>
      <c r="R5874" s="24"/>
      <c r="S5874" s="24"/>
      <c r="T5874" s="24"/>
      <c r="U5874" s="24"/>
      <c r="V5874" s="15"/>
      <c r="W5874" s="15"/>
      <c r="X5874" s="2"/>
    </row>
    <row r="5875" spans="1:24" ht="43.35" customHeight="1" x14ac:dyDescent="0.2">
      <c r="B5875" s="6" t="s">
        <v>229</v>
      </c>
      <c r="C5875" s="6"/>
      <c r="D5875" s="7" t="s">
        <v>2777</v>
      </c>
      <c r="E5875" s="25" t="s">
        <v>24</v>
      </c>
      <c r="F5875" s="26"/>
      <c r="G5875" s="8" t="s">
        <v>981</v>
      </c>
      <c r="H5875" s="27" t="s">
        <v>2778</v>
      </c>
      <c r="I5875" s="27"/>
      <c r="J5875" s="27"/>
      <c r="K5875" s="8"/>
      <c r="L5875" s="9">
        <v>2290000</v>
      </c>
      <c r="M5875" s="9">
        <v>1</v>
      </c>
      <c r="N5875" s="28">
        <v>2290000</v>
      </c>
      <c r="O5875" s="28"/>
      <c r="P5875" s="28"/>
      <c r="Q5875" s="28"/>
      <c r="R5875" s="9"/>
      <c r="S5875" s="9"/>
      <c r="T5875" s="28">
        <v>2015000</v>
      </c>
      <c r="U5875" s="28"/>
      <c r="V5875" s="15"/>
      <c r="W5875" s="15"/>
      <c r="X5875" s="2"/>
    </row>
    <row r="5876" spans="1:24" ht="30.6" customHeight="1" x14ac:dyDescent="0.2">
      <c r="B5876" s="6" t="s">
        <v>229</v>
      </c>
      <c r="C5876" s="6"/>
      <c r="D5876" s="7" t="s">
        <v>2777</v>
      </c>
      <c r="E5876" s="25" t="s">
        <v>24</v>
      </c>
      <c r="F5876" s="26"/>
      <c r="G5876" s="8" t="s">
        <v>75</v>
      </c>
      <c r="H5876" s="27" t="s">
        <v>76</v>
      </c>
      <c r="I5876" s="27"/>
      <c r="J5876" s="27"/>
      <c r="K5876" s="8" t="s">
        <v>30</v>
      </c>
      <c r="L5876" s="9"/>
      <c r="M5876" s="9">
        <v>1</v>
      </c>
      <c r="N5876" s="28"/>
      <c r="O5876" s="28"/>
      <c r="P5876" s="28"/>
      <c r="Q5876" s="28"/>
      <c r="R5876" s="9"/>
      <c r="S5876" s="9"/>
      <c r="T5876" s="28">
        <v>9000</v>
      </c>
      <c r="U5876" s="28"/>
      <c r="V5876" s="15"/>
      <c r="W5876" s="15"/>
      <c r="X5876" s="2"/>
    </row>
    <row r="5877" spans="1:24" ht="30.6" customHeight="1" x14ac:dyDescent="0.2">
      <c r="B5877" s="6" t="s">
        <v>229</v>
      </c>
      <c r="C5877" s="6"/>
      <c r="D5877" s="7" t="s">
        <v>2777</v>
      </c>
      <c r="E5877" s="25" t="s">
        <v>24</v>
      </c>
      <c r="F5877" s="26"/>
      <c r="G5877" s="8" t="s">
        <v>38</v>
      </c>
      <c r="H5877" s="27" t="s">
        <v>39</v>
      </c>
      <c r="I5877" s="27"/>
      <c r="J5877" s="27"/>
      <c r="K5877" s="8"/>
      <c r="L5877" s="9"/>
      <c r="M5877" s="9">
        <v>1</v>
      </c>
      <c r="N5877" s="28"/>
      <c r="O5877" s="28"/>
      <c r="P5877" s="28"/>
      <c r="Q5877" s="28"/>
      <c r="R5877" s="9"/>
      <c r="S5877" s="9"/>
      <c r="T5877" s="28">
        <v>6811</v>
      </c>
      <c r="U5877" s="28"/>
      <c r="V5877" s="15"/>
      <c r="W5877" s="15"/>
      <c r="X5877" s="2"/>
    </row>
    <row r="5878" spans="1:24" ht="18.75" customHeight="1" x14ac:dyDescent="0.2">
      <c r="B5878" s="22" t="s">
        <v>42</v>
      </c>
      <c r="C5878" s="22"/>
      <c r="D5878" s="22"/>
      <c r="E5878" s="22"/>
      <c r="F5878" s="22"/>
      <c r="G5878" s="22"/>
      <c r="H5878" s="22"/>
      <c r="I5878" s="22"/>
      <c r="J5878" s="22"/>
      <c r="K5878" s="22"/>
      <c r="L5878" s="22"/>
      <c r="M5878" s="10">
        <v>3</v>
      </c>
      <c r="N5878" s="23">
        <v>2290000</v>
      </c>
      <c r="O5878" s="23"/>
      <c r="P5878" s="23"/>
      <c r="Q5878" s="23"/>
      <c r="R5878" s="10"/>
      <c r="S5878" s="10"/>
      <c r="T5878" s="23">
        <v>2030811</v>
      </c>
      <c r="U5878" s="23"/>
      <c r="V5878" s="15"/>
      <c r="W5878" s="15"/>
      <c r="X5878" s="2"/>
    </row>
    <row r="5879" spans="1:24" ht="18.75" customHeight="1" x14ac:dyDescent="0.2">
      <c r="B5879" s="24" t="s">
        <v>2779</v>
      </c>
      <c r="C5879" s="24"/>
      <c r="D5879" s="24"/>
      <c r="E5879" s="24"/>
      <c r="F5879" s="24"/>
      <c r="G5879" s="24"/>
      <c r="H5879" s="24"/>
      <c r="I5879" s="24"/>
      <c r="J5879" s="24" t="s">
        <v>1913</v>
      </c>
      <c r="K5879" s="24"/>
      <c r="L5879" s="24"/>
      <c r="M5879" s="24"/>
      <c r="N5879" s="24"/>
      <c r="O5879" s="24"/>
      <c r="P5879" s="24"/>
      <c r="Q5879" s="24"/>
      <c r="R5879" s="24"/>
      <c r="S5879" s="24"/>
      <c r="T5879" s="24"/>
      <c r="U5879" s="24"/>
      <c r="V5879" s="15"/>
      <c r="W5879" s="15"/>
      <c r="X5879" s="2"/>
    </row>
    <row r="5880" spans="1:24" ht="69.75" customHeight="1" x14ac:dyDescent="0.2">
      <c r="B5880" s="6" t="s">
        <v>469</v>
      </c>
      <c r="C5880" s="6"/>
      <c r="D5880" s="7" t="s">
        <v>2780</v>
      </c>
      <c r="E5880" s="25" t="s">
        <v>24</v>
      </c>
      <c r="F5880" s="26"/>
      <c r="G5880" s="8" t="s">
        <v>1120</v>
      </c>
      <c r="H5880" s="27" t="s">
        <v>2781</v>
      </c>
      <c r="I5880" s="27"/>
      <c r="J5880" s="27"/>
      <c r="K5880" s="8" t="s">
        <v>30</v>
      </c>
      <c r="L5880" s="9">
        <v>4690000</v>
      </c>
      <c r="M5880" s="9">
        <v>1</v>
      </c>
      <c r="N5880" s="28">
        <v>4690000</v>
      </c>
      <c r="O5880" s="28"/>
      <c r="P5880" s="28"/>
      <c r="Q5880" s="28"/>
      <c r="R5880" s="9"/>
      <c r="S5880" s="9"/>
      <c r="T5880" s="28">
        <v>4350000</v>
      </c>
      <c r="U5880" s="28"/>
      <c r="V5880" s="15"/>
      <c r="W5880" s="15"/>
      <c r="X5880" s="2"/>
    </row>
    <row r="5881" spans="1:24" ht="30.6" customHeight="1" x14ac:dyDescent="0.2">
      <c r="B5881" s="6" t="s">
        <v>469</v>
      </c>
      <c r="C5881" s="6"/>
      <c r="D5881" s="7" t="s">
        <v>2780</v>
      </c>
      <c r="E5881" s="25" t="s">
        <v>24</v>
      </c>
      <c r="F5881" s="26"/>
      <c r="G5881" s="8" t="s">
        <v>135</v>
      </c>
      <c r="H5881" s="27" t="s">
        <v>136</v>
      </c>
      <c r="I5881" s="27"/>
      <c r="J5881" s="27"/>
      <c r="K5881" s="8" t="s">
        <v>30</v>
      </c>
      <c r="L5881" s="9"/>
      <c r="M5881" s="9">
        <v>1</v>
      </c>
      <c r="N5881" s="28"/>
      <c r="O5881" s="28"/>
      <c r="P5881" s="28"/>
      <c r="Q5881" s="28"/>
      <c r="R5881" s="9"/>
      <c r="S5881" s="9"/>
      <c r="T5881" s="28">
        <v>11000</v>
      </c>
      <c r="U5881" s="28"/>
      <c r="V5881" s="15"/>
      <c r="W5881" s="15"/>
      <c r="X5881" s="2"/>
    </row>
    <row r="5882" spans="1:24" ht="18.75" customHeight="1" x14ac:dyDescent="0.2">
      <c r="B5882" s="22" t="s">
        <v>42</v>
      </c>
      <c r="C5882" s="22"/>
      <c r="D5882" s="22"/>
      <c r="E5882" s="22"/>
      <c r="F5882" s="22"/>
      <c r="G5882" s="22"/>
      <c r="H5882" s="22"/>
      <c r="I5882" s="22"/>
      <c r="J5882" s="22"/>
      <c r="K5882" s="22"/>
      <c r="L5882" s="22"/>
      <c r="M5882" s="10">
        <v>2</v>
      </c>
      <c r="N5882" s="23">
        <v>4690000</v>
      </c>
      <c r="O5882" s="23"/>
      <c r="P5882" s="23"/>
      <c r="Q5882" s="23"/>
      <c r="R5882" s="10"/>
      <c r="S5882" s="10"/>
      <c r="T5882" s="23">
        <v>4361000</v>
      </c>
      <c r="U5882" s="23"/>
      <c r="V5882" s="15"/>
      <c r="W5882" s="15"/>
      <c r="X5882" s="2"/>
    </row>
    <row r="5883" spans="1:24" ht="18.75" customHeight="1" x14ac:dyDescent="0.2">
      <c r="B5883" s="24" t="s">
        <v>2782</v>
      </c>
      <c r="C5883" s="24"/>
      <c r="D5883" s="24"/>
      <c r="E5883" s="24"/>
      <c r="F5883" s="24"/>
      <c r="G5883" s="24"/>
      <c r="H5883" s="24"/>
      <c r="I5883" s="24"/>
      <c r="J5883" s="24" t="s">
        <v>2783</v>
      </c>
      <c r="K5883" s="24"/>
      <c r="L5883" s="24"/>
      <c r="M5883" s="24"/>
      <c r="N5883" s="24"/>
      <c r="O5883" s="24"/>
      <c r="P5883" s="24"/>
      <c r="Q5883" s="24"/>
      <c r="R5883" s="24"/>
      <c r="S5883" s="24"/>
      <c r="T5883" s="24"/>
      <c r="U5883" s="24"/>
      <c r="V5883" s="15"/>
      <c r="W5883" s="15"/>
      <c r="X5883" s="2"/>
    </row>
    <row r="5884" spans="1:24" ht="14.45" customHeight="1" x14ac:dyDescent="0.2">
      <c r="A5884" s="15"/>
      <c r="B5884" s="15"/>
      <c r="C5884" s="15"/>
      <c r="D5884" s="15"/>
      <c r="E5884" s="15"/>
      <c r="F5884" s="15"/>
      <c r="G5884" s="15"/>
      <c r="H5884" s="15"/>
      <c r="I5884" s="15"/>
      <c r="J5884" s="15"/>
      <c r="K5884" s="15"/>
      <c r="L5884" s="15"/>
      <c r="M5884" s="15"/>
      <c r="N5884" s="15"/>
      <c r="O5884" s="15"/>
      <c r="P5884" s="15"/>
      <c r="Q5884" s="15"/>
      <c r="R5884" s="15"/>
      <c r="S5884" s="15"/>
      <c r="T5884" s="15"/>
      <c r="U5884" s="15"/>
      <c r="V5884" s="15"/>
      <c r="W5884" s="15"/>
      <c r="X5884" s="2"/>
    </row>
    <row r="5885" spans="1:24" ht="15.4" customHeight="1" x14ac:dyDescent="0.2">
      <c r="B5885" s="19" t="s">
        <v>53</v>
      </c>
      <c r="C5885" s="19"/>
      <c r="D5885" s="19"/>
      <c r="E5885" s="19"/>
      <c r="F5885" s="15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  <c r="Q5885" s="20">
        <v>244</v>
      </c>
      <c r="R5885" s="20"/>
      <c r="S5885" s="20"/>
      <c r="T5885" s="20"/>
      <c r="U5885" s="20"/>
      <c r="W5885" s="11">
        <v>244</v>
      </c>
    </row>
    <row r="5886" spans="1:24" ht="2.65" customHeight="1" x14ac:dyDescent="0.2">
      <c r="A5886" s="15"/>
      <c r="B5886" s="15"/>
      <c r="C5886" s="15"/>
      <c r="D5886" s="15"/>
      <c r="E5886" s="15"/>
      <c r="F5886" s="15"/>
      <c r="G5886" s="15"/>
      <c r="H5886" s="15"/>
      <c r="I5886" s="15"/>
      <c r="J5886" s="15"/>
      <c r="K5886" s="15"/>
      <c r="L5886" s="15"/>
      <c r="M5886" s="15"/>
      <c r="N5886" s="15"/>
      <c r="O5886" s="15"/>
      <c r="P5886" s="15"/>
      <c r="Q5886" s="20"/>
      <c r="R5886" s="20"/>
      <c r="S5886" s="20"/>
      <c r="T5886" s="20"/>
      <c r="U5886" s="20"/>
      <c r="V5886" s="15"/>
      <c r="W5886" s="15"/>
      <c r="X5886" s="2"/>
    </row>
    <row r="5887" spans="1:24" ht="15.4" customHeight="1" x14ac:dyDescent="0.2">
      <c r="A5887" s="15"/>
      <c r="B5887" s="15"/>
      <c r="C5887" s="15"/>
      <c r="D5887" s="15"/>
      <c r="E5887" s="15"/>
      <c r="F5887" s="15"/>
      <c r="G5887" s="15"/>
      <c r="H5887" s="15"/>
      <c r="I5887" s="15"/>
      <c r="J5887" s="15"/>
      <c r="K5887" s="15"/>
      <c r="L5887" s="15"/>
      <c r="M5887" s="15"/>
      <c r="N5887" s="15"/>
      <c r="O5887" s="15"/>
      <c r="P5887" s="15"/>
      <c r="Q5887" s="15"/>
      <c r="R5887" s="15"/>
      <c r="S5887" s="15"/>
      <c r="T5887" s="15"/>
      <c r="U5887" s="15"/>
      <c r="V5887" s="15"/>
      <c r="W5887" s="15"/>
      <c r="X5887" s="2"/>
    </row>
    <row r="5888" spans="1:24" ht="16.149999999999999" customHeight="1" x14ac:dyDescent="0.2">
      <c r="B5888" s="16" t="s">
        <v>0</v>
      </c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  <c r="P5888" s="16"/>
      <c r="Q5888" s="16"/>
      <c r="R5888" s="16"/>
      <c r="S5888" s="16"/>
      <c r="T5888" s="16"/>
      <c r="U5888" s="15"/>
      <c r="V5888" s="15"/>
      <c r="W5888" s="15"/>
      <c r="X5888" s="2"/>
    </row>
    <row r="5889" spans="1:24" ht="15.4" customHeight="1" x14ac:dyDescent="0.2">
      <c r="B5889" s="16" t="s">
        <v>1</v>
      </c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  <c r="P5889" s="16"/>
      <c r="Q5889" s="16"/>
      <c r="R5889" s="16"/>
      <c r="S5889" s="16"/>
      <c r="T5889" s="16"/>
      <c r="U5889" s="15"/>
      <c r="V5889" s="15"/>
      <c r="W5889" s="15"/>
      <c r="X5889" s="2"/>
    </row>
    <row r="5890" spans="1:24" ht="22.15" customHeight="1" x14ac:dyDescent="0.2">
      <c r="A5890" s="15"/>
      <c r="B5890" s="15"/>
      <c r="C5890" s="15"/>
      <c r="D5890" s="15"/>
      <c r="E5890" s="15"/>
      <c r="F5890" s="15"/>
      <c r="G5890" s="15"/>
      <c r="H5890" s="15"/>
      <c r="I5890" s="15"/>
      <c r="J5890" s="15"/>
      <c r="K5890" s="15"/>
      <c r="L5890" s="15"/>
      <c r="M5890" s="15"/>
      <c r="N5890" s="15"/>
      <c r="O5890" s="15"/>
      <c r="P5890" s="15"/>
      <c r="Q5890" s="15"/>
      <c r="R5890" s="15"/>
      <c r="S5890" s="15"/>
      <c r="T5890" s="15"/>
      <c r="U5890" s="15"/>
      <c r="V5890" s="15"/>
      <c r="W5890" s="15"/>
      <c r="X5890" s="2"/>
    </row>
    <row r="5891" spans="1:24" ht="38.25" customHeight="1" x14ac:dyDescent="0.2">
      <c r="B5891" s="3" t="s">
        <v>2</v>
      </c>
      <c r="C5891" s="13"/>
      <c r="D5891" s="3" t="s">
        <v>3</v>
      </c>
      <c r="E5891" s="30" t="s">
        <v>4</v>
      </c>
      <c r="F5891" s="31"/>
      <c r="G5891" s="3" t="s">
        <v>5</v>
      </c>
      <c r="H5891" s="32" t="s">
        <v>6</v>
      </c>
      <c r="I5891" s="32"/>
      <c r="J5891" s="32"/>
      <c r="K5891" s="3" t="s">
        <v>7</v>
      </c>
      <c r="L5891" s="3" t="s">
        <v>8</v>
      </c>
      <c r="M5891" s="3" t="s">
        <v>9</v>
      </c>
      <c r="N5891" s="32" t="s">
        <v>10</v>
      </c>
      <c r="O5891" s="32"/>
      <c r="P5891" s="32" t="s">
        <v>11</v>
      </c>
      <c r="Q5891" s="32"/>
      <c r="R5891" s="3" t="s">
        <v>12</v>
      </c>
      <c r="S5891" s="3"/>
      <c r="T5891" s="32" t="s">
        <v>13</v>
      </c>
      <c r="U5891" s="32"/>
      <c r="V5891" s="15"/>
      <c r="W5891" s="15"/>
      <c r="X5891" s="2"/>
    </row>
    <row r="5892" spans="1:24" ht="18.75" customHeight="1" x14ac:dyDescent="0.2">
      <c r="B5892" s="4" t="s">
        <v>14</v>
      </c>
      <c r="C5892" s="14"/>
      <c r="D5892" s="4" t="s">
        <v>15</v>
      </c>
      <c r="E5892" s="33" t="s">
        <v>16</v>
      </c>
      <c r="F5892" s="34"/>
      <c r="G5892" s="4" t="s">
        <v>17</v>
      </c>
      <c r="H5892" s="35" t="s">
        <v>18</v>
      </c>
      <c r="I5892" s="35"/>
      <c r="J5892" s="35"/>
      <c r="K5892" s="5" t="s">
        <v>19</v>
      </c>
      <c r="L5892" s="5">
        <v>1</v>
      </c>
      <c r="M5892" s="5">
        <v>2</v>
      </c>
      <c r="N5892" s="36">
        <v>3</v>
      </c>
      <c r="O5892" s="36"/>
      <c r="P5892" s="36">
        <v>4</v>
      </c>
      <c r="Q5892" s="36"/>
      <c r="R5892" s="5">
        <v>5</v>
      </c>
      <c r="S5892" s="5"/>
      <c r="T5892" s="36">
        <v>7</v>
      </c>
      <c r="U5892" s="36"/>
      <c r="V5892" s="15"/>
      <c r="W5892" s="15"/>
      <c r="X5892" s="2"/>
    </row>
    <row r="5893" spans="1:24" ht="56.1" customHeight="1" x14ac:dyDescent="0.2">
      <c r="B5893" s="6" t="s">
        <v>469</v>
      </c>
      <c r="C5893" s="6"/>
      <c r="D5893" s="7" t="s">
        <v>2784</v>
      </c>
      <c r="E5893" s="25" t="s">
        <v>89</v>
      </c>
      <c r="F5893" s="26"/>
      <c r="G5893" s="8" t="s">
        <v>217</v>
      </c>
      <c r="H5893" s="27" t="s">
        <v>2785</v>
      </c>
      <c r="I5893" s="27"/>
      <c r="J5893" s="27"/>
      <c r="K5893" s="8"/>
      <c r="L5893" s="9">
        <v>9490000</v>
      </c>
      <c r="M5893" s="9">
        <v>1</v>
      </c>
      <c r="N5893" s="28">
        <v>9490000</v>
      </c>
      <c r="O5893" s="28"/>
      <c r="P5893" s="28"/>
      <c r="Q5893" s="28"/>
      <c r="R5893" s="9"/>
      <c r="S5893" s="9"/>
      <c r="T5893" s="28">
        <v>8716912</v>
      </c>
      <c r="U5893" s="28"/>
      <c r="V5893" s="15"/>
      <c r="W5893" s="15"/>
      <c r="X5893" s="2"/>
    </row>
    <row r="5894" spans="1:24" ht="43.35" customHeight="1" x14ac:dyDescent="0.2">
      <c r="B5894" s="6" t="s">
        <v>469</v>
      </c>
      <c r="C5894" s="6"/>
      <c r="D5894" s="7" t="s">
        <v>2784</v>
      </c>
      <c r="E5894" s="25" t="s">
        <v>89</v>
      </c>
      <c r="F5894" s="26"/>
      <c r="G5894" s="8" t="s">
        <v>28</v>
      </c>
      <c r="H5894" s="27" t="s">
        <v>29</v>
      </c>
      <c r="I5894" s="27"/>
      <c r="J5894" s="27"/>
      <c r="K5894" s="8" t="s">
        <v>30</v>
      </c>
      <c r="L5894" s="9"/>
      <c r="M5894" s="9">
        <v>1</v>
      </c>
      <c r="N5894" s="28"/>
      <c r="O5894" s="28"/>
      <c r="P5894" s="28"/>
      <c r="Q5894" s="28"/>
      <c r="R5894" s="9"/>
      <c r="S5894" s="9"/>
      <c r="T5894" s="29">
        <v>-803</v>
      </c>
      <c r="U5894" s="29"/>
      <c r="V5894" s="15"/>
      <c r="W5894" s="15"/>
      <c r="X5894" s="2"/>
    </row>
    <row r="5895" spans="1:24" ht="43.35" customHeight="1" x14ac:dyDescent="0.2">
      <c r="B5895" s="6" t="s">
        <v>469</v>
      </c>
      <c r="C5895" s="6"/>
      <c r="D5895" s="7" t="s">
        <v>2784</v>
      </c>
      <c r="E5895" s="25" t="s">
        <v>89</v>
      </c>
      <c r="F5895" s="26"/>
      <c r="G5895" s="8" t="s">
        <v>31</v>
      </c>
      <c r="H5895" s="27" t="s">
        <v>32</v>
      </c>
      <c r="I5895" s="27"/>
      <c r="J5895" s="27"/>
      <c r="K5895" s="8" t="s">
        <v>30</v>
      </c>
      <c r="L5895" s="9"/>
      <c r="M5895" s="9">
        <v>1</v>
      </c>
      <c r="N5895" s="28"/>
      <c r="O5895" s="28"/>
      <c r="P5895" s="28"/>
      <c r="Q5895" s="28"/>
      <c r="R5895" s="9"/>
      <c r="S5895" s="9"/>
      <c r="T5895" s="28">
        <v>22921</v>
      </c>
      <c r="U5895" s="28"/>
      <c r="V5895" s="15"/>
      <c r="W5895" s="15"/>
      <c r="X5895" s="2"/>
    </row>
    <row r="5896" spans="1:24" ht="43.35" customHeight="1" x14ac:dyDescent="0.2">
      <c r="B5896" s="6" t="s">
        <v>469</v>
      </c>
      <c r="C5896" s="6"/>
      <c r="D5896" s="7" t="s">
        <v>2784</v>
      </c>
      <c r="E5896" s="25" t="s">
        <v>89</v>
      </c>
      <c r="F5896" s="26"/>
      <c r="G5896" s="8" t="s">
        <v>123</v>
      </c>
      <c r="H5896" s="27" t="s">
        <v>124</v>
      </c>
      <c r="I5896" s="27"/>
      <c r="J5896" s="27"/>
      <c r="K5896" s="8" t="s">
        <v>35</v>
      </c>
      <c r="L5896" s="9"/>
      <c r="M5896" s="9">
        <v>1</v>
      </c>
      <c r="N5896" s="28"/>
      <c r="O5896" s="28"/>
      <c r="P5896" s="28"/>
      <c r="Q5896" s="28"/>
      <c r="R5896" s="9"/>
      <c r="S5896" s="9"/>
      <c r="T5896" s="28">
        <v>904</v>
      </c>
      <c r="U5896" s="28"/>
      <c r="V5896" s="15"/>
      <c r="W5896" s="15"/>
      <c r="X5896" s="2"/>
    </row>
    <row r="5897" spans="1:24" ht="43.35" customHeight="1" x14ac:dyDescent="0.2">
      <c r="B5897" s="6" t="s">
        <v>469</v>
      </c>
      <c r="C5897" s="6"/>
      <c r="D5897" s="7" t="s">
        <v>2784</v>
      </c>
      <c r="E5897" s="25" t="s">
        <v>89</v>
      </c>
      <c r="F5897" s="26"/>
      <c r="G5897" s="8" t="s">
        <v>125</v>
      </c>
      <c r="H5897" s="27" t="s">
        <v>126</v>
      </c>
      <c r="I5897" s="27"/>
      <c r="J5897" s="27"/>
      <c r="K5897" s="8" t="s">
        <v>30</v>
      </c>
      <c r="L5897" s="9"/>
      <c r="M5897" s="9">
        <v>1</v>
      </c>
      <c r="N5897" s="28"/>
      <c r="O5897" s="28"/>
      <c r="P5897" s="28"/>
      <c r="Q5897" s="28"/>
      <c r="R5897" s="9"/>
      <c r="S5897" s="9"/>
      <c r="T5897" s="28">
        <v>1041</v>
      </c>
      <c r="U5897" s="28"/>
      <c r="V5897" s="15"/>
      <c r="W5897" s="15"/>
      <c r="X5897" s="2"/>
    </row>
    <row r="5898" spans="1:24" ht="43.35" customHeight="1" x14ac:dyDescent="0.2">
      <c r="B5898" s="6" t="s">
        <v>469</v>
      </c>
      <c r="C5898" s="6"/>
      <c r="D5898" s="7" t="s">
        <v>2784</v>
      </c>
      <c r="E5898" s="25" t="s">
        <v>89</v>
      </c>
      <c r="F5898" s="26"/>
      <c r="G5898" s="8" t="s">
        <v>38</v>
      </c>
      <c r="H5898" s="27" t="s">
        <v>39</v>
      </c>
      <c r="I5898" s="27"/>
      <c r="J5898" s="27"/>
      <c r="K5898" s="8"/>
      <c r="L5898" s="9"/>
      <c r="M5898" s="9">
        <v>1</v>
      </c>
      <c r="N5898" s="28"/>
      <c r="O5898" s="28"/>
      <c r="P5898" s="28"/>
      <c r="Q5898" s="28"/>
      <c r="R5898" s="9"/>
      <c r="S5898" s="9"/>
      <c r="T5898" s="28">
        <v>6811</v>
      </c>
      <c r="U5898" s="28"/>
      <c r="V5898" s="15"/>
      <c r="W5898" s="15"/>
      <c r="X5898" s="2"/>
    </row>
    <row r="5899" spans="1:24" ht="56.1" customHeight="1" x14ac:dyDescent="0.2">
      <c r="B5899" s="6" t="s">
        <v>169</v>
      </c>
      <c r="C5899" s="6"/>
      <c r="D5899" s="7" t="s">
        <v>2786</v>
      </c>
      <c r="E5899" s="25" t="s">
        <v>60</v>
      </c>
      <c r="F5899" s="26"/>
      <c r="G5899" s="8" t="s">
        <v>217</v>
      </c>
      <c r="H5899" s="27" t="s">
        <v>2787</v>
      </c>
      <c r="I5899" s="27"/>
      <c r="J5899" s="27"/>
      <c r="K5899" s="8"/>
      <c r="L5899" s="9">
        <v>9490000</v>
      </c>
      <c r="M5899" s="9"/>
      <c r="N5899" s="28"/>
      <c r="O5899" s="28"/>
      <c r="P5899" s="28"/>
      <c r="Q5899" s="28"/>
      <c r="R5899" s="9">
        <v>1</v>
      </c>
      <c r="S5899" s="9"/>
      <c r="T5899" s="29">
        <v>-8716912</v>
      </c>
      <c r="U5899" s="29"/>
      <c r="V5899" s="15"/>
      <c r="W5899" s="15"/>
      <c r="X5899" s="2"/>
    </row>
    <row r="5900" spans="1:24" ht="18.75" customHeight="1" x14ac:dyDescent="0.2">
      <c r="B5900" s="22" t="s">
        <v>42</v>
      </c>
      <c r="C5900" s="22"/>
      <c r="D5900" s="22"/>
      <c r="E5900" s="22"/>
      <c r="F5900" s="22"/>
      <c r="G5900" s="22"/>
      <c r="H5900" s="22"/>
      <c r="I5900" s="22"/>
      <c r="J5900" s="22"/>
      <c r="K5900" s="22"/>
      <c r="L5900" s="22"/>
      <c r="M5900" s="10">
        <v>6</v>
      </c>
      <c r="N5900" s="23">
        <v>9490000</v>
      </c>
      <c r="O5900" s="23"/>
      <c r="P5900" s="23"/>
      <c r="Q5900" s="23"/>
      <c r="R5900" s="10">
        <v>1</v>
      </c>
      <c r="S5900" s="10"/>
      <c r="T5900" s="23">
        <v>30874</v>
      </c>
      <c r="U5900" s="23"/>
      <c r="V5900" s="15"/>
      <c r="W5900" s="15"/>
      <c r="X5900" s="2"/>
    </row>
    <row r="5901" spans="1:24" ht="18.75" customHeight="1" x14ac:dyDescent="0.2">
      <c r="B5901" s="24" t="s">
        <v>2788</v>
      </c>
      <c r="C5901" s="24"/>
      <c r="D5901" s="24"/>
      <c r="E5901" s="24"/>
      <c r="F5901" s="24"/>
      <c r="G5901" s="24"/>
      <c r="H5901" s="24"/>
      <c r="I5901" s="24"/>
      <c r="J5901" s="24" t="s">
        <v>2789</v>
      </c>
      <c r="K5901" s="24"/>
      <c r="L5901" s="24"/>
      <c r="M5901" s="24"/>
      <c r="N5901" s="24"/>
      <c r="O5901" s="24"/>
      <c r="P5901" s="24"/>
      <c r="Q5901" s="24"/>
      <c r="R5901" s="24"/>
      <c r="S5901" s="24"/>
      <c r="T5901" s="24"/>
      <c r="U5901" s="24"/>
      <c r="V5901" s="15"/>
      <c r="W5901" s="15"/>
      <c r="X5901" s="2"/>
    </row>
    <row r="5902" spans="1:24" ht="56.1" customHeight="1" x14ac:dyDescent="0.2">
      <c r="B5902" s="6" t="s">
        <v>109</v>
      </c>
      <c r="C5902" s="6"/>
      <c r="D5902" s="7" t="s">
        <v>2790</v>
      </c>
      <c r="E5902" s="25" t="s">
        <v>89</v>
      </c>
      <c r="F5902" s="26"/>
      <c r="G5902" s="8" t="s">
        <v>315</v>
      </c>
      <c r="H5902" s="27" t="s">
        <v>2791</v>
      </c>
      <c r="I5902" s="27"/>
      <c r="J5902" s="27"/>
      <c r="K5902" s="8"/>
      <c r="L5902" s="9">
        <v>5890000</v>
      </c>
      <c r="M5902" s="9">
        <v>1</v>
      </c>
      <c r="N5902" s="28">
        <v>5890000</v>
      </c>
      <c r="O5902" s="28"/>
      <c r="P5902" s="28"/>
      <c r="Q5902" s="28"/>
      <c r="R5902" s="9"/>
      <c r="S5902" s="9"/>
      <c r="T5902" s="28">
        <v>5325714</v>
      </c>
      <c r="U5902" s="28"/>
      <c r="V5902" s="15"/>
      <c r="W5902" s="15"/>
      <c r="X5902" s="2"/>
    </row>
    <row r="5903" spans="1:24" ht="43.35" customHeight="1" x14ac:dyDescent="0.2">
      <c r="B5903" s="6" t="s">
        <v>109</v>
      </c>
      <c r="C5903" s="6"/>
      <c r="D5903" s="7" t="s">
        <v>2790</v>
      </c>
      <c r="E5903" s="25" t="s">
        <v>89</v>
      </c>
      <c r="F5903" s="26"/>
      <c r="G5903" s="8" t="s">
        <v>92</v>
      </c>
      <c r="H5903" s="27" t="s">
        <v>93</v>
      </c>
      <c r="I5903" s="27"/>
      <c r="J5903" s="27"/>
      <c r="K5903" s="8"/>
      <c r="L5903" s="9"/>
      <c r="M5903" s="9">
        <v>1</v>
      </c>
      <c r="N5903" s="28"/>
      <c r="O5903" s="28"/>
      <c r="P5903" s="28"/>
      <c r="Q5903" s="28"/>
      <c r="R5903" s="9"/>
      <c r="S5903" s="9"/>
      <c r="T5903" s="28">
        <v>1079</v>
      </c>
      <c r="U5903" s="28"/>
      <c r="V5903" s="15"/>
      <c r="W5903" s="15"/>
      <c r="X5903" s="2"/>
    </row>
    <row r="5904" spans="1:24" ht="39.200000000000003" customHeight="1" x14ac:dyDescent="0.2">
      <c r="A5904" s="15"/>
      <c r="B5904" s="15"/>
      <c r="C5904" s="15"/>
      <c r="D5904" s="15"/>
      <c r="E5904" s="15"/>
      <c r="F5904" s="15"/>
      <c r="G5904" s="15"/>
      <c r="H5904" s="15"/>
      <c r="I5904" s="15"/>
      <c r="J5904" s="15"/>
      <c r="K5904" s="15"/>
      <c r="L5904" s="15"/>
      <c r="M5904" s="15"/>
      <c r="N5904" s="15"/>
      <c r="O5904" s="15"/>
      <c r="P5904" s="15"/>
      <c r="Q5904" s="15"/>
      <c r="R5904" s="15"/>
      <c r="S5904" s="15"/>
      <c r="T5904" s="15"/>
      <c r="U5904" s="15"/>
      <c r="V5904" s="15"/>
      <c r="W5904" s="15"/>
      <c r="X5904" s="2"/>
    </row>
    <row r="5905" spans="1:24" ht="15.4" customHeight="1" x14ac:dyDescent="0.2">
      <c r="B5905" s="19" t="s">
        <v>53</v>
      </c>
      <c r="C5905" s="19"/>
      <c r="D5905" s="19"/>
      <c r="E5905" s="19"/>
      <c r="F5905" s="15"/>
      <c r="G5905" s="15"/>
      <c r="H5905" s="15"/>
      <c r="I5905" s="15"/>
      <c r="J5905" s="15"/>
      <c r="K5905" s="15"/>
      <c r="L5905" s="15"/>
      <c r="M5905" s="15"/>
      <c r="N5905" s="15"/>
      <c r="O5905" s="15"/>
      <c r="P5905" s="15"/>
      <c r="Q5905" s="20">
        <v>245</v>
      </c>
      <c r="R5905" s="20"/>
      <c r="S5905" s="20"/>
      <c r="T5905" s="20"/>
      <c r="U5905" s="20"/>
      <c r="W5905" s="11">
        <v>245</v>
      </c>
    </row>
    <row r="5906" spans="1:24" ht="2.65" customHeight="1" x14ac:dyDescent="0.2">
      <c r="A5906" s="15"/>
      <c r="B5906" s="15"/>
      <c r="C5906" s="15"/>
      <c r="D5906" s="15"/>
      <c r="E5906" s="15"/>
      <c r="F5906" s="15"/>
      <c r="G5906" s="15"/>
      <c r="H5906" s="15"/>
      <c r="I5906" s="15"/>
      <c r="J5906" s="15"/>
      <c r="K5906" s="15"/>
      <c r="L5906" s="15"/>
      <c r="M5906" s="15"/>
      <c r="N5906" s="15"/>
      <c r="O5906" s="15"/>
      <c r="P5906" s="15"/>
      <c r="Q5906" s="20"/>
      <c r="R5906" s="20"/>
      <c r="S5906" s="20"/>
      <c r="T5906" s="20"/>
      <c r="U5906" s="20"/>
      <c r="V5906" s="15"/>
      <c r="W5906" s="15"/>
      <c r="X5906" s="2"/>
    </row>
    <row r="5907" spans="1:24" ht="15.4" customHeight="1" x14ac:dyDescent="0.2">
      <c r="A5907" s="15"/>
      <c r="B5907" s="15"/>
      <c r="C5907" s="15"/>
      <c r="D5907" s="15"/>
      <c r="E5907" s="15"/>
      <c r="F5907" s="15"/>
      <c r="G5907" s="15"/>
      <c r="H5907" s="15"/>
      <c r="I5907" s="15"/>
      <c r="J5907" s="15"/>
      <c r="K5907" s="15"/>
      <c r="L5907" s="15"/>
      <c r="M5907" s="15"/>
      <c r="N5907" s="15"/>
      <c r="O5907" s="15"/>
      <c r="P5907" s="15"/>
      <c r="Q5907" s="15"/>
      <c r="R5907" s="15"/>
      <c r="S5907" s="15"/>
      <c r="T5907" s="15"/>
      <c r="U5907" s="15"/>
      <c r="V5907" s="15"/>
      <c r="W5907" s="15"/>
      <c r="X5907" s="2"/>
    </row>
    <row r="5908" spans="1:24" ht="16.149999999999999" customHeight="1" x14ac:dyDescent="0.2">
      <c r="B5908" s="16" t="s">
        <v>0</v>
      </c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  <c r="P5908" s="16"/>
      <c r="Q5908" s="16"/>
      <c r="R5908" s="16"/>
      <c r="S5908" s="16"/>
      <c r="T5908" s="16"/>
      <c r="U5908" s="15"/>
      <c r="V5908" s="15"/>
      <c r="W5908" s="15"/>
      <c r="X5908" s="2"/>
    </row>
    <row r="5909" spans="1:24" ht="15.4" customHeight="1" x14ac:dyDescent="0.2">
      <c r="B5909" s="16" t="s">
        <v>1</v>
      </c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  <c r="P5909" s="16"/>
      <c r="Q5909" s="16"/>
      <c r="R5909" s="16"/>
      <c r="S5909" s="16"/>
      <c r="T5909" s="16"/>
      <c r="U5909" s="15"/>
      <c r="V5909" s="15"/>
      <c r="W5909" s="15"/>
      <c r="X5909" s="2"/>
    </row>
    <row r="5910" spans="1:24" ht="22.15" customHeight="1" x14ac:dyDescent="0.2">
      <c r="A5910" s="15"/>
      <c r="B5910" s="15"/>
      <c r="C5910" s="15"/>
      <c r="D5910" s="15"/>
      <c r="E5910" s="15"/>
      <c r="F5910" s="15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  <c r="Q5910" s="15"/>
      <c r="R5910" s="15"/>
      <c r="S5910" s="15"/>
      <c r="T5910" s="15"/>
      <c r="U5910" s="15"/>
      <c r="V5910" s="15"/>
      <c r="W5910" s="15"/>
      <c r="X5910" s="2"/>
    </row>
    <row r="5911" spans="1:24" ht="38.25" customHeight="1" x14ac:dyDescent="0.2">
      <c r="B5911" s="3" t="s">
        <v>2</v>
      </c>
      <c r="C5911" s="13"/>
      <c r="D5911" s="3" t="s">
        <v>3</v>
      </c>
      <c r="E5911" s="30" t="s">
        <v>4</v>
      </c>
      <c r="F5911" s="31"/>
      <c r="G5911" s="3" t="s">
        <v>5</v>
      </c>
      <c r="H5911" s="32" t="s">
        <v>6</v>
      </c>
      <c r="I5911" s="32"/>
      <c r="J5911" s="32"/>
      <c r="K5911" s="3" t="s">
        <v>7</v>
      </c>
      <c r="L5911" s="3" t="s">
        <v>8</v>
      </c>
      <c r="M5911" s="3" t="s">
        <v>9</v>
      </c>
      <c r="N5911" s="32" t="s">
        <v>10</v>
      </c>
      <c r="O5911" s="32"/>
      <c r="P5911" s="32" t="s">
        <v>11</v>
      </c>
      <c r="Q5911" s="32"/>
      <c r="R5911" s="3" t="s">
        <v>12</v>
      </c>
      <c r="S5911" s="3"/>
      <c r="T5911" s="32" t="s">
        <v>13</v>
      </c>
      <c r="U5911" s="32"/>
      <c r="V5911" s="15"/>
      <c r="W5911" s="15"/>
      <c r="X5911" s="2"/>
    </row>
    <row r="5912" spans="1:24" ht="18.75" customHeight="1" x14ac:dyDescent="0.2">
      <c r="B5912" s="4" t="s">
        <v>14</v>
      </c>
      <c r="C5912" s="14"/>
      <c r="D5912" s="4" t="s">
        <v>15</v>
      </c>
      <c r="E5912" s="33" t="s">
        <v>16</v>
      </c>
      <c r="F5912" s="34"/>
      <c r="G5912" s="4" t="s">
        <v>17</v>
      </c>
      <c r="H5912" s="35" t="s">
        <v>18</v>
      </c>
      <c r="I5912" s="35"/>
      <c r="J5912" s="35"/>
      <c r="K5912" s="5" t="s">
        <v>19</v>
      </c>
      <c r="L5912" s="5">
        <v>1</v>
      </c>
      <c r="M5912" s="5">
        <v>2</v>
      </c>
      <c r="N5912" s="36">
        <v>3</v>
      </c>
      <c r="O5912" s="36"/>
      <c r="P5912" s="36">
        <v>4</v>
      </c>
      <c r="Q5912" s="36"/>
      <c r="R5912" s="5">
        <v>5</v>
      </c>
      <c r="S5912" s="5"/>
      <c r="T5912" s="36">
        <v>7</v>
      </c>
      <c r="U5912" s="36"/>
      <c r="V5912" s="15"/>
      <c r="W5912" s="15"/>
      <c r="X5912" s="2"/>
    </row>
    <row r="5913" spans="1:24" ht="43.35" customHeight="1" x14ac:dyDescent="0.2">
      <c r="B5913" s="6" t="s">
        <v>109</v>
      </c>
      <c r="C5913" s="6"/>
      <c r="D5913" s="7" t="s">
        <v>2790</v>
      </c>
      <c r="E5913" s="25" t="s">
        <v>89</v>
      </c>
      <c r="F5913" s="26"/>
      <c r="G5913" s="8" t="s">
        <v>94</v>
      </c>
      <c r="H5913" s="27" t="s">
        <v>95</v>
      </c>
      <c r="I5913" s="27"/>
      <c r="J5913" s="27"/>
      <c r="K5913" s="8"/>
      <c r="L5913" s="9"/>
      <c r="M5913" s="9">
        <v>1</v>
      </c>
      <c r="N5913" s="28"/>
      <c r="O5913" s="28"/>
      <c r="P5913" s="28"/>
      <c r="Q5913" s="28"/>
      <c r="R5913" s="9"/>
      <c r="S5913" s="9"/>
      <c r="T5913" s="28">
        <v>1631</v>
      </c>
      <c r="U5913" s="28"/>
      <c r="V5913" s="15"/>
      <c r="W5913" s="15"/>
      <c r="X5913" s="2"/>
    </row>
    <row r="5914" spans="1:24" ht="43.35" customHeight="1" x14ac:dyDescent="0.2">
      <c r="B5914" s="6" t="s">
        <v>109</v>
      </c>
      <c r="C5914" s="6"/>
      <c r="D5914" s="7" t="s">
        <v>2790</v>
      </c>
      <c r="E5914" s="25" t="s">
        <v>89</v>
      </c>
      <c r="F5914" s="26"/>
      <c r="G5914" s="8" t="s">
        <v>38</v>
      </c>
      <c r="H5914" s="27" t="s">
        <v>39</v>
      </c>
      <c r="I5914" s="27"/>
      <c r="J5914" s="27"/>
      <c r="K5914" s="8"/>
      <c r="L5914" s="9"/>
      <c r="M5914" s="9">
        <v>1</v>
      </c>
      <c r="N5914" s="28"/>
      <c r="O5914" s="28"/>
      <c r="P5914" s="28"/>
      <c r="Q5914" s="28"/>
      <c r="R5914" s="9"/>
      <c r="S5914" s="9"/>
      <c r="T5914" s="28">
        <v>6811</v>
      </c>
      <c r="U5914" s="28"/>
      <c r="V5914" s="15"/>
      <c r="W5914" s="15"/>
      <c r="X5914" s="2"/>
    </row>
    <row r="5915" spans="1:24" ht="18.75" customHeight="1" x14ac:dyDescent="0.2">
      <c r="B5915" s="22" t="s">
        <v>42</v>
      </c>
      <c r="C5915" s="22"/>
      <c r="D5915" s="22"/>
      <c r="E5915" s="22"/>
      <c r="F5915" s="22"/>
      <c r="G5915" s="22"/>
      <c r="H5915" s="22"/>
      <c r="I5915" s="22"/>
      <c r="J5915" s="22"/>
      <c r="K5915" s="22"/>
      <c r="L5915" s="22"/>
      <c r="M5915" s="10">
        <v>4</v>
      </c>
      <c r="N5915" s="23">
        <v>5890000</v>
      </c>
      <c r="O5915" s="23"/>
      <c r="P5915" s="23"/>
      <c r="Q5915" s="23"/>
      <c r="R5915" s="10"/>
      <c r="S5915" s="10"/>
      <c r="T5915" s="23">
        <v>5335235</v>
      </c>
      <c r="U5915" s="23"/>
      <c r="V5915" s="15"/>
      <c r="W5915" s="15"/>
      <c r="X5915" s="2"/>
    </row>
    <row r="5916" spans="1:24" ht="18.75" customHeight="1" x14ac:dyDescent="0.2">
      <c r="B5916" s="24" t="s">
        <v>2792</v>
      </c>
      <c r="C5916" s="24"/>
      <c r="D5916" s="24"/>
      <c r="E5916" s="24"/>
      <c r="F5916" s="24"/>
      <c r="G5916" s="24"/>
      <c r="H5916" s="24"/>
      <c r="I5916" s="24"/>
      <c r="J5916" s="24" t="s">
        <v>2793</v>
      </c>
      <c r="K5916" s="24"/>
      <c r="L5916" s="24"/>
      <c r="M5916" s="24"/>
      <c r="N5916" s="24"/>
      <c r="O5916" s="24"/>
      <c r="P5916" s="24"/>
      <c r="Q5916" s="24"/>
      <c r="R5916" s="24"/>
      <c r="S5916" s="24"/>
      <c r="T5916" s="24"/>
      <c r="U5916" s="24"/>
      <c r="V5916" s="15"/>
      <c r="W5916" s="15"/>
      <c r="X5916" s="2"/>
    </row>
    <row r="5917" spans="1:24" ht="30.6" customHeight="1" x14ac:dyDescent="0.2">
      <c r="B5917" s="6" t="s">
        <v>222</v>
      </c>
      <c r="C5917" s="6"/>
      <c r="D5917" s="7" t="s">
        <v>2794</v>
      </c>
      <c r="E5917" s="25" t="s">
        <v>24</v>
      </c>
      <c r="F5917" s="26"/>
      <c r="G5917" s="8" t="s">
        <v>31</v>
      </c>
      <c r="H5917" s="27" t="s">
        <v>32</v>
      </c>
      <c r="I5917" s="27"/>
      <c r="J5917" s="27"/>
      <c r="K5917" s="8" t="s">
        <v>30</v>
      </c>
      <c r="L5917" s="9"/>
      <c r="M5917" s="9">
        <v>1</v>
      </c>
      <c r="N5917" s="28"/>
      <c r="O5917" s="28"/>
      <c r="P5917" s="28"/>
      <c r="Q5917" s="28"/>
      <c r="R5917" s="9"/>
      <c r="S5917" s="9"/>
      <c r="T5917" s="28">
        <v>22921</v>
      </c>
      <c r="U5917" s="28"/>
      <c r="V5917" s="15"/>
      <c r="W5917" s="15"/>
      <c r="X5917" s="2"/>
    </row>
    <row r="5918" spans="1:24" ht="30.6" customHeight="1" x14ac:dyDescent="0.2">
      <c r="B5918" s="6" t="s">
        <v>222</v>
      </c>
      <c r="C5918" s="6"/>
      <c r="D5918" s="7" t="s">
        <v>2794</v>
      </c>
      <c r="E5918" s="25" t="s">
        <v>24</v>
      </c>
      <c r="F5918" s="26"/>
      <c r="G5918" s="8" t="s">
        <v>33</v>
      </c>
      <c r="H5918" s="27" t="s">
        <v>34</v>
      </c>
      <c r="I5918" s="27"/>
      <c r="J5918" s="27"/>
      <c r="K5918" s="8" t="s">
        <v>35</v>
      </c>
      <c r="L5918" s="9">
        <v>50000</v>
      </c>
      <c r="M5918" s="9">
        <v>1</v>
      </c>
      <c r="N5918" s="28">
        <v>50000</v>
      </c>
      <c r="O5918" s="28"/>
      <c r="P5918" s="28"/>
      <c r="Q5918" s="28"/>
      <c r="R5918" s="9"/>
      <c r="S5918" s="9"/>
      <c r="T5918" s="28">
        <v>1878</v>
      </c>
      <c r="U5918" s="28"/>
      <c r="V5918" s="15"/>
      <c r="W5918" s="15"/>
      <c r="X5918" s="2"/>
    </row>
    <row r="5919" spans="1:24" ht="30.6" customHeight="1" x14ac:dyDescent="0.2">
      <c r="B5919" s="6" t="s">
        <v>222</v>
      </c>
      <c r="C5919" s="6"/>
      <c r="D5919" s="7" t="s">
        <v>2794</v>
      </c>
      <c r="E5919" s="25" t="s">
        <v>24</v>
      </c>
      <c r="F5919" s="26"/>
      <c r="G5919" s="8" t="s">
        <v>38</v>
      </c>
      <c r="H5919" s="27" t="s">
        <v>39</v>
      </c>
      <c r="I5919" s="27"/>
      <c r="J5919" s="27"/>
      <c r="K5919" s="8"/>
      <c r="L5919" s="9"/>
      <c r="M5919" s="9">
        <v>1</v>
      </c>
      <c r="N5919" s="28"/>
      <c r="O5919" s="28"/>
      <c r="P5919" s="28"/>
      <c r="Q5919" s="28"/>
      <c r="R5919" s="9"/>
      <c r="S5919" s="9"/>
      <c r="T5919" s="28">
        <v>6811</v>
      </c>
      <c r="U5919" s="28"/>
      <c r="V5919" s="15"/>
      <c r="W5919" s="15"/>
      <c r="X5919" s="2"/>
    </row>
    <row r="5920" spans="1:24" ht="56.1" customHeight="1" x14ac:dyDescent="0.2">
      <c r="B5920" s="6" t="s">
        <v>222</v>
      </c>
      <c r="C5920" s="6"/>
      <c r="D5920" s="7" t="s">
        <v>2794</v>
      </c>
      <c r="E5920" s="25" t="s">
        <v>24</v>
      </c>
      <c r="F5920" s="26"/>
      <c r="G5920" s="8" t="s">
        <v>571</v>
      </c>
      <c r="H5920" s="27" t="s">
        <v>2795</v>
      </c>
      <c r="I5920" s="27"/>
      <c r="J5920" s="27"/>
      <c r="K5920" s="8" t="s">
        <v>52</v>
      </c>
      <c r="L5920" s="9">
        <v>7790000</v>
      </c>
      <c r="M5920" s="9">
        <v>1</v>
      </c>
      <c r="N5920" s="28">
        <v>7790000</v>
      </c>
      <c r="O5920" s="28"/>
      <c r="P5920" s="28"/>
      <c r="Q5920" s="28"/>
      <c r="R5920" s="9"/>
      <c r="S5920" s="9"/>
      <c r="T5920" s="28">
        <v>6555499</v>
      </c>
      <c r="U5920" s="28"/>
      <c r="V5920" s="15"/>
      <c r="W5920" s="15"/>
      <c r="X5920" s="2"/>
    </row>
    <row r="5921" spans="1:24" ht="30.6" customHeight="1" x14ac:dyDescent="0.2">
      <c r="B5921" s="6" t="s">
        <v>222</v>
      </c>
      <c r="C5921" s="6"/>
      <c r="D5921" s="7" t="s">
        <v>2794</v>
      </c>
      <c r="E5921" s="25" t="s">
        <v>24</v>
      </c>
      <c r="F5921" s="26"/>
      <c r="G5921" s="8" t="s">
        <v>36</v>
      </c>
      <c r="H5921" s="27" t="s">
        <v>37</v>
      </c>
      <c r="I5921" s="27"/>
      <c r="J5921" s="27"/>
      <c r="K5921" s="8" t="s">
        <v>30</v>
      </c>
      <c r="L5921" s="9"/>
      <c r="M5921" s="9">
        <v>1</v>
      </c>
      <c r="N5921" s="28"/>
      <c r="O5921" s="28"/>
      <c r="P5921" s="28"/>
      <c r="Q5921" s="28"/>
      <c r="R5921" s="9"/>
      <c r="S5921" s="9"/>
      <c r="T5921" s="28">
        <v>3240</v>
      </c>
      <c r="U5921" s="28"/>
      <c r="V5921" s="15"/>
      <c r="W5921" s="15"/>
      <c r="X5921" s="2"/>
    </row>
    <row r="5922" spans="1:24" ht="30.6" customHeight="1" x14ac:dyDescent="0.2">
      <c r="B5922" s="6" t="s">
        <v>222</v>
      </c>
      <c r="C5922" s="6"/>
      <c r="D5922" s="7" t="s">
        <v>2794</v>
      </c>
      <c r="E5922" s="25" t="s">
        <v>24</v>
      </c>
      <c r="F5922" s="26"/>
      <c r="G5922" s="8" t="s">
        <v>28</v>
      </c>
      <c r="H5922" s="27" t="s">
        <v>29</v>
      </c>
      <c r="I5922" s="27"/>
      <c r="J5922" s="27"/>
      <c r="K5922" s="8" t="s">
        <v>30</v>
      </c>
      <c r="L5922" s="9"/>
      <c r="M5922" s="9">
        <v>1</v>
      </c>
      <c r="N5922" s="28"/>
      <c r="O5922" s="28"/>
      <c r="P5922" s="28"/>
      <c r="Q5922" s="28"/>
      <c r="R5922" s="9"/>
      <c r="S5922" s="9"/>
      <c r="T5922" s="29">
        <v>-803</v>
      </c>
      <c r="U5922" s="29"/>
      <c r="V5922" s="15"/>
      <c r="W5922" s="15"/>
      <c r="X5922" s="2"/>
    </row>
    <row r="5923" spans="1:24" ht="18.75" customHeight="1" x14ac:dyDescent="0.2">
      <c r="B5923" s="22" t="s">
        <v>42</v>
      </c>
      <c r="C5923" s="22"/>
      <c r="D5923" s="22"/>
      <c r="E5923" s="22"/>
      <c r="F5923" s="22"/>
      <c r="G5923" s="22"/>
      <c r="H5923" s="22"/>
      <c r="I5923" s="22"/>
      <c r="J5923" s="22"/>
      <c r="K5923" s="22"/>
      <c r="L5923" s="22"/>
      <c r="M5923" s="10">
        <v>6</v>
      </c>
      <c r="N5923" s="23">
        <v>7840000</v>
      </c>
      <c r="O5923" s="23"/>
      <c r="P5923" s="23"/>
      <c r="Q5923" s="23"/>
      <c r="R5923" s="10"/>
      <c r="S5923" s="10"/>
      <c r="T5923" s="23">
        <v>6589546</v>
      </c>
      <c r="U5923" s="23"/>
      <c r="V5923" s="15"/>
      <c r="W5923" s="15"/>
      <c r="X5923" s="2"/>
    </row>
    <row r="5924" spans="1:24" ht="18.75" customHeight="1" x14ac:dyDescent="0.2">
      <c r="B5924" s="24" t="s">
        <v>2796</v>
      </c>
      <c r="C5924" s="24"/>
      <c r="D5924" s="24"/>
      <c r="E5924" s="24"/>
      <c r="F5924" s="24"/>
      <c r="G5924" s="24"/>
      <c r="H5924" s="24"/>
      <c r="I5924" s="24"/>
      <c r="J5924" s="24" t="s">
        <v>2797</v>
      </c>
      <c r="K5924" s="24"/>
      <c r="L5924" s="24"/>
      <c r="M5924" s="24"/>
      <c r="N5924" s="24"/>
      <c r="O5924" s="24"/>
      <c r="P5924" s="24"/>
      <c r="Q5924" s="24"/>
      <c r="R5924" s="24"/>
      <c r="S5924" s="24"/>
      <c r="T5924" s="24"/>
      <c r="U5924" s="24"/>
      <c r="V5924" s="15"/>
      <c r="W5924" s="15"/>
      <c r="X5924" s="2"/>
    </row>
    <row r="5925" spans="1:24" ht="43.35" customHeight="1" x14ac:dyDescent="0.2">
      <c r="B5925" s="6" t="s">
        <v>569</v>
      </c>
      <c r="C5925" s="6"/>
      <c r="D5925" s="7" t="s">
        <v>2798</v>
      </c>
      <c r="E5925" s="25" t="s">
        <v>24</v>
      </c>
      <c r="F5925" s="26"/>
      <c r="G5925" s="8" t="s">
        <v>301</v>
      </c>
      <c r="H5925" s="27" t="s">
        <v>2799</v>
      </c>
      <c r="I5925" s="27"/>
      <c r="J5925" s="27"/>
      <c r="K5925" s="8" t="s">
        <v>52</v>
      </c>
      <c r="L5925" s="9">
        <v>8290000</v>
      </c>
      <c r="M5925" s="9">
        <v>1</v>
      </c>
      <c r="N5925" s="28">
        <v>8290000</v>
      </c>
      <c r="O5925" s="28"/>
      <c r="P5925" s="28"/>
      <c r="Q5925" s="28"/>
      <c r="R5925" s="9"/>
      <c r="S5925" s="9"/>
      <c r="T5925" s="28">
        <v>7427304</v>
      </c>
      <c r="U5925" s="28"/>
      <c r="V5925" s="15"/>
      <c r="W5925" s="15"/>
      <c r="X5925" s="2"/>
    </row>
    <row r="5926" spans="1:24" ht="30.6" customHeight="1" x14ac:dyDescent="0.2">
      <c r="B5926" s="6" t="s">
        <v>569</v>
      </c>
      <c r="C5926" s="6"/>
      <c r="D5926" s="7" t="s">
        <v>2798</v>
      </c>
      <c r="E5926" s="25" t="s">
        <v>24</v>
      </c>
      <c r="F5926" s="26"/>
      <c r="G5926" s="8" t="s">
        <v>28</v>
      </c>
      <c r="H5926" s="27" t="s">
        <v>29</v>
      </c>
      <c r="I5926" s="27"/>
      <c r="J5926" s="27"/>
      <c r="K5926" s="8" t="s">
        <v>30</v>
      </c>
      <c r="L5926" s="9"/>
      <c r="M5926" s="9">
        <v>1</v>
      </c>
      <c r="N5926" s="28"/>
      <c r="O5926" s="28"/>
      <c r="P5926" s="28"/>
      <c r="Q5926" s="28"/>
      <c r="R5926" s="9"/>
      <c r="S5926" s="9"/>
      <c r="T5926" s="29">
        <v>-803</v>
      </c>
      <c r="U5926" s="29"/>
      <c r="V5926" s="15"/>
      <c r="W5926" s="15"/>
      <c r="X5926" s="2"/>
    </row>
    <row r="5927" spans="1:24" ht="30.6" customHeight="1" x14ac:dyDescent="0.2">
      <c r="B5927" s="6" t="s">
        <v>569</v>
      </c>
      <c r="C5927" s="6"/>
      <c r="D5927" s="7" t="s">
        <v>2798</v>
      </c>
      <c r="E5927" s="25" t="s">
        <v>24</v>
      </c>
      <c r="F5927" s="26"/>
      <c r="G5927" s="8" t="s">
        <v>433</v>
      </c>
      <c r="H5927" s="27" t="s">
        <v>434</v>
      </c>
      <c r="I5927" s="27"/>
      <c r="J5927" s="27"/>
      <c r="K5927" s="8" t="s">
        <v>30</v>
      </c>
      <c r="L5927" s="9"/>
      <c r="M5927" s="9">
        <v>1</v>
      </c>
      <c r="N5927" s="28"/>
      <c r="O5927" s="28"/>
      <c r="P5927" s="28"/>
      <c r="Q5927" s="28"/>
      <c r="R5927" s="9"/>
      <c r="S5927" s="9"/>
      <c r="T5927" s="28">
        <v>12646</v>
      </c>
      <c r="U5927" s="28"/>
      <c r="V5927" s="15"/>
      <c r="W5927" s="15"/>
      <c r="X5927" s="2"/>
    </row>
    <row r="5928" spans="1:24" ht="30.6" customHeight="1" x14ac:dyDescent="0.2">
      <c r="B5928" s="6" t="s">
        <v>569</v>
      </c>
      <c r="C5928" s="6"/>
      <c r="D5928" s="7" t="s">
        <v>2798</v>
      </c>
      <c r="E5928" s="25" t="s">
        <v>24</v>
      </c>
      <c r="F5928" s="26"/>
      <c r="G5928" s="8" t="s">
        <v>33</v>
      </c>
      <c r="H5928" s="27" t="s">
        <v>34</v>
      </c>
      <c r="I5928" s="27"/>
      <c r="J5928" s="27"/>
      <c r="K5928" s="8" t="s">
        <v>35</v>
      </c>
      <c r="L5928" s="9"/>
      <c r="M5928" s="9">
        <v>1</v>
      </c>
      <c r="N5928" s="28"/>
      <c r="O5928" s="28"/>
      <c r="P5928" s="28"/>
      <c r="Q5928" s="28"/>
      <c r="R5928" s="9"/>
      <c r="S5928" s="9"/>
      <c r="T5928" s="28">
        <v>1878</v>
      </c>
      <c r="U5928" s="28"/>
      <c r="V5928" s="15"/>
      <c r="W5928" s="15"/>
      <c r="X5928" s="2"/>
    </row>
    <row r="5929" spans="1:24" ht="16.149999999999999" customHeight="1" x14ac:dyDescent="0.2">
      <c r="B5929" s="19" t="s">
        <v>53</v>
      </c>
      <c r="C5929" s="19"/>
      <c r="D5929" s="19"/>
      <c r="E5929" s="19"/>
      <c r="F5929" s="15"/>
      <c r="G5929" s="15"/>
      <c r="H5929" s="15"/>
      <c r="I5929" s="15"/>
      <c r="J5929" s="15"/>
      <c r="K5929" s="15"/>
      <c r="L5929" s="15"/>
      <c r="M5929" s="15"/>
      <c r="N5929" s="15"/>
      <c r="O5929" s="15"/>
      <c r="P5929" s="15"/>
      <c r="Q5929" s="20">
        <v>246</v>
      </c>
      <c r="R5929" s="20"/>
      <c r="S5929" s="20"/>
      <c r="T5929" s="20"/>
      <c r="U5929" s="20"/>
      <c r="W5929" s="11">
        <v>246</v>
      </c>
    </row>
    <row r="5930" spans="1:24" ht="2.65" customHeight="1" x14ac:dyDescent="0.2">
      <c r="A5930" s="15"/>
      <c r="B5930" s="15"/>
      <c r="C5930" s="15"/>
      <c r="D5930" s="15"/>
      <c r="E5930" s="15"/>
      <c r="F5930" s="15"/>
      <c r="G5930" s="15"/>
      <c r="H5930" s="15"/>
      <c r="I5930" s="15"/>
      <c r="J5930" s="15"/>
      <c r="K5930" s="15"/>
      <c r="L5930" s="15"/>
      <c r="M5930" s="15"/>
      <c r="N5930" s="15"/>
      <c r="O5930" s="15"/>
      <c r="P5930" s="15"/>
      <c r="Q5930" s="20"/>
      <c r="R5930" s="20"/>
      <c r="S5930" s="20"/>
      <c r="T5930" s="20"/>
      <c r="U5930" s="20"/>
      <c r="V5930" s="15"/>
      <c r="W5930" s="15"/>
      <c r="X5930" s="2"/>
    </row>
    <row r="5931" spans="1:24" ht="15.4" customHeight="1" x14ac:dyDescent="0.2">
      <c r="A5931" s="15"/>
      <c r="B5931" s="15"/>
      <c r="C5931" s="15"/>
      <c r="D5931" s="15"/>
      <c r="E5931" s="15"/>
      <c r="F5931" s="15"/>
      <c r="G5931" s="15"/>
      <c r="H5931" s="15"/>
      <c r="I5931" s="15"/>
      <c r="J5931" s="15"/>
      <c r="K5931" s="15"/>
      <c r="L5931" s="15"/>
      <c r="M5931" s="15"/>
      <c r="N5931" s="15"/>
      <c r="O5931" s="15"/>
      <c r="P5931" s="15"/>
      <c r="Q5931" s="15"/>
      <c r="R5931" s="15"/>
      <c r="S5931" s="15"/>
      <c r="T5931" s="15"/>
      <c r="U5931" s="15"/>
      <c r="V5931" s="15"/>
      <c r="W5931" s="15"/>
      <c r="X5931" s="2"/>
    </row>
    <row r="5932" spans="1:24" ht="16.149999999999999" customHeight="1" x14ac:dyDescent="0.2">
      <c r="B5932" s="16" t="s">
        <v>0</v>
      </c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  <c r="P5932" s="16"/>
      <c r="Q5932" s="16"/>
      <c r="R5932" s="16"/>
      <c r="S5932" s="16"/>
      <c r="T5932" s="16"/>
      <c r="U5932" s="15"/>
      <c r="V5932" s="15"/>
      <c r="W5932" s="15"/>
      <c r="X5932" s="2"/>
    </row>
    <row r="5933" spans="1:24" ht="15.4" customHeight="1" x14ac:dyDescent="0.2">
      <c r="B5933" s="16" t="s">
        <v>1</v>
      </c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  <c r="P5933" s="16"/>
      <c r="Q5933" s="16"/>
      <c r="R5933" s="16"/>
      <c r="S5933" s="16"/>
      <c r="T5933" s="16"/>
      <c r="U5933" s="15"/>
      <c r="V5933" s="15"/>
      <c r="W5933" s="15"/>
      <c r="X5933" s="2"/>
    </row>
    <row r="5934" spans="1:24" ht="22.15" customHeight="1" x14ac:dyDescent="0.2">
      <c r="A5934" s="15"/>
      <c r="B5934" s="15"/>
      <c r="C5934" s="15"/>
      <c r="D5934" s="15"/>
      <c r="E5934" s="15"/>
      <c r="F5934" s="15"/>
      <c r="G5934" s="15"/>
      <c r="H5934" s="15"/>
      <c r="I5934" s="15"/>
      <c r="J5934" s="15"/>
      <c r="K5934" s="15"/>
      <c r="L5934" s="15"/>
      <c r="M5934" s="15"/>
      <c r="N5934" s="15"/>
      <c r="O5934" s="15"/>
      <c r="P5934" s="15"/>
      <c r="Q5934" s="15"/>
      <c r="R5934" s="15"/>
      <c r="S5934" s="15"/>
      <c r="T5934" s="15"/>
      <c r="U5934" s="15"/>
      <c r="V5934" s="15"/>
      <c r="W5934" s="15"/>
      <c r="X5934" s="2"/>
    </row>
    <row r="5935" spans="1:24" ht="38.25" customHeight="1" x14ac:dyDescent="0.2">
      <c r="B5935" s="3" t="s">
        <v>2</v>
      </c>
      <c r="C5935" s="13"/>
      <c r="D5935" s="3" t="s">
        <v>3</v>
      </c>
      <c r="E5935" s="30" t="s">
        <v>4</v>
      </c>
      <c r="F5935" s="31"/>
      <c r="G5935" s="3" t="s">
        <v>5</v>
      </c>
      <c r="H5935" s="32" t="s">
        <v>6</v>
      </c>
      <c r="I5935" s="32"/>
      <c r="J5935" s="32"/>
      <c r="K5935" s="3" t="s">
        <v>7</v>
      </c>
      <c r="L5935" s="3" t="s">
        <v>8</v>
      </c>
      <c r="M5935" s="3" t="s">
        <v>9</v>
      </c>
      <c r="N5935" s="32" t="s">
        <v>10</v>
      </c>
      <c r="O5935" s="32"/>
      <c r="P5935" s="32" t="s">
        <v>11</v>
      </c>
      <c r="Q5935" s="32"/>
      <c r="R5935" s="3" t="s">
        <v>12</v>
      </c>
      <c r="S5935" s="3"/>
      <c r="T5935" s="32" t="s">
        <v>13</v>
      </c>
      <c r="U5935" s="32"/>
      <c r="V5935" s="15"/>
      <c r="W5935" s="15"/>
      <c r="X5935" s="2"/>
    </row>
    <row r="5936" spans="1:24" ht="18.75" customHeight="1" x14ac:dyDescent="0.2">
      <c r="B5936" s="4" t="s">
        <v>14</v>
      </c>
      <c r="C5936" s="14"/>
      <c r="D5936" s="4" t="s">
        <v>15</v>
      </c>
      <c r="E5936" s="33" t="s">
        <v>16</v>
      </c>
      <c r="F5936" s="34"/>
      <c r="G5936" s="4" t="s">
        <v>17</v>
      </c>
      <c r="H5936" s="35" t="s">
        <v>18</v>
      </c>
      <c r="I5936" s="35"/>
      <c r="J5936" s="35"/>
      <c r="K5936" s="5" t="s">
        <v>19</v>
      </c>
      <c r="L5936" s="5">
        <v>1</v>
      </c>
      <c r="M5936" s="5">
        <v>2</v>
      </c>
      <c r="N5936" s="36">
        <v>3</v>
      </c>
      <c r="O5936" s="36"/>
      <c r="P5936" s="36">
        <v>4</v>
      </c>
      <c r="Q5936" s="36"/>
      <c r="R5936" s="5">
        <v>5</v>
      </c>
      <c r="S5936" s="5"/>
      <c r="T5936" s="36">
        <v>7</v>
      </c>
      <c r="U5936" s="36"/>
      <c r="V5936" s="15"/>
      <c r="W5936" s="15"/>
      <c r="X5936" s="2"/>
    </row>
    <row r="5937" spans="1:24" ht="30.6" customHeight="1" x14ac:dyDescent="0.2">
      <c r="B5937" s="6" t="s">
        <v>569</v>
      </c>
      <c r="C5937" s="6"/>
      <c r="D5937" s="7" t="s">
        <v>2798</v>
      </c>
      <c r="E5937" s="25" t="s">
        <v>24</v>
      </c>
      <c r="F5937" s="26"/>
      <c r="G5937" s="8" t="s">
        <v>36</v>
      </c>
      <c r="H5937" s="27" t="s">
        <v>37</v>
      </c>
      <c r="I5937" s="27"/>
      <c r="J5937" s="27"/>
      <c r="K5937" s="8" t="s">
        <v>30</v>
      </c>
      <c r="L5937" s="9"/>
      <c r="M5937" s="9">
        <v>1</v>
      </c>
      <c r="N5937" s="28"/>
      <c r="O5937" s="28"/>
      <c r="P5937" s="28"/>
      <c r="Q5937" s="28"/>
      <c r="R5937" s="9"/>
      <c r="S5937" s="9"/>
      <c r="T5937" s="28">
        <v>3240</v>
      </c>
      <c r="U5937" s="28"/>
      <c r="V5937" s="15"/>
      <c r="W5937" s="15"/>
      <c r="X5937" s="2"/>
    </row>
    <row r="5938" spans="1:24" ht="30.6" customHeight="1" x14ac:dyDescent="0.2">
      <c r="B5938" s="6" t="s">
        <v>569</v>
      </c>
      <c r="C5938" s="6"/>
      <c r="D5938" s="7" t="s">
        <v>2798</v>
      </c>
      <c r="E5938" s="25" t="s">
        <v>24</v>
      </c>
      <c r="F5938" s="26"/>
      <c r="G5938" s="8" t="s">
        <v>38</v>
      </c>
      <c r="H5938" s="27" t="s">
        <v>39</v>
      </c>
      <c r="I5938" s="27"/>
      <c r="J5938" s="27"/>
      <c r="K5938" s="8"/>
      <c r="L5938" s="9"/>
      <c r="M5938" s="9">
        <v>1</v>
      </c>
      <c r="N5938" s="28"/>
      <c r="O5938" s="28"/>
      <c r="P5938" s="28"/>
      <c r="Q5938" s="28"/>
      <c r="R5938" s="9"/>
      <c r="S5938" s="9"/>
      <c r="T5938" s="28">
        <v>6811</v>
      </c>
      <c r="U5938" s="28"/>
      <c r="V5938" s="15"/>
      <c r="W5938" s="15"/>
      <c r="X5938" s="2"/>
    </row>
    <row r="5939" spans="1:24" ht="56.1" customHeight="1" x14ac:dyDescent="0.2">
      <c r="B5939" s="6" t="s">
        <v>141</v>
      </c>
      <c r="C5939" s="6"/>
      <c r="D5939" s="7" t="s">
        <v>2800</v>
      </c>
      <c r="E5939" s="25" t="s">
        <v>24</v>
      </c>
      <c r="F5939" s="26"/>
      <c r="G5939" s="8" t="s">
        <v>301</v>
      </c>
      <c r="H5939" s="27" t="s">
        <v>2801</v>
      </c>
      <c r="I5939" s="27"/>
      <c r="J5939" s="27"/>
      <c r="K5939" s="8" t="s">
        <v>52</v>
      </c>
      <c r="L5939" s="9">
        <v>8290000</v>
      </c>
      <c r="M5939" s="9">
        <v>1</v>
      </c>
      <c r="N5939" s="28">
        <v>8290000</v>
      </c>
      <c r="O5939" s="28"/>
      <c r="P5939" s="28"/>
      <c r="Q5939" s="28"/>
      <c r="R5939" s="9"/>
      <c r="S5939" s="9"/>
      <c r="T5939" s="28">
        <v>7427304</v>
      </c>
      <c r="U5939" s="28"/>
      <c r="V5939" s="15"/>
      <c r="W5939" s="15"/>
      <c r="X5939" s="2"/>
    </row>
    <row r="5940" spans="1:24" ht="56.1" customHeight="1" x14ac:dyDescent="0.2">
      <c r="B5940" s="6" t="s">
        <v>141</v>
      </c>
      <c r="C5940" s="6"/>
      <c r="D5940" s="7" t="s">
        <v>2802</v>
      </c>
      <c r="E5940" s="25" t="s">
        <v>60</v>
      </c>
      <c r="F5940" s="26"/>
      <c r="G5940" s="8" t="s">
        <v>301</v>
      </c>
      <c r="H5940" s="27" t="s">
        <v>2803</v>
      </c>
      <c r="I5940" s="27"/>
      <c r="J5940" s="27"/>
      <c r="K5940" s="8" t="s">
        <v>52</v>
      </c>
      <c r="L5940" s="9">
        <v>8290000</v>
      </c>
      <c r="M5940" s="9"/>
      <c r="N5940" s="28"/>
      <c r="O5940" s="28"/>
      <c r="P5940" s="28"/>
      <c r="Q5940" s="28"/>
      <c r="R5940" s="9">
        <v>1</v>
      </c>
      <c r="S5940" s="9"/>
      <c r="T5940" s="29">
        <v>-7427304</v>
      </c>
      <c r="U5940" s="29"/>
      <c r="V5940" s="15"/>
      <c r="W5940" s="15"/>
      <c r="X5940" s="2"/>
    </row>
    <row r="5941" spans="1:24" ht="18.75" customHeight="1" x14ac:dyDescent="0.2">
      <c r="B5941" s="22" t="s">
        <v>42</v>
      </c>
      <c r="C5941" s="22"/>
      <c r="D5941" s="22"/>
      <c r="E5941" s="22"/>
      <c r="F5941" s="22"/>
      <c r="G5941" s="22"/>
      <c r="H5941" s="22"/>
      <c r="I5941" s="22"/>
      <c r="J5941" s="22"/>
      <c r="K5941" s="22"/>
      <c r="L5941" s="22"/>
      <c r="M5941" s="10">
        <v>7</v>
      </c>
      <c r="N5941" s="23">
        <v>16580000</v>
      </c>
      <c r="O5941" s="23"/>
      <c r="P5941" s="23"/>
      <c r="Q5941" s="23"/>
      <c r="R5941" s="10">
        <v>1</v>
      </c>
      <c r="S5941" s="10"/>
      <c r="T5941" s="23">
        <v>7451076</v>
      </c>
      <c r="U5941" s="23"/>
      <c r="V5941" s="15"/>
      <c r="W5941" s="15"/>
      <c r="X5941" s="2"/>
    </row>
    <row r="5942" spans="1:24" ht="18.75" customHeight="1" x14ac:dyDescent="0.2">
      <c r="B5942" s="24" t="s">
        <v>2804</v>
      </c>
      <c r="C5942" s="24"/>
      <c r="D5942" s="24"/>
      <c r="E5942" s="24"/>
      <c r="F5942" s="24"/>
      <c r="G5942" s="24"/>
      <c r="H5942" s="24"/>
      <c r="I5942" s="24"/>
      <c r="J5942" s="24" t="s">
        <v>1329</v>
      </c>
      <c r="K5942" s="24"/>
      <c r="L5942" s="24"/>
      <c r="M5942" s="24"/>
      <c r="N5942" s="24"/>
      <c r="O5942" s="24"/>
      <c r="P5942" s="24"/>
      <c r="Q5942" s="24"/>
      <c r="R5942" s="24"/>
      <c r="S5942" s="24"/>
      <c r="T5942" s="24"/>
      <c r="U5942" s="24"/>
      <c r="V5942" s="15"/>
      <c r="W5942" s="15"/>
      <c r="X5942" s="2"/>
    </row>
    <row r="5943" spans="1:24" ht="56.1" customHeight="1" x14ac:dyDescent="0.2">
      <c r="B5943" s="6" t="s">
        <v>169</v>
      </c>
      <c r="C5943" s="6"/>
      <c r="D5943" s="7" t="s">
        <v>2805</v>
      </c>
      <c r="E5943" s="25" t="s">
        <v>47</v>
      </c>
      <c r="F5943" s="26"/>
      <c r="G5943" s="8" t="s">
        <v>2806</v>
      </c>
      <c r="H5943" s="27" t="s">
        <v>2807</v>
      </c>
      <c r="I5943" s="27"/>
      <c r="J5943" s="27"/>
      <c r="K5943" s="8"/>
      <c r="L5943" s="9">
        <v>6890000</v>
      </c>
      <c r="M5943" s="9">
        <v>1</v>
      </c>
      <c r="N5943" s="28">
        <v>6890000</v>
      </c>
      <c r="O5943" s="28"/>
      <c r="P5943" s="28"/>
      <c r="Q5943" s="28"/>
      <c r="R5943" s="9"/>
      <c r="S5943" s="9"/>
      <c r="T5943" s="28">
        <v>7000000</v>
      </c>
      <c r="U5943" s="28"/>
      <c r="V5943" s="15"/>
      <c r="W5943" s="15"/>
      <c r="X5943" s="2"/>
    </row>
    <row r="5944" spans="1:24" ht="30.6" customHeight="1" x14ac:dyDescent="0.2">
      <c r="B5944" s="6" t="s">
        <v>169</v>
      </c>
      <c r="C5944" s="6"/>
      <c r="D5944" s="7" t="s">
        <v>2805</v>
      </c>
      <c r="E5944" s="25" t="s">
        <v>47</v>
      </c>
      <c r="F5944" s="26"/>
      <c r="G5944" s="8" t="s">
        <v>127</v>
      </c>
      <c r="H5944" s="27" t="s">
        <v>128</v>
      </c>
      <c r="I5944" s="27"/>
      <c r="J5944" s="27"/>
      <c r="K5944" s="8" t="s">
        <v>252</v>
      </c>
      <c r="L5944" s="9"/>
      <c r="M5944" s="9">
        <v>1</v>
      </c>
      <c r="N5944" s="28"/>
      <c r="O5944" s="28"/>
      <c r="P5944" s="28"/>
      <c r="Q5944" s="28"/>
      <c r="R5944" s="9"/>
      <c r="S5944" s="9"/>
      <c r="T5944" s="28">
        <v>96268</v>
      </c>
      <c r="U5944" s="28"/>
      <c r="V5944" s="15"/>
      <c r="W5944" s="15"/>
      <c r="X5944" s="2"/>
    </row>
    <row r="5945" spans="1:24" ht="30.6" customHeight="1" x14ac:dyDescent="0.2">
      <c r="B5945" s="6" t="s">
        <v>169</v>
      </c>
      <c r="C5945" s="6"/>
      <c r="D5945" s="7" t="s">
        <v>2805</v>
      </c>
      <c r="E5945" s="25" t="s">
        <v>47</v>
      </c>
      <c r="F5945" s="26"/>
      <c r="G5945" s="8" t="s">
        <v>123</v>
      </c>
      <c r="H5945" s="27" t="s">
        <v>124</v>
      </c>
      <c r="I5945" s="27"/>
      <c r="J5945" s="27"/>
      <c r="K5945" s="8" t="s">
        <v>35</v>
      </c>
      <c r="L5945" s="9"/>
      <c r="M5945" s="9">
        <v>2</v>
      </c>
      <c r="N5945" s="28"/>
      <c r="O5945" s="28"/>
      <c r="P5945" s="28"/>
      <c r="Q5945" s="28"/>
      <c r="R5945" s="9"/>
      <c r="S5945" s="9"/>
      <c r="T5945" s="28">
        <v>1808</v>
      </c>
      <c r="U5945" s="28"/>
      <c r="V5945" s="15"/>
      <c r="W5945" s="15"/>
      <c r="X5945" s="2"/>
    </row>
    <row r="5946" spans="1:24" ht="30.6" customHeight="1" x14ac:dyDescent="0.2">
      <c r="B5946" s="6" t="s">
        <v>169</v>
      </c>
      <c r="C5946" s="6"/>
      <c r="D5946" s="7" t="s">
        <v>2805</v>
      </c>
      <c r="E5946" s="25" t="s">
        <v>47</v>
      </c>
      <c r="F5946" s="26"/>
      <c r="G5946" s="8" t="s">
        <v>125</v>
      </c>
      <c r="H5946" s="27" t="s">
        <v>126</v>
      </c>
      <c r="I5946" s="27"/>
      <c r="J5946" s="27"/>
      <c r="K5946" s="8" t="s">
        <v>30</v>
      </c>
      <c r="L5946" s="9"/>
      <c r="M5946" s="9">
        <v>1</v>
      </c>
      <c r="N5946" s="28"/>
      <c r="O5946" s="28"/>
      <c r="P5946" s="28"/>
      <c r="Q5946" s="28"/>
      <c r="R5946" s="9"/>
      <c r="S5946" s="9"/>
      <c r="T5946" s="28">
        <v>1041</v>
      </c>
      <c r="U5946" s="28"/>
      <c r="V5946" s="15"/>
      <c r="W5946" s="15"/>
      <c r="X5946" s="2"/>
    </row>
    <row r="5947" spans="1:24" ht="30.6" customHeight="1" x14ac:dyDescent="0.2">
      <c r="B5947" s="6" t="s">
        <v>169</v>
      </c>
      <c r="C5947" s="6"/>
      <c r="D5947" s="7" t="s">
        <v>2805</v>
      </c>
      <c r="E5947" s="25" t="s">
        <v>47</v>
      </c>
      <c r="F5947" s="26"/>
      <c r="G5947" s="8" t="s">
        <v>38</v>
      </c>
      <c r="H5947" s="27" t="s">
        <v>39</v>
      </c>
      <c r="I5947" s="27"/>
      <c r="J5947" s="27"/>
      <c r="K5947" s="8"/>
      <c r="L5947" s="9"/>
      <c r="M5947" s="9">
        <v>1</v>
      </c>
      <c r="N5947" s="28"/>
      <c r="O5947" s="28"/>
      <c r="P5947" s="28"/>
      <c r="Q5947" s="28"/>
      <c r="R5947" s="9"/>
      <c r="S5947" s="9"/>
      <c r="T5947" s="28">
        <v>6811</v>
      </c>
      <c r="U5947" s="28"/>
      <c r="V5947" s="15"/>
      <c r="W5947" s="15"/>
      <c r="X5947" s="2"/>
    </row>
    <row r="5948" spans="1:24" ht="18.75" customHeight="1" x14ac:dyDescent="0.2">
      <c r="B5948" s="22" t="s">
        <v>42</v>
      </c>
      <c r="C5948" s="22"/>
      <c r="D5948" s="22"/>
      <c r="E5948" s="22"/>
      <c r="F5948" s="22"/>
      <c r="G5948" s="22"/>
      <c r="H5948" s="22"/>
      <c r="I5948" s="22"/>
      <c r="J5948" s="22"/>
      <c r="K5948" s="22"/>
      <c r="L5948" s="22"/>
      <c r="M5948" s="10">
        <v>6</v>
      </c>
      <c r="N5948" s="23">
        <v>6890000</v>
      </c>
      <c r="O5948" s="23"/>
      <c r="P5948" s="23"/>
      <c r="Q5948" s="23"/>
      <c r="R5948" s="10"/>
      <c r="S5948" s="10"/>
      <c r="T5948" s="23">
        <v>7105928</v>
      </c>
      <c r="U5948" s="23"/>
      <c r="V5948" s="15"/>
      <c r="W5948" s="15"/>
      <c r="X5948" s="2"/>
    </row>
    <row r="5949" spans="1:24" ht="18.75" customHeight="1" x14ac:dyDescent="0.2">
      <c r="B5949" s="24" t="s">
        <v>2808</v>
      </c>
      <c r="C5949" s="24"/>
      <c r="D5949" s="24"/>
      <c r="E5949" s="24"/>
      <c r="F5949" s="24"/>
      <c r="G5949" s="24"/>
      <c r="H5949" s="24"/>
      <c r="I5949" s="24"/>
      <c r="J5949" s="24" t="s">
        <v>2809</v>
      </c>
      <c r="K5949" s="24"/>
      <c r="L5949" s="24"/>
      <c r="M5949" s="24"/>
      <c r="N5949" s="24"/>
      <c r="O5949" s="24"/>
      <c r="P5949" s="24"/>
      <c r="Q5949" s="24"/>
      <c r="R5949" s="24"/>
      <c r="S5949" s="24"/>
      <c r="T5949" s="24"/>
      <c r="U5949" s="24"/>
      <c r="V5949" s="15"/>
      <c r="W5949" s="15"/>
      <c r="X5949" s="2"/>
    </row>
    <row r="5950" spans="1:24" ht="43.35" customHeight="1" x14ac:dyDescent="0.2">
      <c r="B5950" s="6" t="s">
        <v>222</v>
      </c>
      <c r="C5950" s="6"/>
      <c r="D5950" s="7" t="s">
        <v>2810</v>
      </c>
      <c r="E5950" s="25" t="s">
        <v>24</v>
      </c>
      <c r="F5950" s="26"/>
      <c r="G5950" s="8" t="s">
        <v>231</v>
      </c>
      <c r="H5950" s="27" t="s">
        <v>2811</v>
      </c>
      <c r="I5950" s="27"/>
      <c r="J5950" s="27"/>
      <c r="K5950" s="8"/>
      <c r="L5950" s="9">
        <v>3690000</v>
      </c>
      <c r="M5950" s="9">
        <v>1</v>
      </c>
      <c r="N5950" s="28">
        <v>3690000</v>
      </c>
      <c r="O5950" s="28"/>
      <c r="P5950" s="28"/>
      <c r="Q5950" s="28"/>
      <c r="R5950" s="9"/>
      <c r="S5950" s="9"/>
      <c r="T5950" s="28">
        <v>3454294</v>
      </c>
      <c r="U5950" s="28"/>
      <c r="V5950" s="15"/>
      <c r="W5950" s="15"/>
      <c r="X5950" s="2"/>
    </row>
    <row r="5951" spans="1:24" ht="30.6" customHeight="1" x14ac:dyDescent="0.2">
      <c r="B5951" s="6" t="s">
        <v>222</v>
      </c>
      <c r="C5951" s="6"/>
      <c r="D5951" s="7" t="s">
        <v>2810</v>
      </c>
      <c r="E5951" s="25" t="s">
        <v>24</v>
      </c>
      <c r="F5951" s="26"/>
      <c r="G5951" s="8" t="s">
        <v>236</v>
      </c>
      <c r="H5951" s="27" t="s">
        <v>237</v>
      </c>
      <c r="I5951" s="27"/>
      <c r="J5951" s="27"/>
      <c r="K5951" s="8" t="s">
        <v>30</v>
      </c>
      <c r="L5951" s="9">
        <v>50000</v>
      </c>
      <c r="M5951" s="9">
        <v>1</v>
      </c>
      <c r="N5951" s="28">
        <v>50000</v>
      </c>
      <c r="O5951" s="28"/>
      <c r="P5951" s="28"/>
      <c r="Q5951" s="28"/>
      <c r="R5951" s="9"/>
      <c r="S5951" s="9"/>
      <c r="T5951" s="28">
        <v>5000</v>
      </c>
      <c r="U5951" s="28"/>
      <c r="V5951" s="15"/>
      <c r="W5951" s="15"/>
      <c r="X5951" s="2"/>
    </row>
    <row r="5952" spans="1:24" ht="4.3499999999999996" customHeight="1" x14ac:dyDescent="0.2">
      <c r="A5952" s="15"/>
      <c r="B5952" s="15"/>
      <c r="C5952" s="15"/>
      <c r="D5952" s="15"/>
      <c r="E5952" s="15"/>
      <c r="F5952" s="15"/>
      <c r="G5952" s="15"/>
      <c r="H5952" s="15"/>
      <c r="I5952" s="15"/>
      <c r="J5952" s="15"/>
      <c r="K5952" s="15"/>
      <c r="L5952" s="15"/>
      <c r="M5952" s="15"/>
      <c r="N5952" s="15"/>
      <c r="O5952" s="15"/>
      <c r="P5952" s="15"/>
      <c r="Q5952" s="15"/>
      <c r="R5952" s="15"/>
      <c r="S5952" s="15"/>
      <c r="T5952" s="15"/>
      <c r="U5952" s="15"/>
      <c r="V5952" s="15"/>
      <c r="W5952" s="15"/>
      <c r="X5952" s="2"/>
    </row>
    <row r="5953" spans="1:24" ht="15.4" customHeight="1" x14ac:dyDescent="0.2">
      <c r="B5953" s="19" t="s">
        <v>53</v>
      </c>
      <c r="C5953" s="19"/>
      <c r="D5953" s="19"/>
      <c r="E5953" s="19"/>
      <c r="F5953" s="15"/>
      <c r="G5953" s="15"/>
      <c r="H5953" s="15"/>
      <c r="I5953" s="15"/>
      <c r="J5953" s="15"/>
      <c r="K5953" s="15"/>
      <c r="L5953" s="15"/>
      <c r="M5953" s="15"/>
      <c r="N5953" s="15"/>
      <c r="O5953" s="15"/>
      <c r="P5953" s="15"/>
      <c r="Q5953" s="20">
        <v>247</v>
      </c>
      <c r="R5953" s="20"/>
      <c r="S5953" s="20"/>
      <c r="T5953" s="20"/>
      <c r="U5953" s="20"/>
      <c r="W5953" s="11">
        <v>247</v>
      </c>
    </row>
    <row r="5954" spans="1:24" ht="2.65" customHeight="1" x14ac:dyDescent="0.2">
      <c r="A5954" s="15"/>
      <c r="B5954" s="15"/>
      <c r="C5954" s="15"/>
      <c r="D5954" s="15"/>
      <c r="E5954" s="15"/>
      <c r="F5954" s="15"/>
      <c r="G5954" s="15"/>
      <c r="H5954" s="15"/>
      <c r="I5954" s="15"/>
      <c r="J5954" s="15"/>
      <c r="K5954" s="15"/>
      <c r="L5954" s="15"/>
      <c r="M5954" s="15"/>
      <c r="N5954" s="15"/>
      <c r="O5954" s="15"/>
      <c r="P5954" s="15"/>
      <c r="Q5954" s="20"/>
      <c r="R5954" s="20"/>
      <c r="S5954" s="20"/>
      <c r="T5954" s="20"/>
      <c r="U5954" s="20"/>
      <c r="V5954" s="15"/>
      <c r="W5954" s="15"/>
      <c r="X5954" s="2"/>
    </row>
    <row r="5955" spans="1:24" ht="15.4" customHeight="1" x14ac:dyDescent="0.2">
      <c r="A5955" s="15"/>
      <c r="B5955" s="15"/>
      <c r="C5955" s="15"/>
      <c r="D5955" s="15"/>
      <c r="E5955" s="15"/>
      <c r="F5955" s="15"/>
      <c r="G5955" s="15"/>
      <c r="H5955" s="15"/>
      <c r="I5955" s="15"/>
      <c r="J5955" s="15"/>
      <c r="K5955" s="15"/>
      <c r="L5955" s="15"/>
      <c r="M5955" s="15"/>
      <c r="N5955" s="15"/>
      <c r="O5955" s="15"/>
      <c r="P5955" s="15"/>
      <c r="Q5955" s="15"/>
      <c r="R5955" s="15"/>
      <c r="S5955" s="15"/>
      <c r="T5955" s="15"/>
      <c r="U5955" s="15"/>
      <c r="V5955" s="15"/>
      <c r="W5955" s="15"/>
      <c r="X5955" s="2"/>
    </row>
    <row r="5956" spans="1:24" ht="16.149999999999999" customHeight="1" x14ac:dyDescent="0.2">
      <c r="B5956" s="16" t="s">
        <v>0</v>
      </c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  <c r="P5956" s="16"/>
      <c r="Q5956" s="16"/>
      <c r="R5956" s="16"/>
      <c r="S5956" s="16"/>
      <c r="T5956" s="16"/>
      <c r="U5956" s="15"/>
      <c r="V5956" s="15"/>
      <c r="W5956" s="15"/>
      <c r="X5956" s="2"/>
    </row>
    <row r="5957" spans="1:24" ht="15.4" customHeight="1" x14ac:dyDescent="0.2">
      <c r="B5957" s="16" t="s">
        <v>1</v>
      </c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  <c r="P5957" s="16"/>
      <c r="Q5957" s="16"/>
      <c r="R5957" s="16"/>
      <c r="S5957" s="16"/>
      <c r="T5957" s="16"/>
      <c r="U5957" s="15"/>
      <c r="V5957" s="15"/>
      <c r="W5957" s="15"/>
      <c r="X5957" s="2"/>
    </row>
    <row r="5958" spans="1:24" ht="22.15" customHeight="1" x14ac:dyDescent="0.2">
      <c r="A5958" s="15"/>
      <c r="B5958" s="15"/>
      <c r="C5958" s="15"/>
      <c r="D5958" s="15"/>
      <c r="E5958" s="15"/>
      <c r="F5958" s="15"/>
      <c r="G5958" s="15"/>
      <c r="H5958" s="15"/>
      <c r="I5958" s="15"/>
      <c r="J5958" s="15"/>
      <c r="K5958" s="15"/>
      <c r="L5958" s="15"/>
      <c r="M5958" s="15"/>
      <c r="N5958" s="15"/>
      <c r="O5958" s="15"/>
      <c r="P5958" s="15"/>
      <c r="Q5958" s="15"/>
      <c r="R5958" s="15"/>
      <c r="S5958" s="15"/>
      <c r="T5958" s="15"/>
      <c r="U5958" s="15"/>
      <c r="V5958" s="15"/>
      <c r="W5958" s="15"/>
      <c r="X5958" s="2"/>
    </row>
    <row r="5959" spans="1:24" ht="38.25" customHeight="1" x14ac:dyDescent="0.2">
      <c r="B5959" s="3" t="s">
        <v>2</v>
      </c>
      <c r="C5959" s="13"/>
      <c r="D5959" s="3" t="s">
        <v>3</v>
      </c>
      <c r="E5959" s="30" t="s">
        <v>4</v>
      </c>
      <c r="F5959" s="31"/>
      <c r="G5959" s="3" t="s">
        <v>5</v>
      </c>
      <c r="H5959" s="32" t="s">
        <v>6</v>
      </c>
      <c r="I5959" s="32"/>
      <c r="J5959" s="32"/>
      <c r="K5959" s="3" t="s">
        <v>7</v>
      </c>
      <c r="L5959" s="3" t="s">
        <v>8</v>
      </c>
      <c r="M5959" s="3" t="s">
        <v>9</v>
      </c>
      <c r="N5959" s="32" t="s">
        <v>10</v>
      </c>
      <c r="O5959" s="32"/>
      <c r="P5959" s="32" t="s">
        <v>11</v>
      </c>
      <c r="Q5959" s="32"/>
      <c r="R5959" s="3" t="s">
        <v>12</v>
      </c>
      <c r="S5959" s="3"/>
      <c r="T5959" s="32" t="s">
        <v>13</v>
      </c>
      <c r="U5959" s="32"/>
      <c r="V5959" s="15"/>
      <c r="W5959" s="15"/>
      <c r="X5959" s="2"/>
    </row>
    <row r="5960" spans="1:24" ht="18.75" customHeight="1" x14ac:dyDescent="0.2">
      <c r="B5960" s="4" t="s">
        <v>14</v>
      </c>
      <c r="C5960" s="14"/>
      <c r="D5960" s="4" t="s">
        <v>15</v>
      </c>
      <c r="E5960" s="33" t="s">
        <v>16</v>
      </c>
      <c r="F5960" s="34"/>
      <c r="G5960" s="4" t="s">
        <v>17</v>
      </c>
      <c r="H5960" s="35" t="s">
        <v>18</v>
      </c>
      <c r="I5960" s="35"/>
      <c r="J5960" s="35"/>
      <c r="K5960" s="5" t="s">
        <v>19</v>
      </c>
      <c r="L5960" s="5">
        <v>1</v>
      </c>
      <c r="M5960" s="5">
        <v>2</v>
      </c>
      <c r="N5960" s="36">
        <v>3</v>
      </c>
      <c r="O5960" s="36"/>
      <c r="P5960" s="36">
        <v>4</v>
      </c>
      <c r="Q5960" s="36"/>
      <c r="R5960" s="5">
        <v>5</v>
      </c>
      <c r="S5960" s="5"/>
      <c r="T5960" s="36">
        <v>7</v>
      </c>
      <c r="U5960" s="36"/>
      <c r="V5960" s="15"/>
      <c r="W5960" s="15"/>
      <c r="X5960" s="2"/>
    </row>
    <row r="5961" spans="1:24" ht="30.6" customHeight="1" x14ac:dyDescent="0.2">
      <c r="B5961" s="6" t="s">
        <v>222</v>
      </c>
      <c r="C5961" s="6"/>
      <c r="D5961" s="7" t="s">
        <v>2810</v>
      </c>
      <c r="E5961" s="25" t="s">
        <v>24</v>
      </c>
      <c r="F5961" s="26"/>
      <c r="G5961" s="8" t="s">
        <v>234</v>
      </c>
      <c r="H5961" s="27" t="s">
        <v>235</v>
      </c>
      <c r="I5961" s="27"/>
      <c r="J5961" s="27"/>
      <c r="K5961" s="8" t="s">
        <v>30</v>
      </c>
      <c r="L5961" s="9"/>
      <c r="M5961" s="9">
        <v>1</v>
      </c>
      <c r="N5961" s="28"/>
      <c r="O5961" s="28"/>
      <c r="P5961" s="28"/>
      <c r="Q5961" s="28"/>
      <c r="R5961" s="9"/>
      <c r="S5961" s="9"/>
      <c r="T5961" s="29">
        <v>-7545</v>
      </c>
      <c r="U5961" s="29"/>
      <c r="V5961" s="15"/>
      <c r="W5961" s="15"/>
      <c r="X5961" s="2"/>
    </row>
    <row r="5962" spans="1:24" ht="30.6" customHeight="1" x14ac:dyDescent="0.2">
      <c r="B5962" s="6" t="s">
        <v>222</v>
      </c>
      <c r="C5962" s="6"/>
      <c r="D5962" s="7" t="s">
        <v>2810</v>
      </c>
      <c r="E5962" s="25" t="s">
        <v>24</v>
      </c>
      <c r="F5962" s="26"/>
      <c r="G5962" s="8" t="s">
        <v>38</v>
      </c>
      <c r="H5962" s="27" t="s">
        <v>39</v>
      </c>
      <c r="I5962" s="27"/>
      <c r="J5962" s="27"/>
      <c r="K5962" s="8"/>
      <c r="L5962" s="9"/>
      <c r="M5962" s="9">
        <v>1</v>
      </c>
      <c r="N5962" s="28"/>
      <c r="O5962" s="28"/>
      <c r="P5962" s="28"/>
      <c r="Q5962" s="28"/>
      <c r="R5962" s="9"/>
      <c r="S5962" s="9"/>
      <c r="T5962" s="28">
        <v>6811</v>
      </c>
      <c r="U5962" s="28"/>
      <c r="V5962" s="15"/>
      <c r="W5962" s="15"/>
      <c r="X5962" s="2"/>
    </row>
    <row r="5963" spans="1:24" ht="30.6" customHeight="1" x14ac:dyDescent="0.2">
      <c r="B5963" s="6" t="s">
        <v>222</v>
      </c>
      <c r="C5963" s="6"/>
      <c r="D5963" s="7" t="s">
        <v>2810</v>
      </c>
      <c r="E5963" s="25" t="s">
        <v>24</v>
      </c>
      <c r="F5963" s="26"/>
      <c r="G5963" s="8" t="s">
        <v>573</v>
      </c>
      <c r="H5963" s="27" t="s">
        <v>574</v>
      </c>
      <c r="I5963" s="27"/>
      <c r="J5963" s="27"/>
      <c r="K5963" s="8" t="s">
        <v>30</v>
      </c>
      <c r="L5963" s="9">
        <v>50000</v>
      </c>
      <c r="M5963" s="9">
        <v>1</v>
      </c>
      <c r="N5963" s="28">
        <v>50000</v>
      </c>
      <c r="O5963" s="28"/>
      <c r="P5963" s="28"/>
      <c r="Q5963" s="28"/>
      <c r="R5963" s="9"/>
      <c r="S5963" s="9"/>
      <c r="T5963" s="28">
        <v>12800</v>
      </c>
      <c r="U5963" s="28"/>
      <c r="V5963" s="15"/>
      <c r="W5963" s="15"/>
      <c r="X5963" s="2"/>
    </row>
    <row r="5964" spans="1:24" ht="18.75" customHeight="1" x14ac:dyDescent="0.2">
      <c r="B5964" s="22" t="s">
        <v>42</v>
      </c>
      <c r="C5964" s="22"/>
      <c r="D5964" s="22"/>
      <c r="E5964" s="22"/>
      <c r="F5964" s="22"/>
      <c r="G5964" s="22"/>
      <c r="H5964" s="22"/>
      <c r="I5964" s="22"/>
      <c r="J5964" s="22"/>
      <c r="K5964" s="22"/>
      <c r="L5964" s="22"/>
      <c r="M5964" s="10">
        <v>5</v>
      </c>
      <c r="N5964" s="23">
        <v>3790000</v>
      </c>
      <c r="O5964" s="23"/>
      <c r="P5964" s="23"/>
      <c r="Q5964" s="23"/>
      <c r="R5964" s="10"/>
      <c r="S5964" s="10"/>
      <c r="T5964" s="23">
        <v>3471360</v>
      </c>
      <c r="U5964" s="23"/>
      <c r="V5964" s="15"/>
      <c r="W5964" s="15"/>
      <c r="X5964" s="2"/>
    </row>
    <row r="5965" spans="1:24" ht="18.75" customHeight="1" x14ac:dyDescent="0.2">
      <c r="B5965" s="24" t="s">
        <v>2812</v>
      </c>
      <c r="C5965" s="24"/>
      <c r="D5965" s="24"/>
      <c r="E5965" s="24"/>
      <c r="F5965" s="24"/>
      <c r="G5965" s="24"/>
      <c r="H5965" s="24"/>
      <c r="I5965" s="24"/>
      <c r="J5965" s="24" t="s">
        <v>1353</v>
      </c>
      <c r="K5965" s="24"/>
      <c r="L5965" s="24"/>
      <c r="M5965" s="24"/>
      <c r="N5965" s="24"/>
      <c r="O5965" s="24"/>
      <c r="P5965" s="24"/>
      <c r="Q5965" s="24"/>
      <c r="R5965" s="24"/>
      <c r="S5965" s="24"/>
      <c r="T5965" s="24"/>
      <c r="U5965" s="24"/>
      <c r="V5965" s="15"/>
      <c r="W5965" s="15"/>
      <c r="X5965" s="2"/>
    </row>
    <row r="5966" spans="1:24" ht="56.1" customHeight="1" x14ac:dyDescent="0.2">
      <c r="B5966" s="6" t="s">
        <v>79</v>
      </c>
      <c r="C5966" s="6"/>
      <c r="D5966" s="7" t="s">
        <v>2813</v>
      </c>
      <c r="E5966" s="25" t="s">
        <v>89</v>
      </c>
      <c r="F5966" s="26"/>
      <c r="G5966" s="8" t="s">
        <v>443</v>
      </c>
      <c r="H5966" s="27" t="s">
        <v>2814</v>
      </c>
      <c r="I5966" s="27"/>
      <c r="J5966" s="27"/>
      <c r="K5966" s="8" t="s">
        <v>30</v>
      </c>
      <c r="L5966" s="9">
        <v>6200000</v>
      </c>
      <c r="M5966" s="9">
        <v>1</v>
      </c>
      <c r="N5966" s="28">
        <v>6200000</v>
      </c>
      <c r="O5966" s="28"/>
      <c r="P5966" s="28"/>
      <c r="Q5966" s="28"/>
      <c r="R5966" s="9"/>
      <c r="S5966" s="9"/>
      <c r="T5966" s="28">
        <v>5468829</v>
      </c>
      <c r="U5966" s="28"/>
      <c r="V5966" s="15"/>
      <c r="W5966" s="15"/>
      <c r="X5966" s="2"/>
    </row>
    <row r="5967" spans="1:24" ht="56.1" customHeight="1" x14ac:dyDescent="0.2">
      <c r="B5967" s="6" t="s">
        <v>79</v>
      </c>
      <c r="C5967" s="6"/>
      <c r="D5967" s="7" t="s">
        <v>2813</v>
      </c>
      <c r="E5967" s="25" t="s">
        <v>89</v>
      </c>
      <c r="F5967" s="26"/>
      <c r="G5967" s="8" t="s">
        <v>348</v>
      </c>
      <c r="H5967" s="27" t="s">
        <v>2815</v>
      </c>
      <c r="I5967" s="27"/>
      <c r="J5967" s="27"/>
      <c r="K5967" s="8"/>
      <c r="L5967" s="9">
        <v>7600000</v>
      </c>
      <c r="M5967" s="9">
        <v>1</v>
      </c>
      <c r="N5967" s="28">
        <v>7600000</v>
      </c>
      <c r="O5967" s="28"/>
      <c r="P5967" s="28"/>
      <c r="Q5967" s="28"/>
      <c r="R5967" s="9"/>
      <c r="S5967" s="9"/>
      <c r="T5967" s="28">
        <v>7091711</v>
      </c>
      <c r="U5967" s="28"/>
      <c r="V5967" s="15"/>
      <c r="W5967" s="15"/>
      <c r="X5967" s="2"/>
    </row>
    <row r="5968" spans="1:24" ht="43.35" customHeight="1" x14ac:dyDescent="0.2">
      <c r="B5968" s="6" t="s">
        <v>79</v>
      </c>
      <c r="C5968" s="6"/>
      <c r="D5968" s="7" t="s">
        <v>2813</v>
      </c>
      <c r="E5968" s="25" t="s">
        <v>89</v>
      </c>
      <c r="F5968" s="26"/>
      <c r="G5968" s="8" t="s">
        <v>127</v>
      </c>
      <c r="H5968" s="27" t="s">
        <v>128</v>
      </c>
      <c r="I5968" s="27"/>
      <c r="J5968" s="27"/>
      <c r="K5968" s="8" t="s">
        <v>252</v>
      </c>
      <c r="L5968" s="9"/>
      <c r="M5968" s="9">
        <v>2</v>
      </c>
      <c r="N5968" s="28"/>
      <c r="O5968" s="28"/>
      <c r="P5968" s="28"/>
      <c r="Q5968" s="28"/>
      <c r="R5968" s="9"/>
      <c r="S5968" s="9"/>
      <c r="T5968" s="28">
        <v>192536</v>
      </c>
      <c r="U5968" s="28"/>
      <c r="V5968" s="15"/>
      <c r="W5968" s="15"/>
      <c r="X5968" s="2"/>
    </row>
    <row r="5969" spans="1:24" ht="43.35" customHeight="1" x14ac:dyDescent="0.2">
      <c r="B5969" s="6" t="s">
        <v>79</v>
      </c>
      <c r="C5969" s="6"/>
      <c r="D5969" s="7" t="s">
        <v>2813</v>
      </c>
      <c r="E5969" s="25" t="s">
        <v>89</v>
      </c>
      <c r="F5969" s="26"/>
      <c r="G5969" s="8" t="s">
        <v>33</v>
      </c>
      <c r="H5969" s="27" t="s">
        <v>34</v>
      </c>
      <c r="I5969" s="27"/>
      <c r="J5969" s="27"/>
      <c r="K5969" s="8" t="s">
        <v>35</v>
      </c>
      <c r="L5969" s="9"/>
      <c r="M5969" s="9">
        <v>1</v>
      </c>
      <c r="N5969" s="28"/>
      <c r="O5969" s="28"/>
      <c r="P5969" s="28"/>
      <c r="Q5969" s="28"/>
      <c r="R5969" s="9"/>
      <c r="S5969" s="9"/>
      <c r="T5969" s="28">
        <v>1878</v>
      </c>
      <c r="U5969" s="28"/>
      <c r="V5969" s="15"/>
      <c r="W5969" s="15"/>
      <c r="X5969" s="2"/>
    </row>
    <row r="5970" spans="1:24" ht="43.35" customHeight="1" x14ac:dyDescent="0.2">
      <c r="B5970" s="6" t="s">
        <v>79</v>
      </c>
      <c r="C5970" s="6"/>
      <c r="D5970" s="7" t="s">
        <v>2813</v>
      </c>
      <c r="E5970" s="25" t="s">
        <v>89</v>
      </c>
      <c r="F5970" s="26"/>
      <c r="G5970" s="8" t="s">
        <v>123</v>
      </c>
      <c r="H5970" s="27" t="s">
        <v>124</v>
      </c>
      <c r="I5970" s="27"/>
      <c r="J5970" s="27"/>
      <c r="K5970" s="8" t="s">
        <v>35</v>
      </c>
      <c r="L5970" s="9"/>
      <c r="M5970" s="9">
        <v>1</v>
      </c>
      <c r="N5970" s="28"/>
      <c r="O5970" s="28"/>
      <c r="P5970" s="28"/>
      <c r="Q5970" s="28"/>
      <c r="R5970" s="9"/>
      <c r="S5970" s="9"/>
      <c r="T5970" s="28">
        <v>904</v>
      </c>
      <c r="U5970" s="28"/>
      <c r="V5970" s="15"/>
      <c r="W5970" s="15"/>
      <c r="X5970" s="2"/>
    </row>
    <row r="5971" spans="1:24" ht="43.35" customHeight="1" x14ac:dyDescent="0.2">
      <c r="B5971" s="6" t="s">
        <v>79</v>
      </c>
      <c r="C5971" s="6"/>
      <c r="D5971" s="7" t="s">
        <v>2813</v>
      </c>
      <c r="E5971" s="25" t="s">
        <v>89</v>
      </c>
      <c r="F5971" s="26"/>
      <c r="G5971" s="8" t="s">
        <v>604</v>
      </c>
      <c r="H5971" s="27" t="s">
        <v>605</v>
      </c>
      <c r="I5971" s="27"/>
      <c r="J5971" s="27"/>
      <c r="K5971" s="8"/>
      <c r="L5971" s="9"/>
      <c r="M5971" s="9">
        <v>1</v>
      </c>
      <c r="N5971" s="28"/>
      <c r="O5971" s="28"/>
      <c r="P5971" s="28"/>
      <c r="Q5971" s="28"/>
      <c r="R5971" s="9"/>
      <c r="S5971" s="9"/>
      <c r="T5971" s="28">
        <v>8500</v>
      </c>
      <c r="U5971" s="28"/>
      <c r="V5971" s="15"/>
      <c r="W5971" s="15"/>
      <c r="X5971" s="2"/>
    </row>
    <row r="5972" spans="1:24" ht="43.35" customHeight="1" x14ac:dyDescent="0.2">
      <c r="B5972" s="6" t="s">
        <v>79</v>
      </c>
      <c r="C5972" s="6"/>
      <c r="D5972" s="7" t="s">
        <v>2813</v>
      </c>
      <c r="E5972" s="25" t="s">
        <v>89</v>
      </c>
      <c r="F5972" s="26"/>
      <c r="G5972" s="8" t="s">
        <v>1202</v>
      </c>
      <c r="H5972" s="27" t="s">
        <v>1203</v>
      </c>
      <c r="I5972" s="27"/>
      <c r="J5972" s="27"/>
      <c r="K5972" s="8"/>
      <c r="L5972" s="9"/>
      <c r="M5972" s="9">
        <v>1</v>
      </c>
      <c r="N5972" s="28"/>
      <c r="O5972" s="28"/>
      <c r="P5972" s="28"/>
      <c r="Q5972" s="28"/>
      <c r="R5972" s="9"/>
      <c r="S5972" s="9"/>
      <c r="T5972" s="28">
        <v>8500</v>
      </c>
      <c r="U5972" s="28"/>
      <c r="V5972" s="15"/>
      <c r="W5972" s="15"/>
      <c r="X5972" s="2"/>
    </row>
    <row r="5973" spans="1:24" ht="18.75" customHeight="1" x14ac:dyDescent="0.2">
      <c r="B5973" s="22" t="s">
        <v>42</v>
      </c>
      <c r="C5973" s="22"/>
      <c r="D5973" s="22"/>
      <c r="E5973" s="22"/>
      <c r="F5973" s="22"/>
      <c r="G5973" s="22"/>
      <c r="H5973" s="22"/>
      <c r="I5973" s="22"/>
      <c r="J5973" s="22"/>
      <c r="K5973" s="22"/>
      <c r="L5973" s="22"/>
      <c r="M5973" s="10">
        <v>8</v>
      </c>
      <c r="N5973" s="23">
        <v>13800000</v>
      </c>
      <c r="O5973" s="23"/>
      <c r="P5973" s="23"/>
      <c r="Q5973" s="23"/>
      <c r="R5973" s="10"/>
      <c r="S5973" s="10"/>
      <c r="T5973" s="23">
        <v>12772858</v>
      </c>
      <c r="U5973" s="23"/>
      <c r="V5973" s="15"/>
      <c r="W5973" s="15"/>
      <c r="X5973" s="2"/>
    </row>
    <row r="5974" spans="1:24" ht="18.75" customHeight="1" x14ac:dyDescent="0.2">
      <c r="B5974" s="24" t="s">
        <v>2816</v>
      </c>
      <c r="C5974" s="24"/>
      <c r="D5974" s="24"/>
      <c r="E5974" s="24"/>
      <c r="F5974" s="24"/>
      <c r="G5974" s="24"/>
      <c r="H5974" s="24"/>
      <c r="I5974" s="24"/>
      <c r="J5974" s="24" t="s">
        <v>1131</v>
      </c>
      <c r="K5974" s="24"/>
      <c r="L5974" s="24"/>
      <c r="M5974" s="24"/>
      <c r="N5974" s="24"/>
      <c r="O5974" s="24"/>
      <c r="P5974" s="24"/>
      <c r="Q5974" s="24"/>
      <c r="R5974" s="24"/>
      <c r="S5974" s="24"/>
      <c r="T5974" s="24"/>
      <c r="U5974" s="24"/>
      <c r="V5974" s="15"/>
      <c r="W5974" s="15"/>
      <c r="X5974" s="2"/>
    </row>
    <row r="5975" spans="1:24" ht="9.4" customHeight="1" x14ac:dyDescent="0.2">
      <c r="A5975" s="15"/>
      <c r="B5975" s="15"/>
      <c r="C5975" s="15"/>
      <c r="D5975" s="15"/>
      <c r="E5975" s="15"/>
      <c r="F5975" s="15"/>
      <c r="G5975" s="15"/>
      <c r="H5975" s="15"/>
      <c r="I5975" s="15"/>
      <c r="J5975" s="15"/>
      <c r="K5975" s="15"/>
      <c r="L5975" s="15"/>
      <c r="M5975" s="15"/>
      <c r="N5975" s="15"/>
      <c r="O5975" s="15"/>
      <c r="P5975" s="15"/>
      <c r="Q5975" s="15"/>
      <c r="R5975" s="15"/>
      <c r="S5975" s="15"/>
      <c r="T5975" s="15"/>
      <c r="U5975" s="15"/>
      <c r="V5975" s="15"/>
      <c r="W5975" s="15"/>
      <c r="X5975" s="2"/>
    </row>
    <row r="5976" spans="1:24" ht="15.4" customHeight="1" x14ac:dyDescent="0.2">
      <c r="B5976" s="19" t="s">
        <v>53</v>
      </c>
      <c r="C5976" s="19"/>
      <c r="D5976" s="19"/>
      <c r="E5976" s="19"/>
      <c r="F5976" s="15"/>
      <c r="G5976" s="15"/>
      <c r="H5976" s="15"/>
      <c r="I5976" s="15"/>
      <c r="J5976" s="15"/>
      <c r="K5976" s="15"/>
      <c r="L5976" s="15"/>
      <c r="M5976" s="15"/>
      <c r="N5976" s="15"/>
      <c r="O5976" s="15"/>
      <c r="P5976" s="15"/>
      <c r="Q5976" s="20">
        <v>248</v>
      </c>
      <c r="R5976" s="20"/>
      <c r="S5976" s="20"/>
      <c r="T5976" s="20"/>
      <c r="U5976" s="20"/>
      <c r="W5976" s="11">
        <v>248</v>
      </c>
    </row>
    <row r="5977" spans="1:24" ht="2.65" customHeight="1" x14ac:dyDescent="0.2">
      <c r="A5977" s="15"/>
      <c r="B5977" s="15"/>
      <c r="C5977" s="15"/>
      <c r="D5977" s="15"/>
      <c r="E5977" s="15"/>
      <c r="F5977" s="15"/>
      <c r="G5977" s="15"/>
      <c r="H5977" s="15"/>
      <c r="I5977" s="15"/>
      <c r="J5977" s="15"/>
      <c r="K5977" s="15"/>
      <c r="L5977" s="15"/>
      <c r="M5977" s="15"/>
      <c r="N5977" s="15"/>
      <c r="O5977" s="15"/>
      <c r="P5977" s="15"/>
      <c r="Q5977" s="20"/>
      <c r="R5977" s="20"/>
      <c r="S5977" s="20"/>
      <c r="T5977" s="20"/>
      <c r="U5977" s="20"/>
      <c r="V5977" s="15"/>
      <c r="W5977" s="15"/>
      <c r="X5977" s="2"/>
    </row>
    <row r="5978" spans="1:24" ht="15.4" customHeight="1" x14ac:dyDescent="0.2">
      <c r="A5978" s="15"/>
      <c r="B5978" s="15"/>
      <c r="C5978" s="15"/>
      <c r="D5978" s="15"/>
      <c r="E5978" s="15"/>
      <c r="F5978" s="15"/>
      <c r="G5978" s="15"/>
      <c r="H5978" s="15"/>
      <c r="I5978" s="15"/>
      <c r="J5978" s="15"/>
      <c r="K5978" s="15"/>
      <c r="L5978" s="15"/>
      <c r="M5978" s="15"/>
      <c r="N5978" s="15"/>
      <c r="O5978" s="15"/>
      <c r="P5978" s="15"/>
      <c r="Q5978" s="15"/>
      <c r="R5978" s="15"/>
      <c r="S5978" s="15"/>
      <c r="T5978" s="15"/>
      <c r="U5978" s="15"/>
      <c r="V5978" s="15"/>
      <c r="W5978" s="15"/>
      <c r="X5978" s="2"/>
    </row>
    <row r="5979" spans="1:24" ht="16.149999999999999" customHeight="1" x14ac:dyDescent="0.2">
      <c r="B5979" s="16" t="s">
        <v>0</v>
      </c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  <c r="P5979" s="16"/>
      <c r="Q5979" s="16"/>
      <c r="R5979" s="16"/>
      <c r="S5979" s="16"/>
      <c r="T5979" s="16"/>
      <c r="U5979" s="15"/>
      <c r="V5979" s="15"/>
      <c r="W5979" s="15"/>
      <c r="X5979" s="2"/>
    </row>
    <row r="5980" spans="1:24" ht="15.4" customHeight="1" x14ac:dyDescent="0.2">
      <c r="B5980" s="16" t="s">
        <v>1</v>
      </c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  <c r="P5980" s="16"/>
      <c r="Q5980" s="16"/>
      <c r="R5980" s="16"/>
      <c r="S5980" s="16"/>
      <c r="T5980" s="16"/>
      <c r="U5980" s="15"/>
      <c r="V5980" s="15"/>
      <c r="W5980" s="15"/>
      <c r="X5980" s="2"/>
    </row>
    <row r="5981" spans="1:24" ht="22.15" customHeight="1" x14ac:dyDescent="0.2">
      <c r="A5981" s="15"/>
      <c r="B5981" s="15"/>
      <c r="C5981" s="15"/>
      <c r="D5981" s="15"/>
      <c r="E5981" s="15"/>
      <c r="F5981" s="15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  <c r="Q5981" s="15"/>
      <c r="R5981" s="15"/>
      <c r="S5981" s="15"/>
      <c r="T5981" s="15"/>
      <c r="U5981" s="15"/>
      <c r="V5981" s="15"/>
      <c r="W5981" s="15"/>
      <c r="X5981" s="2"/>
    </row>
    <row r="5982" spans="1:24" ht="38.25" customHeight="1" x14ac:dyDescent="0.2">
      <c r="B5982" s="3" t="s">
        <v>2</v>
      </c>
      <c r="C5982" s="13"/>
      <c r="D5982" s="3" t="s">
        <v>3</v>
      </c>
      <c r="E5982" s="30" t="s">
        <v>4</v>
      </c>
      <c r="F5982" s="31"/>
      <c r="G5982" s="3" t="s">
        <v>5</v>
      </c>
      <c r="H5982" s="32" t="s">
        <v>6</v>
      </c>
      <c r="I5982" s="32"/>
      <c r="J5982" s="32"/>
      <c r="K5982" s="3" t="s">
        <v>7</v>
      </c>
      <c r="L5982" s="3" t="s">
        <v>8</v>
      </c>
      <c r="M5982" s="3" t="s">
        <v>9</v>
      </c>
      <c r="N5982" s="32" t="s">
        <v>10</v>
      </c>
      <c r="O5982" s="32"/>
      <c r="P5982" s="32" t="s">
        <v>11</v>
      </c>
      <c r="Q5982" s="32"/>
      <c r="R5982" s="3" t="s">
        <v>12</v>
      </c>
      <c r="S5982" s="3"/>
      <c r="T5982" s="32" t="s">
        <v>13</v>
      </c>
      <c r="U5982" s="32"/>
      <c r="V5982" s="15"/>
      <c r="W5982" s="15"/>
      <c r="X5982" s="2"/>
    </row>
    <row r="5983" spans="1:24" ht="18.75" customHeight="1" x14ac:dyDescent="0.2">
      <c r="B5983" s="4" t="s">
        <v>14</v>
      </c>
      <c r="C5983" s="14"/>
      <c r="D5983" s="4" t="s">
        <v>15</v>
      </c>
      <c r="E5983" s="33" t="s">
        <v>16</v>
      </c>
      <c r="F5983" s="34"/>
      <c r="G5983" s="4" t="s">
        <v>17</v>
      </c>
      <c r="H5983" s="35" t="s">
        <v>18</v>
      </c>
      <c r="I5983" s="35"/>
      <c r="J5983" s="35"/>
      <c r="K5983" s="5" t="s">
        <v>19</v>
      </c>
      <c r="L5983" s="5">
        <v>1</v>
      </c>
      <c r="M5983" s="5">
        <v>2</v>
      </c>
      <c r="N5983" s="36">
        <v>3</v>
      </c>
      <c r="O5983" s="36"/>
      <c r="P5983" s="36">
        <v>4</v>
      </c>
      <c r="Q5983" s="36"/>
      <c r="R5983" s="5">
        <v>5</v>
      </c>
      <c r="S5983" s="5"/>
      <c r="T5983" s="36">
        <v>7</v>
      </c>
      <c r="U5983" s="36"/>
      <c r="V5983" s="15"/>
      <c r="W5983" s="15"/>
      <c r="X5983" s="2"/>
    </row>
    <row r="5984" spans="1:24" ht="56.1" customHeight="1" x14ac:dyDescent="0.2">
      <c r="B5984" s="6" t="s">
        <v>305</v>
      </c>
      <c r="C5984" s="6"/>
      <c r="D5984" s="7" t="s">
        <v>2817</v>
      </c>
      <c r="E5984" s="25" t="s">
        <v>24</v>
      </c>
      <c r="F5984" s="26"/>
      <c r="G5984" s="8" t="s">
        <v>578</v>
      </c>
      <c r="H5984" s="27" t="s">
        <v>2818</v>
      </c>
      <c r="I5984" s="27"/>
      <c r="J5984" s="27"/>
      <c r="K5984" s="8" t="s">
        <v>27</v>
      </c>
      <c r="L5984" s="9">
        <v>6190000</v>
      </c>
      <c r="M5984" s="9">
        <v>1</v>
      </c>
      <c r="N5984" s="28">
        <v>6190000</v>
      </c>
      <c r="O5984" s="28"/>
      <c r="P5984" s="28"/>
      <c r="Q5984" s="28"/>
      <c r="R5984" s="9"/>
      <c r="S5984" s="9"/>
      <c r="T5984" s="28">
        <v>5280000</v>
      </c>
      <c r="U5984" s="28"/>
      <c r="V5984" s="15"/>
      <c r="W5984" s="15"/>
      <c r="X5984" s="2"/>
    </row>
    <row r="5985" spans="1:24" ht="30.6" customHeight="1" x14ac:dyDescent="0.2">
      <c r="B5985" s="6" t="s">
        <v>305</v>
      </c>
      <c r="C5985" s="6"/>
      <c r="D5985" s="7" t="s">
        <v>2817</v>
      </c>
      <c r="E5985" s="25" t="s">
        <v>24</v>
      </c>
      <c r="F5985" s="26"/>
      <c r="G5985" s="8" t="s">
        <v>28</v>
      </c>
      <c r="H5985" s="27" t="s">
        <v>29</v>
      </c>
      <c r="I5985" s="27"/>
      <c r="J5985" s="27"/>
      <c r="K5985" s="8" t="s">
        <v>30</v>
      </c>
      <c r="L5985" s="9"/>
      <c r="M5985" s="9">
        <v>1</v>
      </c>
      <c r="N5985" s="28"/>
      <c r="O5985" s="28"/>
      <c r="P5985" s="28"/>
      <c r="Q5985" s="28"/>
      <c r="R5985" s="9"/>
      <c r="S5985" s="9"/>
      <c r="T5985" s="29">
        <v>-803</v>
      </c>
      <c r="U5985" s="29"/>
      <c r="V5985" s="15"/>
      <c r="W5985" s="15"/>
      <c r="X5985" s="2"/>
    </row>
    <row r="5986" spans="1:24" ht="30.6" customHeight="1" x14ac:dyDescent="0.2">
      <c r="B5986" s="6" t="s">
        <v>305</v>
      </c>
      <c r="C5986" s="6"/>
      <c r="D5986" s="7" t="s">
        <v>2817</v>
      </c>
      <c r="E5986" s="25" t="s">
        <v>24</v>
      </c>
      <c r="F5986" s="26"/>
      <c r="G5986" s="8" t="s">
        <v>31</v>
      </c>
      <c r="H5986" s="27" t="s">
        <v>32</v>
      </c>
      <c r="I5986" s="27"/>
      <c r="J5986" s="27"/>
      <c r="K5986" s="8" t="s">
        <v>30</v>
      </c>
      <c r="L5986" s="9"/>
      <c r="M5986" s="9">
        <v>1</v>
      </c>
      <c r="N5986" s="28"/>
      <c r="O5986" s="28"/>
      <c r="P5986" s="28"/>
      <c r="Q5986" s="28"/>
      <c r="R5986" s="9"/>
      <c r="S5986" s="9"/>
      <c r="T5986" s="28">
        <v>22921</v>
      </c>
      <c r="U5986" s="28"/>
      <c r="V5986" s="15"/>
      <c r="W5986" s="15"/>
      <c r="X5986" s="2"/>
    </row>
    <row r="5987" spans="1:24" ht="30.6" customHeight="1" x14ac:dyDescent="0.2">
      <c r="B5987" s="6" t="s">
        <v>305</v>
      </c>
      <c r="C5987" s="6"/>
      <c r="D5987" s="7" t="s">
        <v>2817</v>
      </c>
      <c r="E5987" s="25" t="s">
        <v>24</v>
      </c>
      <c r="F5987" s="26"/>
      <c r="G5987" s="8" t="s">
        <v>33</v>
      </c>
      <c r="H5987" s="27" t="s">
        <v>34</v>
      </c>
      <c r="I5987" s="27"/>
      <c r="J5987" s="27"/>
      <c r="K5987" s="8" t="s">
        <v>35</v>
      </c>
      <c r="L5987" s="9"/>
      <c r="M5987" s="9">
        <v>1</v>
      </c>
      <c r="N5987" s="28"/>
      <c r="O5987" s="28"/>
      <c r="P5987" s="28"/>
      <c r="Q5987" s="28"/>
      <c r="R5987" s="9"/>
      <c r="S5987" s="9"/>
      <c r="T5987" s="28">
        <v>1878</v>
      </c>
      <c r="U5987" s="28"/>
      <c r="V5987" s="15"/>
      <c r="W5987" s="15"/>
      <c r="X5987" s="2"/>
    </row>
    <row r="5988" spans="1:24" ht="30.6" customHeight="1" x14ac:dyDescent="0.2">
      <c r="B5988" s="6" t="s">
        <v>305</v>
      </c>
      <c r="C5988" s="6"/>
      <c r="D5988" s="7" t="s">
        <v>2817</v>
      </c>
      <c r="E5988" s="25" t="s">
        <v>24</v>
      </c>
      <c r="F5988" s="26"/>
      <c r="G5988" s="8" t="s">
        <v>36</v>
      </c>
      <c r="H5988" s="27" t="s">
        <v>37</v>
      </c>
      <c r="I5988" s="27"/>
      <c r="J5988" s="27"/>
      <c r="K5988" s="8" t="s">
        <v>30</v>
      </c>
      <c r="L5988" s="9"/>
      <c r="M5988" s="9">
        <v>1</v>
      </c>
      <c r="N5988" s="28"/>
      <c r="O5988" s="28"/>
      <c r="P5988" s="28"/>
      <c r="Q5988" s="28"/>
      <c r="R5988" s="9"/>
      <c r="S5988" s="9"/>
      <c r="T5988" s="28">
        <v>3240</v>
      </c>
      <c r="U5988" s="28"/>
      <c r="V5988" s="15"/>
      <c r="W5988" s="15"/>
      <c r="X5988" s="2"/>
    </row>
    <row r="5989" spans="1:24" ht="30.6" customHeight="1" x14ac:dyDescent="0.2">
      <c r="B5989" s="6" t="s">
        <v>305</v>
      </c>
      <c r="C5989" s="6"/>
      <c r="D5989" s="7" t="s">
        <v>2817</v>
      </c>
      <c r="E5989" s="25" t="s">
        <v>24</v>
      </c>
      <c r="F5989" s="26"/>
      <c r="G5989" s="8" t="s">
        <v>38</v>
      </c>
      <c r="H5989" s="27" t="s">
        <v>39</v>
      </c>
      <c r="I5989" s="27"/>
      <c r="J5989" s="27"/>
      <c r="K5989" s="8"/>
      <c r="L5989" s="9"/>
      <c r="M5989" s="9">
        <v>1</v>
      </c>
      <c r="N5989" s="28"/>
      <c r="O5989" s="28"/>
      <c r="P5989" s="28"/>
      <c r="Q5989" s="28"/>
      <c r="R5989" s="9"/>
      <c r="S5989" s="9"/>
      <c r="T5989" s="28">
        <v>6811</v>
      </c>
      <c r="U5989" s="28"/>
      <c r="V5989" s="15"/>
      <c r="W5989" s="15"/>
      <c r="X5989" s="2"/>
    </row>
    <row r="5990" spans="1:24" ht="82.5" customHeight="1" x14ac:dyDescent="0.2">
      <c r="B5990" s="6" t="s">
        <v>305</v>
      </c>
      <c r="C5990" s="6"/>
      <c r="D5990" s="7" t="s">
        <v>2819</v>
      </c>
      <c r="E5990" s="25" t="s">
        <v>60</v>
      </c>
      <c r="F5990" s="26"/>
      <c r="G5990" s="8" t="s">
        <v>48</v>
      </c>
      <c r="H5990" s="27" t="s">
        <v>2820</v>
      </c>
      <c r="I5990" s="27"/>
      <c r="J5990" s="27"/>
      <c r="K5990" s="8" t="s">
        <v>35</v>
      </c>
      <c r="L5990" s="9">
        <v>6000000</v>
      </c>
      <c r="M5990" s="9"/>
      <c r="N5990" s="28"/>
      <c r="O5990" s="28"/>
      <c r="P5990" s="28"/>
      <c r="Q5990" s="28"/>
      <c r="R5990" s="9">
        <v>1</v>
      </c>
      <c r="S5990" s="9"/>
      <c r="T5990" s="29">
        <v>-7200000</v>
      </c>
      <c r="U5990" s="29"/>
      <c r="V5990" s="15"/>
      <c r="W5990" s="15"/>
      <c r="X5990" s="2"/>
    </row>
    <row r="5991" spans="1:24" ht="18.75" customHeight="1" x14ac:dyDescent="0.2">
      <c r="B5991" s="22" t="s">
        <v>42</v>
      </c>
      <c r="C5991" s="22"/>
      <c r="D5991" s="22"/>
      <c r="E5991" s="22"/>
      <c r="F5991" s="22"/>
      <c r="G5991" s="22"/>
      <c r="H5991" s="22"/>
      <c r="I5991" s="22"/>
      <c r="J5991" s="22"/>
      <c r="K5991" s="22"/>
      <c r="L5991" s="22"/>
      <c r="M5991" s="10">
        <v>6</v>
      </c>
      <c r="N5991" s="23">
        <v>6190000</v>
      </c>
      <c r="O5991" s="23"/>
      <c r="P5991" s="23"/>
      <c r="Q5991" s="23"/>
      <c r="R5991" s="10">
        <v>1</v>
      </c>
      <c r="S5991" s="10"/>
      <c r="T5991" s="37">
        <v>-1885953</v>
      </c>
      <c r="U5991" s="37"/>
      <c r="V5991" s="15"/>
      <c r="W5991" s="15"/>
      <c r="X5991" s="2"/>
    </row>
    <row r="5992" spans="1:24" ht="18.75" customHeight="1" x14ac:dyDescent="0.2">
      <c r="B5992" s="24" t="s">
        <v>2821</v>
      </c>
      <c r="C5992" s="24"/>
      <c r="D5992" s="24"/>
      <c r="E5992" s="24"/>
      <c r="F5992" s="24"/>
      <c r="G5992" s="24"/>
      <c r="H5992" s="24"/>
      <c r="I5992" s="24"/>
      <c r="J5992" s="24" t="s">
        <v>2822</v>
      </c>
      <c r="K5992" s="24"/>
      <c r="L5992" s="24"/>
      <c r="M5992" s="24"/>
      <c r="N5992" s="24"/>
      <c r="O5992" s="24"/>
      <c r="P5992" s="24"/>
      <c r="Q5992" s="24"/>
      <c r="R5992" s="24"/>
      <c r="S5992" s="24"/>
      <c r="T5992" s="24"/>
      <c r="U5992" s="24"/>
      <c r="V5992" s="15"/>
      <c r="W5992" s="15"/>
      <c r="X5992" s="2"/>
    </row>
    <row r="5993" spans="1:24" ht="43.35" customHeight="1" x14ac:dyDescent="0.2">
      <c r="B5993" s="6" t="s">
        <v>141</v>
      </c>
      <c r="C5993" s="6"/>
      <c r="D5993" s="7" t="s">
        <v>2823</v>
      </c>
      <c r="E5993" s="25" t="s">
        <v>24</v>
      </c>
      <c r="F5993" s="26"/>
      <c r="G5993" s="8" t="s">
        <v>2009</v>
      </c>
      <c r="H5993" s="27" t="s">
        <v>2824</v>
      </c>
      <c r="I5993" s="27"/>
      <c r="J5993" s="27"/>
      <c r="K5993" s="8" t="s">
        <v>30</v>
      </c>
      <c r="L5993" s="9">
        <v>7490000</v>
      </c>
      <c r="M5993" s="9">
        <v>1</v>
      </c>
      <c r="N5993" s="28">
        <v>7490000</v>
      </c>
      <c r="O5993" s="28"/>
      <c r="P5993" s="28"/>
      <c r="Q5993" s="28"/>
      <c r="R5993" s="9"/>
      <c r="S5993" s="9"/>
      <c r="T5993" s="28">
        <v>6148000</v>
      </c>
      <c r="U5993" s="28"/>
      <c r="V5993" s="15"/>
      <c r="W5993" s="15"/>
      <c r="X5993" s="2"/>
    </row>
    <row r="5994" spans="1:24" ht="30.6" customHeight="1" x14ac:dyDescent="0.2">
      <c r="B5994" s="6" t="s">
        <v>141</v>
      </c>
      <c r="C5994" s="6"/>
      <c r="D5994" s="7" t="s">
        <v>2823</v>
      </c>
      <c r="E5994" s="25" t="s">
        <v>24</v>
      </c>
      <c r="F5994" s="26"/>
      <c r="G5994" s="8" t="s">
        <v>28</v>
      </c>
      <c r="H5994" s="27" t="s">
        <v>29</v>
      </c>
      <c r="I5994" s="27"/>
      <c r="J5994" s="27"/>
      <c r="K5994" s="8" t="s">
        <v>30</v>
      </c>
      <c r="L5994" s="9"/>
      <c r="M5994" s="9">
        <v>1</v>
      </c>
      <c r="N5994" s="28"/>
      <c r="O5994" s="28"/>
      <c r="P5994" s="28"/>
      <c r="Q5994" s="28"/>
      <c r="R5994" s="9"/>
      <c r="S5994" s="9"/>
      <c r="T5994" s="29">
        <v>-803</v>
      </c>
      <c r="U5994" s="29"/>
      <c r="V5994" s="15"/>
      <c r="W5994" s="15"/>
      <c r="X5994" s="2"/>
    </row>
    <row r="5995" spans="1:24" ht="30.6" customHeight="1" x14ac:dyDescent="0.2">
      <c r="B5995" s="6" t="s">
        <v>141</v>
      </c>
      <c r="C5995" s="6"/>
      <c r="D5995" s="7" t="s">
        <v>2823</v>
      </c>
      <c r="E5995" s="25" t="s">
        <v>24</v>
      </c>
      <c r="F5995" s="26"/>
      <c r="G5995" s="8" t="s">
        <v>31</v>
      </c>
      <c r="H5995" s="27" t="s">
        <v>32</v>
      </c>
      <c r="I5995" s="27"/>
      <c r="J5995" s="27"/>
      <c r="K5995" s="8" t="s">
        <v>30</v>
      </c>
      <c r="L5995" s="9"/>
      <c r="M5995" s="9">
        <v>1</v>
      </c>
      <c r="N5995" s="28"/>
      <c r="O5995" s="28"/>
      <c r="P5995" s="28"/>
      <c r="Q5995" s="28"/>
      <c r="R5995" s="9"/>
      <c r="S5995" s="9"/>
      <c r="T5995" s="28">
        <v>22921</v>
      </c>
      <c r="U5995" s="28"/>
      <c r="V5995" s="15"/>
      <c r="W5995" s="15"/>
      <c r="X5995" s="2"/>
    </row>
    <row r="5996" spans="1:24" ht="30.6" customHeight="1" x14ac:dyDescent="0.2">
      <c r="B5996" s="6" t="s">
        <v>141</v>
      </c>
      <c r="C5996" s="6"/>
      <c r="D5996" s="7" t="s">
        <v>2823</v>
      </c>
      <c r="E5996" s="25" t="s">
        <v>24</v>
      </c>
      <c r="F5996" s="26"/>
      <c r="G5996" s="8" t="s">
        <v>33</v>
      </c>
      <c r="H5996" s="27" t="s">
        <v>34</v>
      </c>
      <c r="I5996" s="27"/>
      <c r="J5996" s="27"/>
      <c r="K5996" s="8" t="s">
        <v>35</v>
      </c>
      <c r="L5996" s="9"/>
      <c r="M5996" s="9">
        <v>1</v>
      </c>
      <c r="N5996" s="28"/>
      <c r="O5996" s="28"/>
      <c r="P5996" s="28"/>
      <c r="Q5996" s="28"/>
      <c r="R5996" s="9"/>
      <c r="S5996" s="9"/>
      <c r="T5996" s="28">
        <v>1878</v>
      </c>
      <c r="U5996" s="28"/>
      <c r="V5996" s="15"/>
      <c r="W5996" s="15"/>
      <c r="X5996" s="2"/>
    </row>
    <row r="5997" spans="1:24" ht="30.6" customHeight="1" x14ac:dyDescent="0.2">
      <c r="B5997" s="6" t="s">
        <v>141</v>
      </c>
      <c r="C5997" s="6"/>
      <c r="D5997" s="7" t="s">
        <v>2823</v>
      </c>
      <c r="E5997" s="25" t="s">
        <v>24</v>
      </c>
      <c r="F5997" s="26"/>
      <c r="G5997" s="8" t="s">
        <v>36</v>
      </c>
      <c r="H5997" s="27" t="s">
        <v>37</v>
      </c>
      <c r="I5997" s="27"/>
      <c r="J5997" s="27"/>
      <c r="K5997" s="8" t="s">
        <v>30</v>
      </c>
      <c r="L5997" s="9"/>
      <c r="M5997" s="9">
        <v>1</v>
      </c>
      <c r="N5997" s="28"/>
      <c r="O5997" s="28"/>
      <c r="P5997" s="28"/>
      <c r="Q5997" s="28"/>
      <c r="R5997" s="9"/>
      <c r="S5997" s="9"/>
      <c r="T5997" s="28">
        <v>3240</v>
      </c>
      <c r="U5997" s="28"/>
      <c r="V5997" s="15"/>
      <c r="W5997" s="15"/>
      <c r="X5997" s="2"/>
    </row>
    <row r="5998" spans="1:24" ht="11.85" customHeight="1" x14ac:dyDescent="0.2">
      <c r="A5998" s="15"/>
      <c r="B5998" s="15"/>
      <c r="C5998" s="15"/>
      <c r="D5998" s="15"/>
      <c r="E5998" s="15"/>
      <c r="F5998" s="15"/>
      <c r="G5998" s="15"/>
      <c r="H5998" s="15"/>
      <c r="I5998" s="15"/>
      <c r="J5998" s="15"/>
      <c r="K5998" s="15"/>
      <c r="L5998" s="15"/>
      <c r="M5998" s="15"/>
      <c r="N5998" s="15"/>
      <c r="O5998" s="15"/>
      <c r="P5998" s="15"/>
      <c r="Q5998" s="15"/>
      <c r="R5998" s="15"/>
      <c r="S5998" s="15"/>
      <c r="T5998" s="15"/>
      <c r="U5998" s="15"/>
      <c r="V5998" s="15"/>
      <c r="W5998" s="15"/>
      <c r="X5998" s="2"/>
    </row>
    <row r="5999" spans="1:24" ht="15.4" customHeight="1" x14ac:dyDescent="0.2">
      <c r="B5999" s="19" t="s">
        <v>53</v>
      </c>
      <c r="C5999" s="19"/>
      <c r="D5999" s="19"/>
      <c r="E5999" s="19"/>
      <c r="F5999" s="15"/>
      <c r="G5999" s="15"/>
      <c r="H5999" s="15"/>
      <c r="I5999" s="15"/>
      <c r="J5999" s="15"/>
      <c r="K5999" s="15"/>
      <c r="L5999" s="15"/>
      <c r="M5999" s="15"/>
      <c r="N5999" s="15"/>
      <c r="O5999" s="15"/>
      <c r="P5999" s="15"/>
      <c r="Q5999" s="20">
        <v>249</v>
      </c>
      <c r="R5999" s="20"/>
      <c r="S5999" s="20"/>
      <c r="T5999" s="20"/>
      <c r="U5999" s="20"/>
      <c r="W5999" s="11">
        <v>249</v>
      </c>
    </row>
    <row r="6000" spans="1:24" ht="2.65" customHeight="1" x14ac:dyDescent="0.2">
      <c r="A6000" s="15"/>
      <c r="B6000" s="15"/>
      <c r="C6000" s="15"/>
      <c r="D6000" s="15"/>
      <c r="E6000" s="15"/>
      <c r="F6000" s="15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  <c r="Q6000" s="20"/>
      <c r="R6000" s="20"/>
      <c r="S6000" s="20"/>
      <c r="T6000" s="20"/>
      <c r="U6000" s="20"/>
      <c r="V6000" s="15"/>
      <c r="W6000" s="15"/>
      <c r="X6000" s="2"/>
    </row>
    <row r="6001" spans="1:24" ht="15.4" customHeight="1" x14ac:dyDescent="0.2">
      <c r="A6001" s="15"/>
      <c r="B6001" s="15"/>
      <c r="C6001" s="15"/>
      <c r="D6001" s="15"/>
      <c r="E6001" s="15"/>
      <c r="F6001" s="15"/>
      <c r="G6001" s="15"/>
      <c r="H6001" s="15"/>
      <c r="I6001" s="15"/>
      <c r="J6001" s="15"/>
      <c r="K6001" s="15"/>
      <c r="L6001" s="15"/>
      <c r="M6001" s="15"/>
      <c r="N6001" s="15"/>
      <c r="O6001" s="15"/>
      <c r="P6001" s="15"/>
      <c r="Q6001" s="15"/>
      <c r="R6001" s="15"/>
      <c r="S6001" s="15"/>
      <c r="T6001" s="15"/>
      <c r="U6001" s="15"/>
      <c r="V6001" s="15"/>
      <c r="W6001" s="15"/>
      <c r="X6001" s="2"/>
    </row>
    <row r="6002" spans="1:24" ht="16.149999999999999" customHeight="1" x14ac:dyDescent="0.2">
      <c r="B6002" s="16" t="s">
        <v>0</v>
      </c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  <c r="P6002" s="16"/>
      <c r="Q6002" s="16"/>
      <c r="R6002" s="16"/>
      <c r="S6002" s="16"/>
      <c r="T6002" s="16"/>
      <c r="U6002" s="15"/>
      <c r="V6002" s="15"/>
      <c r="W6002" s="15"/>
      <c r="X6002" s="2"/>
    </row>
    <row r="6003" spans="1:24" ht="15.4" customHeight="1" x14ac:dyDescent="0.2">
      <c r="B6003" s="16" t="s">
        <v>1</v>
      </c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  <c r="P6003" s="16"/>
      <c r="Q6003" s="16"/>
      <c r="R6003" s="16"/>
      <c r="S6003" s="16"/>
      <c r="T6003" s="16"/>
      <c r="U6003" s="15"/>
      <c r="V6003" s="15"/>
      <c r="W6003" s="15"/>
      <c r="X6003" s="2"/>
    </row>
    <row r="6004" spans="1:24" ht="22.15" customHeight="1" x14ac:dyDescent="0.2">
      <c r="A6004" s="15"/>
      <c r="B6004" s="15"/>
      <c r="C6004" s="15"/>
      <c r="D6004" s="15"/>
      <c r="E6004" s="15"/>
      <c r="F6004" s="15"/>
      <c r="G6004" s="15"/>
      <c r="H6004" s="15"/>
      <c r="I6004" s="15"/>
      <c r="J6004" s="15"/>
      <c r="K6004" s="15"/>
      <c r="L6004" s="15"/>
      <c r="M6004" s="15"/>
      <c r="N6004" s="15"/>
      <c r="O6004" s="15"/>
      <c r="P6004" s="15"/>
      <c r="Q6004" s="15"/>
      <c r="R6004" s="15"/>
      <c r="S6004" s="15"/>
      <c r="T6004" s="15"/>
      <c r="U6004" s="15"/>
      <c r="V6004" s="15"/>
      <c r="W6004" s="15"/>
      <c r="X6004" s="2"/>
    </row>
    <row r="6005" spans="1:24" ht="38.25" customHeight="1" x14ac:dyDescent="0.2">
      <c r="B6005" s="3" t="s">
        <v>2</v>
      </c>
      <c r="C6005" s="13"/>
      <c r="D6005" s="3" t="s">
        <v>3</v>
      </c>
      <c r="E6005" s="30" t="s">
        <v>4</v>
      </c>
      <c r="F6005" s="31"/>
      <c r="G6005" s="3" t="s">
        <v>5</v>
      </c>
      <c r="H6005" s="32" t="s">
        <v>6</v>
      </c>
      <c r="I6005" s="32"/>
      <c r="J6005" s="32"/>
      <c r="K6005" s="3" t="s">
        <v>7</v>
      </c>
      <c r="L6005" s="3" t="s">
        <v>8</v>
      </c>
      <c r="M6005" s="3" t="s">
        <v>9</v>
      </c>
      <c r="N6005" s="32" t="s">
        <v>10</v>
      </c>
      <c r="O6005" s="32"/>
      <c r="P6005" s="32" t="s">
        <v>11</v>
      </c>
      <c r="Q6005" s="32"/>
      <c r="R6005" s="3" t="s">
        <v>12</v>
      </c>
      <c r="S6005" s="3"/>
      <c r="T6005" s="32" t="s">
        <v>13</v>
      </c>
      <c r="U6005" s="32"/>
      <c r="V6005" s="15"/>
      <c r="W6005" s="15"/>
      <c r="X6005" s="2"/>
    </row>
    <row r="6006" spans="1:24" ht="18.75" customHeight="1" x14ac:dyDescent="0.2">
      <c r="B6006" s="4" t="s">
        <v>14</v>
      </c>
      <c r="C6006" s="14"/>
      <c r="D6006" s="4" t="s">
        <v>15</v>
      </c>
      <c r="E6006" s="33" t="s">
        <v>16</v>
      </c>
      <c r="F6006" s="34"/>
      <c r="G6006" s="4" t="s">
        <v>17</v>
      </c>
      <c r="H6006" s="35" t="s">
        <v>18</v>
      </c>
      <c r="I6006" s="35"/>
      <c r="J6006" s="35"/>
      <c r="K6006" s="5" t="s">
        <v>19</v>
      </c>
      <c r="L6006" s="5">
        <v>1</v>
      </c>
      <c r="M6006" s="5">
        <v>2</v>
      </c>
      <c r="N6006" s="36">
        <v>3</v>
      </c>
      <c r="O6006" s="36"/>
      <c r="P6006" s="36">
        <v>4</v>
      </c>
      <c r="Q6006" s="36"/>
      <c r="R6006" s="5">
        <v>5</v>
      </c>
      <c r="S6006" s="5"/>
      <c r="T6006" s="36">
        <v>7</v>
      </c>
      <c r="U6006" s="36"/>
      <c r="V6006" s="15"/>
      <c r="W6006" s="15"/>
      <c r="X6006" s="2"/>
    </row>
    <row r="6007" spans="1:24" ht="30.6" customHeight="1" x14ac:dyDescent="0.2">
      <c r="B6007" s="6" t="s">
        <v>141</v>
      </c>
      <c r="C6007" s="6"/>
      <c r="D6007" s="7" t="s">
        <v>2823</v>
      </c>
      <c r="E6007" s="25" t="s">
        <v>24</v>
      </c>
      <c r="F6007" s="26"/>
      <c r="G6007" s="8" t="s">
        <v>38</v>
      </c>
      <c r="H6007" s="27" t="s">
        <v>39</v>
      </c>
      <c r="I6007" s="27"/>
      <c r="J6007" s="27"/>
      <c r="K6007" s="8"/>
      <c r="L6007" s="9"/>
      <c r="M6007" s="9">
        <v>1</v>
      </c>
      <c r="N6007" s="28"/>
      <c r="O6007" s="28"/>
      <c r="P6007" s="28"/>
      <c r="Q6007" s="28"/>
      <c r="R6007" s="9"/>
      <c r="S6007" s="9"/>
      <c r="T6007" s="28">
        <v>6811</v>
      </c>
      <c r="U6007" s="28"/>
      <c r="V6007" s="15"/>
      <c r="W6007" s="15"/>
      <c r="X6007" s="2"/>
    </row>
    <row r="6008" spans="1:24" ht="30.6" customHeight="1" x14ac:dyDescent="0.2">
      <c r="B6008" s="6" t="s">
        <v>141</v>
      </c>
      <c r="C6008" s="6"/>
      <c r="D6008" s="7" t="s">
        <v>2823</v>
      </c>
      <c r="E6008" s="25" t="s">
        <v>24</v>
      </c>
      <c r="F6008" s="26"/>
      <c r="G6008" s="8" t="s">
        <v>40</v>
      </c>
      <c r="H6008" s="27" t="s">
        <v>41</v>
      </c>
      <c r="I6008" s="27"/>
      <c r="J6008" s="27"/>
      <c r="K6008" s="8"/>
      <c r="L6008" s="9"/>
      <c r="M6008" s="9">
        <v>1</v>
      </c>
      <c r="N6008" s="28"/>
      <c r="O6008" s="28"/>
      <c r="P6008" s="28"/>
      <c r="Q6008" s="28"/>
      <c r="R6008" s="9"/>
      <c r="S6008" s="9"/>
      <c r="T6008" s="28">
        <v>14759</v>
      </c>
      <c r="U6008" s="28"/>
      <c r="V6008" s="15"/>
      <c r="W6008" s="15"/>
      <c r="X6008" s="2"/>
    </row>
    <row r="6009" spans="1:24" ht="18.75" customHeight="1" x14ac:dyDescent="0.2">
      <c r="B6009" s="22" t="s">
        <v>42</v>
      </c>
      <c r="C6009" s="22"/>
      <c r="D6009" s="22"/>
      <c r="E6009" s="22"/>
      <c r="F6009" s="22"/>
      <c r="G6009" s="22"/>
      <c r="H6009" s="22"/>
      <c r="I6009" s="22"/>
      <c r="J6009" s="22"/>
      <c r="K6009" s="22"/>
      <c r="L6009" s="22"/>
      <c r="M6009" s="10">
        <v>7</v>
      </c>
      <c r="N6009" s="23">
        <v>7490000</v>
      </c>
      <c r="O6009" s="23"/>
      <c r="P6009" s="23"/>
      <c r="Q6009" s="23"/>
      <c r="R6009" s="10"/>
      <c r="S6009" s="10"/>
      <c r="T6009" s="23">
        <v>6196806</v>
      </c>
      <c r="U6009" s="23"/>
      <c r="V6009" s="15"/>
      <c r="W6009" s="15"/>
      <c r="X6009" s="2"/>
    </row>
    <row r="6010" spans="1:24" ht="18.75" customHeight="1" x14ac:dyDescent="0.2">
      <c r="B6010" s="24" t="s">
        <v>2825</v>
      </c>
      <c r="C6010" s="24"/>
      <c r="D6010" s="24"/>
      <c r="E6010" s="24"/>
      <c r="F6010" s="24"/>
      <c r="G6010" s="24"/>
      <c r="H6010" s="24"/>
      <c r="I6010" s="24"/>
      <c r="J6010" s="24" t="s">
        <v>2826</v>
      </c>
      <c r="K6010" s="24"/>
      <c r="L6010" s="24"/>
      <c r="M6010" s="24"/>
      <c r="N6010" s="24"/>
      <c r="O6010" s="24"/>
      <c r="P6010" s="24"/>
      <c r="Q6010" s="24"/>
      <c r="R6010" s="24"/>
      <c r="S6010" s="24"/>
      <c r="T6010" s="24"/>
      <c r="U6010" s="24"/>
      <c r="V6010" s="15"/>
      <c r="W6010" s="15"/>
      <c r="X6010" s="2"/>
    </row>
    <row r="6011" spans="1:24" ht="43.35" customHeight="1" x14ac:dyDescent="0.2">
      <c r="B6011" s="6" t="s">
        <v>119</v>
      </c>
      <c r="C6011" s="6"/>
      <c r="D6011" s="7" t="s">
        <v>2827</v>
      </c>
      <c r="E6011" s="25" t="s">
        <v>24</v>
      </c>
      <c r="F6011" s="26"/>
      <c r="G6011" s="8" t="s">
        <v>2828</v>
      </c>
      <c r="H6011" s="27" t="s">
        <v>2829</v>
      </c>
      <c r="I6011" s="27"/>
      <c r="J6011" s="27"/>
      <c r="K6011" s="8"/>
      <c r="L6011" s="9">
        <v>4990000</v>
      </c>
      <c r="M6011" s="9">
        <v>1</v>
      </c>
      <c r="N6011" s="28">
        <v>4990000</v>
      </c>
      <c r="O6011" s="28"/>
      <c r="P6011" s="28"/>
      <c r="Q6011" s="28"/>
      <c r="R6011" s="9"/>
      <c r="S6011" s="9"/>
      <c r="T6011" s="28">
        <v>4250000</v>
      </c>
      <c r="U6011" s="28"/>
      <c r="V6011" s="15"/>
      <c r="W6011" s="15"/>
      <c r="X6011" s="2"/>
    </row>
    <row r="6012" spans="1:24" ht="30.6" customHeight="1" x14ac:dyDescent="0.2">
      <c r="B6012" s="6" t="s">
        <v>119</v>
      </c>
      <c r="C6012" s="6"/>
      <c r="D6012" s="7" t="s">
        <v>2827</v>
      </c>
      <c r="E6012" s="25" t="s">
        <v>24</v>
      </c>
      <c r="F6012" s="26"/>
      <c r="G6012" s="8" t="s">
        <v>1163</v>
      </c>
      <c r="H6012" s="27" t="s">
        <v>1164</v>
      </c>
      <c r="I6012" s="27"/>
      <c r="J6012" s="27"/>
      <c r="K6012" s="8"/>
      <c r="L6012" s="9">
        <v>150000</v>
      </c>
      <c r="M6012" s="9">
        <v>1</v>
      </c>
      <c r="N6012" s="28">
        <v>150000</v>
      </c>
      <c r="O6012" s="28"/>
      <c r="P6012" s="28"/>
      <c r="Q6012" s="28"/>
      <c r="R6012" s="9"/>
      <c r="S6012" s="9"/>
      <c r="T6012" s="28">
        <v>31034</v>
      </c>
      <c r="U6012" s="28"/>
      <c r="V6012" s="15"/>
      <c r="W6012" s="15"/>
      <c r="X6012" s="2"/>
    </row>
    <row r="6013" spans="1:24" ht="30.6" customHeight="1" x14ac:dyDescent="0.2">
      <c r="B6013" s="6" t="s">
        <v>119</v>
      </c>
      <c r="C6013" s="6"/>
      <c r="D6013" s="7" t="s">
        <v>2827</v>
      </c>
      <c r="E6013" s="25" t="s">
        <v>24</v>
      </c>
      <c r="F6013" s="26"/>
      <c r="G6013" s="8" t="s">
        <v>1326</v>
      </c>
      <c r="H6013" s="27" t="s">
        <v>1327</v>
      </c>
      <c r="I6013" s="27"/>
      <c r="J6013" s="27"/>
      <c r="K6013" s="8"/>
      <c r="L6013" s="9"/>
      <c r="M6013" s="9">
        <v>1</v>
      </c>
      <c r="N6013" s="28"/>
      <c r="O6013" s="28"/>
      <c r="P6013" s="28"/>
      <c r="Q6013" s="28"/>
      <c r="R6013" s="9"/>
      <c r="S6013" s="9"/>
      <c r="T6013" s="28">
        <v>24378</v>
      </c>
      <c r="U6013" s="28"/>
      <c r="V6013" s="15"/>
      <c r="W6013" s="15"/>
      <c r="X6013" s="2"/>
    </row>
    <row r="6014" spans="1:24" ht="18.75" customHeight="1" x14ac:dyDescent="0.2">
      <c r="B6014" s="22" t="s">
        <v>42</v>
      </c>
      <c r="C6014" s="22"/>
      <c r="D6014" s="22"/>
      <c r="E6014" s="22"/>
      <c r="F6014" s="22"/>
      <c r="G6014" s="22"/>
      <c r="H6014" s="22"/>
      <c r="I6014" s="22"/>
      <c r="J6014" s="22"/>
      <c r="K6014" s="22"/>
      <c r="L6014" s="22"/>
      <c r="M6014" s="10">
        <v>3</v>
      </c>
      <c r="N6014" s="23">
        <v>5140000</v>
      </c>
      <c r="O6014" s="23"/>
      <c r="P6014" s="23"/>
      <c r="Q6014" s="23"/>
      <c r="R6014" s="10"/>
      <c r="S6014" s="10"/>
      <c r="T6014" s="23">
        <v>4305412</v>
      </c>
      <c r="U6014" s="23"/>
      <c r="V6014" s="15"/>
      <c r="W6014" s="15"/>
      <c r="X6014" s="2"/>
    </row>
    <row r="6015" spans="1:24" ht="18.75" customHeight="1" x14ac:dyDescent="0.2">
      <c r="B6015" s="24" t="s">
        <v>2830</v>
      </c>
      <c r="C6015" s="24"/>
      <c r="D6015" s="24"/>
      <c r="E6015" s="24"/>
      <c r="F6015" s="24"/>
      <c r="G6015" s="24"/>
      <c r="H6015" s="24"/>
      <c r="I6015" s="24"/>
      <c r="J6015" s="24" t="s">
        <v>2831</v>
      </c>
      <c r="K6015" s="24"/>
      <c r="L6015" s="24"/>
      <c r="M6015" s="24"/>
      <c r="N6015" s="24"/>
      <c r="O6015" s="24"/>
      <c r="P6015" s="24"/>
      <c r="Q6015" s="24"/>
      <c r="R6015" s="24"/>
      <c r="S6015" s="24"/>
      <c r="T6015" s="24"/>
      <c r="U6015" s="24"/>
      <c r="V6015" s="15"/>
      <c r="W6015" s="15"/>
      <c r="X6015" s="2"/>
    </row>
    <row r="6016" spans="1:24" ht="43.35" customHeight="1" x14ac:dyDescent="0.2">
      <c r="B6016" s="6" t="s">
        <v>569</v>
      </c>
      <c r="C6016" s="6"/>
      <c r="D6016" s="7" t="s">
        <v>2832</v>
      </c>
      <c r="E6016" s="25" t="s">
        <v>24</v>
      </c>
      <c r="F6016" s="26"/>
      <c r="G6016" s="8" t="s">
        <v>186</v>
      </c>
      <c r="H6016" s="27" t="s">
        <v>2833</v>
      </c>
      <c r="I6016" s="27"/>
      <c r="J6016" s="27"/>
      <c r="K6016" s="8" t="s">
        <v>188</v>
      </c>
      <c r="L6016" s="9">
        <v>7390000</v>
      </c>
      <c r="M6016" s="9">
        <v>1</v>
      </c>
      <c r="N6016" s="28">
        <v>7390000</v>
      </c>
      <c r="O6016" s="28"/>
      <c r="P6016" s="28"/>
      <c r="Q6016" s="28"/>
      <c r="R6016" s="9"/>
      <c r="S6016" s="9"/>
      <c r="T6016" s="28">
        <v>6271434</v>
      </c>
      <c r="U6016" s="28"/>
      <c r="V6016" s="15"/>
      <c r="W6016" s="15"/>
      <c r="X6016" s="2"/>
    </row>
    <row r="6017" spans="1:24" ht="30.6" customHeight="1" x14ac:dyDescent="0.2">
      <c r="B6017" s="6" t="s">
        <v>569</v>
      </c>
      <c r="C6017" s="6"/>
      <c r="D6017" s="7" t="s">
        <v>2832</v>
      </c>
      <c r="E6017" s="25" t="s">
        <v>24</v>
      </c>
      <c r="F6017" s="26"/>
      <c r="G6017" s="8" t="s">
        <v>28</v>
      </c>
      <c r="H6017" s="27" t="s">
        <v>29</v>
      </c>
      <c r="I6017" s="27"/>
      <c r="J6017" s="27"/>
      <c r="K6017" s="8" t="s">
        <v>30</v>
      </c>
      <c r="L6017" s="9"/>
      <c r="M6017" s="9">
        <v>1</v>
      </c>
      <c r="N6017" s="28"/>
      <c r="O6017" s="28"/>
      <c r="P6017" s="28"/>
      <c r="Q6017" s="28"/>
      <c r="R6017" s="9"/>
      <c r="S6017" s="9"/>
      <c r="T6017" s="29">
        <v>-803</v>
      </c>
      <c r="U6017" s="29"/>
      <c r="V6017" s="15"/>
      <c r="W6017" s="15"/>
      <c r="X6017" s="2"/>
    </row>
    <row r="6018" spans="1:24" ht="30.6" customHeight="1" x14ac:dyDescent="0.2">
      <c r="B6018" s="6" t="s">
        <v>569</v>
      </c>
      <c r="C6018" s="6"/>
      <c r="D6018" s="7" t="s">
        <v>2832</v>
      </c>
      <c r="E6018" s="25" t="s">
        <v>24</v>
      </c>
      <c r="F6018" s="26"/>
      <c r="G6018" s="8" t="s">
        <v>36</v>
      </c>
      <c r="H6018" s="27" t="s">
        <v>37</v>
      </c>
      <c r="I6018" s="27"/>
      <c r="J6018" s="27"/>
      <c r="K6018" s="8" t="s">
        <v>30</v>
      </c>
      <c r="L6018" s="9"/>
      <c r="M6018" s="9">
        <v>1</v>
      </c>
      <c r="N6018" s="28"/>
      <c r="O6018" s="28"/>
      <c r="P6018" s="28"/>
      <c r="Q6018" s="28"/>
      <c r="R6018" s="9"/>
      <c r="S6018" s="9"/>
      <c r="T6018" s="28">
        <v>3240</v>
      </c>
      <c r="U6018" s="28"/>
      <c r="V6018" s="15"/>
      <c r="W6018" s="15"/>
      <c r="X6018" s="2"/>
    </row>
    <row r="6019" spans="1:24" ht="30.6" customHeight="1" x14ac:dyDescent="0.2">
      <c r="B6019" s="6" t="s">
        <v>569</v>
      </c>
      <c r="C6019" s="6"/>
      <c r="D6019" s="7" t="s">
        <v>2832</v>
      </c>
      <c r="E6019" s="25" t="s">
        <v>24</v>
      </c>
      <c r="F6019" s="26"/>
      <c r="G6019" s="8" t="s">
        <v>33</v>
      </c>
      <c r="H6019" s="27" t="s">
        <v>34</v>
      </c>
      <c r="I6019" s="27"/>
      <c r="J6019" s="27"/>
      <c r="K6019" s="8" t="s">
        <v>35</v>
      </c>
      <c r="L6019" s="9"/>
      <c r="M6019" s="9">
        <v>2</v>
      </c>
      <c r="N6019" s="28"/>
      <c r="O6019" s="28"/>
      <c r="P6019" s="28"/>
      <c r="Q6019" s="28"/>
      <c r="R6019" s="9"/>
      <c r="S6019" s="9"/>
      <c r="T6019" s="28">
        <v>3756</v>
      </c>
      <c r="U6019" s="28"/>
      <c r="V6019" s="15"/>
      <c r="W6019" s="15"/>
      <c r="X6019" s="2"/>
    </row>
    <row r="6020" spans="1:24" ht="30.6" customHeight="1" x14ac:dyDescent="0.2">
      <c r="B6020" s="6" t="s">
        <v>569</v>
      </c>
      <c r="C6020" s="6"/>
      <c r="D6020" s="7" t="s">
        <v>2832</v>
      </c>
      <c r="E6020" s="25" t="s">
        <v>24</v>
      </c>
      <c r="F6020" s="26"/>
      <c r="G6020" s="8" t="s">
        <v>38</v>
      </c>
      <c r="H6020" s="27" t="s">
        <v>39</v>
      </c>
      <c r="I6020" s="27"/>
      <c r="J6020" s="27"/>
      <c r="K6020" s="8"/>
      <c r="L6020" s="9"/>
      <c r="M6020" s="9">
        <v>1</v>
      </c>
      <c r="N6020" s="28"/>
      <c r="O6020" s="28"/>
      <c r="P6020" s="28"/>
      <c r="Q6020" s="28"/>
      <c r="R6020" s="9"/>
      <c r="S6020" s="9"/>
      <c r="T6020" s="28">
        <v>6811</v>
      </c>
      <c r="U6020" s="28"/>
      <c r="V6020" s="15"/>
      <c r="W6020" s="15"/>
      <c r="X6020" s="2"/>
    </row>
    <row r="6021" spans="1:24" ht="18.75" customHeight="1" x14ac:dyDescent="0.2">
      <c r="B6021" s="22" t="s">
        <v>42</v>
      </c>
      <c r="C6021" s="22"/>
      <c r="D6021" s="22"/>
      <c r="E6021" s="22"/>
      <c r="F6021" s="22"/>
      <c r="G6021" s="22"/>
      <c r="H6021" s="22"/>
      <c r="I6021" s="22"/>
      <c r="J6021" s="22"/>
      <c r="K6021" s="22"/>
      <c r="L6021" s="22"/>
      <c r="M6021" s="10">
        <v>6</v>
      </c>
      <c r="N6021" s="23">
        <v>7390000</v>
      </c>
      <c r="O6021" s="23"/>
      <c r="P6021" s="23"/>
      <c r="Q6021" s="23"/>
      <c r="R6021" s="10"/>
      <c r="S6021" s="10"/>
      <c r="T6021" s="23">
        <v>6284438</v>
      </c>
      <c r="U6021" s="23"/>
      <c r="V6021" s="15"/>
      <c r="W6021" s="15"/>
      <c r="X6021" s="2"/>
    </row>
    <row r="6022" spans="1:24" ht="18.75" customHeight="1" x14ac:dyDescent="0.2">
      <c r="B6022" s="24" t="s">
        <v>2834</v>
      </c>
      <c r="C6022" s="24"/>
      <c r="D6022" s="24"/>
      <c r="E6022" s="24"/>
      <c r="F6022" s="24"/>
      <c r="G6022" s="24"/>
      <c r="H6022" s="24"/>
      <c r="I6022" s="24"/>
      <c r="J6022" s="24" t="s">
        <v>2835</v>
      </c>
      <c r="K6022" s="24"/>
      <c r="L6022" s="24"/>
      <c r="M6022" s="24"/>
      <c r="N6022" s="24"/>
      <c r="O6022" s="24"/>
      <c r="P6022" s="24"/>
      <c r="Q6022" s="24"/>
      <c r="R6022" s="24"/>
      <c r="S6022" s="24"/>
      <c r="T6022" s="24"/>
      <c r="U6022" s="24"/>
      <c r="V6022" s="15"/>
      <c r="W6022" s="15"/>
      <c r="X6022" s="2"/>
    </row>
    <row r="6023" spans="1:24" ht="56.1" customHeight="1" x14ac:dyDescent="0.2">
      <c r="B6023" s="6" t="s">
        <v>109</v>
      </c>
      <c r="C6023" s="6"/>
      <c r="D6023" s="7" t="s">
        <v>2836</v>
      </c>
      <c r="E6023" s="25" t="s">
        <v>47</v>
      </c>
      <c r="F6023" s="26"/>
      <c r="G6023" s="8" t="s">
        <v>25</v>
      </c>
      <c r="H6023" s="27" t="s">
        <v>2837</v>
      </c>
      <c r="I6023" s="27"/>
      <c r="J6023" s="27"/>
      <c r="K6023" s="8" t="s">
        <v>27</v>
      </c>
      <c r="L6023" s="9">
        <v>6290000</v>
      </c>
      <c r="M6023" s="9">
        <v>1</v>
      </c>
      <c r="N6023" s="28">
        <v>6290000</v>
      </c>
      <c r="O6023" s="28"/>
      <c r="P6023" s="28"/>
      <c r="Q6023" s="28"/>
      <c r="R6023" s="9"/>
      <c r="S6023" s="9"/>
      <c r="T6023" s="28">
        <v>5217127</v>
      </c>
      <c r="U6023" s="28"/>
      <c r="V6023" s="15"/>
      <c r="W6023" s="15"/>
      <c r="X6023" s="2"/>
    </row>
    <row r="6024" spans="1:24" ht="5.0999999999999996" customHeight="1" x14ac:dyDescent="0.2">
      <c r="A6024" s="15"/>
      <c r="B6024" s="15"/>
      <c r="C6024" s="15"/>
      <c r="D6024" s="15"/>
      <c r="E6024" s="15"/>
      <c r="F6024" s="15"/>
      <c r="G6024" s="15"/>
      <c r="H6024" s="15"/>
      <c r="I6024" s="15"/>
      <c r="J6024" s="15"/>
      <c r="K6024" s="15"/>
      <c r="L6024" s="15"/>
      <c r="M6024" s="15"/>
      <c r="N6024" s="15"/>
      <c r="O6024" s="15"/>
      <c r="P6024" s="15"/>
      <c r="Q6024" s="15"/>
      <c r="R6024" s="15"/>
      <c r="S6024" s="15"/>
      <c r="T6024" s="15"/>
      <c r="U6024" s="15"/>
      <c r="V6024" s="15"/>
      <c r="W6024" s="15"/>
      <c r="X6024" s="2"/>
    </row>
    <row r="6025" spans="1:24" ht="15.4" customHeight="1" x14ac:dyDescent="0.2">
      <c r="B6025" s="19" t="s">
        <v>53</v>
      </c>
      <c r="C6025" s="19"/>
      <c r="D6025" s="19"/>
      <c r="E6025" s="19"/>
      <c r="F6025" s="15"/>
      <c r="G6025" s="15"/>
      <c r="H6025" s="15"/>
      <c r="I6025" s="15"/>
      <c r="J6025" s="15"/>
      <c r="K6025" s="15"/>
      <c r="L6025" s="15"/>
      <c r="M6025" s="15"/>
      <c r="N6025" s="15"/>
      <c r="O6025" s="15"/>
      <c r="P6025" s="15"/>
      <c r="Q6025" s="20">
        <v>250</v>
      </c>
      <c r="R6025" s="20"/>
      <c r="S6025" s="20"/>
      <c r="T6025" s="20"/>
      <c r="U6025" s="20"/>
      <c r="W6025" s="11">
        <v>250</v>
      </c>
    </row>
    <row r="6026" spans="1:24" ht="2.65" customHeight="1" x14ac:dyDescent="0.2">
      <c r="A6026" s="15"/>
      <c r="B6026" s="15"/>
      <c r="C6026" s="15"/>
      <c r="D6026" s="15"/>
      <c r="E6026" s="15"/>
      <c r="F6026" s="15"/>
      <c r="G6026" s="15"/>
      <c r="H6026" s="15"/>
      <c r="I6026" s="15"/>
      <c r="J6026" s="15"/>
      <c r="K6026" s="15"/>
      <c r="L6026" s="15"/>
      <c r="M6026" s="15"/>
      <c r="N6026" s="15"/>
      <c r="O6026" s="15"/>
      <c r="P6026" s="15"/>
      <c r="Q6026" s="20"/>
      <c r="R6026" s="20"/>
      <c r="S6026" s="20"/>
      <c r="T6026" s="20"/>
      <c r="U6026" s="20"/>
      <c r="V6026" s="15"/>
      <c r="W6026" s="15"/>
      <c r="X6026" s="2"/>
    </row>
    <row r="6027" spans="1:24" ht="15.4" customHeight="1" x14ac:dyDescent="0.2">
      <c r="A6027" s="15"/>
      <c r="B6027" s="15"/>
      <c r="C6027" s="15"/>
      <c r="D6027" s="15"/>
      <c r="E6027" s="15"/>
      <c r="F6027" s="15"/>
      <c r="G6027" s="15"/>
      <c r="H6027" s="15"/>
      <c r="I6027" s="15"/>
      <c r="J6027" s="15"/>
      <c r="K6027" s="15"/>
      <c r="L6027" s="15"/>
      <c r="M6027" s="15"/>
      <c r="N6027" s="15"/>
      <c r="O6027" s="15"/>
      <c r="P6027" s="15"/>
      <c r="Q6027" s="15"/>
      <c r="R6027" s="15"/>
      <c r="S6027" s="15"/>
      <c r="T6027" s="15"/>
      <c r="U6027" s="15"/>
      <c r="V6027" s="15"/>
      <c r="W6027" s="15"/>
      <c r="X6027" s="2"/>
    </row>
    <row r="6028" spans="1:24" ht="16.149999999999999" customHeight="1" x14ac:dyDescent="0.2">
      <c r="B6028" s="16" t="s">
        <v>0</v>
      </c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  <c r="P6028" s="16"/>
      <c r="Q6028" s="16"/>
      <c r="R6028" s="16"/>
      <c r="S6028" s="16"/>
      <c r="T6028" s="16"/>
      <c r="U6028" s="15"/>
      <c r="V6028" s="15"/>
      <c r="W6028" s="15"/>
      <c r="X6028" s="2"/>
    </row>
    <row r="6029" spans="1:24" ht="15.4" customHeight="1" x14ac:dyDescent="0.2">
      <c r="B6029" s="16" t="s">
        <v>1</v>
      </c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  <c r="P6029" s="16"/>
      <c r="Q6029" s="16"/>
      <c r="R6029" s="16"/>
      <c r="S6029" s="16"/>
      <c r="T6029" s="16"/>
      <c r="U6029" s="15"/>
      <c r="V6029" s="15"/>
      <c r="W6029" s="15"/>
      <c r="X6029" s="2"/>
    </row>
    <row r="6030" spans="1:24" ht="22.15" customHeight="1" x14ac:dyDescent="0.2">
      <c r="A6030" s="15"/>
      <c r="B6030" s="15"/>
      <c r="C6030" s="15"/>
      <c r="D6030" s="15"/>
      <c r="E6030" s="15"/>
      <c r="F6030" s="15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  <c r="Q6030" s="15"/>
      <c r="R6030" s="15"/>
      <c r="S6030" s="15"/>
      <c r="T6030" s="15"/>
      <c r="U6030" s="15"/>
      <c r="V6030" s="15"/>
      <c r="W6030" s="15"/>
      <c r="X6030" s="2"/>
    </row>
    <row r="6031" spans="1:24" ht="38.25" customHeight="1" x14ac:dyDescent="0.2">
      <c r="B6031" s="3" t="s">
        <v>2</v>
      </c>
      <c r="C6031" s="13"/>
      <c r="D6031" s="3" t="s">
        <v>3</v>
      </c>
      <c r="E6031" s="30" t="s">
        <v>4</v>
      </c>
      <c r="F6031" s="31"/>
      <c r="G6031" s="3" t="s">
        <v>5</v>
      </c>
      <c r="H6031" s="32" t="s">
        <v>6</v>
      </c>
      <c r="I6031" s="32"/>
      <c r="J6031" s="32"/>
      <c r="K6031" s="3" t="s">
        <v>7</v>
      </c>
      <c r="L6031" s="3" t="s">
        <v>8</v>
      </c>
      <c r="M6031" s="3" t="s">
        <v>9</v>
      </c>
      <c r="N6031" s="32" t="s">
        <v>10</v>
      </c>
      <c r="O6031" s="32"/>
      <c r="P6031" s="32" t="s">
        <v>11</v>
      </c>
      <c r="Q6031" s="32"/>
      <c r="R6031" s="3" t="s">
        <v>12</v>
      </c>
      <c r="S6031" s="3"/>
      <c r="T6031" s="32" t="s">
        <v>13</v>
      </c>
      <c r="U6031" s="32"/>
      <c r="V6031" s="15"/>
      <c r="W6031" s="15"/>
      <c r="X6031" s="2"/>
    </row>
    <row r="6032" spans="1:24" ht="18.75" customHeight="1" x14ac:dyDescent="0.2">
      <c r="B6032" s="4" t="s">
        <v>14</v>
      </c>
      <c r="C6032" s="14"/>
      <c r="D6032" s="4" t="s">
        <v>15</v>
      </c>
      <c r="E6032" s="33" t="s">
        <v>16</v>
      </c>
      <c r="F6032" s="34"/>
      <c r="G6032" s="4" t="s">
        <v>17</v>
      </c>
      <c r="H6032" s="35" t="s">
        <v>18</v>
      </c>
      <c r="I6032" s="35"/>
      <c r="J6032" s="35"/>
      <c r="K6032" s="5" t="s">
        <v>19</v>
      </c>
      <c r="L6032" s="5">
        <v>1</v>
      </c>
      <c r="M6032" s="5">
        <v>2</v>
      </c>
      <c r="N6032" s="36">
        <v>3</v>
      </c>
      <c r="O6032" s="36"/>
      <c r="P6032" s="36">
        <v>4</v>
      </c>
      <c r="Q6032" s="36"/>
      <c r="R6032" s="5">
        <v>5</v>
      </c>
      <c r="S6032" s="5"/>
      <c r="T6032" s="36">
        <v>7</v>
      </c>
      <c r="U6032" s="36"/>
      <c r="V6032" s="15"/>
      <c r="W6032" s="15"/>
      <c r="X6032" s="2"/>
    </row>
    <row r="6033" spans="2:24" ht="30.6" customHeight="1" x14ac:dyDescent="0.2">
      <c r="B6033" s="6" t="s">
        <v>109</v>
      </c>
      <c r="C6033" s="6"/>
      <c r="D6033" s="7" t="s">
        <v>2836</v>
      </c>
      <c r="E6033" s="25" t="s">
        <v>47</v>
      </c>
      <c r="F6033" s="26"/>
      <c r="G6033" s="8" t="s">
        <v>28</v>
      </c>
      <c r="H6033" s="27" t="s">
        <v>29</v>
      </c>
      <c r="I6033" s="27"/>
      <c r="J6033" s="27"/>
      <c r="K6033" s="8" t="s">
        <v>30</v>
      </c>
      <c r="L6033" s="9"/>
      <c r="M6033" s="9">
        <v>1</v>
      </c>
      <c r="N6033" s="28"/>
      <c r="O6033" s="28"/>
      <c r="P6033" s="28"/>
      <c r="Q6033" s="28"/>
      <c r="R6033" s="9"/>
      <c r="S6033" s="9"/>
      <c r="T6033" s="29">
        <v>-803</v>
      </c>
      <c r="U6033" s="29"/>
      <c r="V6033" s="15"/>
      <c r="W6033" s="15"/>
      <c r="X6033" s="2"/>
    </row>
    <row r="6034" spans="2:24" ht="30.6" customHeight="1" x14ac:dyDescent="0.2">
      <c r="B6034" s="6" t="s">
        <v>109</v>
      </c>
      <c r="C6034" s="6"/>
      <c r="D6034" s="7" t="s">
        <v>2836</v>
      </c>
      <c r="E6034" s="25" t="s">
        <v>47</v>
      </c>
      <c r="F6034" s="26"/>
      <c r="G6034" s="8" t="s">
        <v>36</v>
      </c>
      <c r="H6034" s="27" t="s">
        <v>37</v>
      </c>
      <c r="I6034" s="27"/>
      <c r="J6034" s="27"/>
      <c r="K6034" s="8" t="s">
        <v>30</v>
      </c>
      <c r="L6034" s="9"/>
      <c r="M6034" s="9">
        <v>1</v>
      </c>
      <c r="N6034" s="28"/>
      <c r="O6034" s="28"/>
      <c r="P6034" s="28"/>
      <c r="Q6034" s="28"/>
      <c r="R6034" s="9"/>
      <c r="S6034" s="9"/>
      <c r="T6034" s="28">
        <v>3240</v>
      </c>
      <c r="U6034" s="28"/>
      <c r="V6034" s="15"/>
      <c r="W6034" s="15"/>
      <c r="X6034" s="2"/>
    </row>
    <row r="6035" spans="2:24" ht="30.6" customHeight="1" x14ac:dyDescent="0.2">
      <c r="B6035" s="6" t="s">
        <v>109</v>
      </c>
      <c r="C6035" s="6"/>
      <c r="D6035" s="7" t="s">
        <v>2836</v>
      </c>
      <c r="E6035" s="25" t="s">
        <v>47</v>
      </c>
      <c r="F6035" s="26"/>
      <c r="G6035" s="8" t="s">
        <v>38</v>
      </c>
      <c r="H6035" s="27" t="s">
        <v>39</v>
      </c>
      <c r="I6035" s="27"/>
      <c r="J6035" s="27"/>
      <c r="K6035" s="8"/>
      <c r="L6035" s="9"/>
      <c r="M6035" s="9">
        <v>1</v>
      </c>
      <c r="N6035" s="28"/>
      <c r="O6035" s="28"/>
      <c r="P6035" s="28"/>
      <c r="Q6035" s="28"/>
      <c r="R6035" s="9"/>
      <c r="S6035" s="9"/>
      <c r="T6035" s="28">
        <v>6811</v>
      </c>
      <c r="U6035" s="28"/>
      <c r="V6035" s="15"/>
      <c r="W6035" s="15"/>
      <c r="X6035" s="2"/>
    </row>
    <row r="6036" spans="2:24" ht="30.6" customHeight="1" x14ac:dyDescent="0.2">
      <c r="B6036" s="6" t="s">
        <v>109</v>
      </c>
      <c r="C6036" s="6"/>
      <c r="D6036" s="7" t="s">
        <v>2836</v>
      </c>
      <c r="E6036" s="25" t="s">
        <v>47</v>
      </c>
      <c r="F6036" s="26"/>
      <c r="G6036" s="8" t="s">
        <v>33</v>
      </c>
      <c r="H6036" s="27" t="s">
        <v>34</v>
      </c>
      <c r="I6036" s="27"/>
      <c r="J6036" s="27"/>
      <c r="K6036" s="8" t="s">
        <v>35</v>
      </c>
      <c r="L6036" s="9"/>
      <c r="M6036" s="9">
        <v>1</v>
      </c>
      <c r="N6036" s="28"/>
      <c r="O6036" s="28"/>
      <c r="P6036" s="28"/>
      <c r="Q6036" s="28"/>
      <c r="R6036" s="9"/>
      <c r="S6036" s="9"/>
      <c r="T6036" s="28">
        <v>1878</v>
      </c>
      <c r="U6036" s="28"/>
      <c r="V6036" s="15"/>
      <c r="W6036" s="15"/>
      <c r="X6036" s="2"/>
    </row>
    <row r="6037" spans="2:24" ht="30.6" customHeight="1" x14ac:dyDescent="0.2">
      <c r="B6037" s="6" t="s">
        <v>109</v>
      </c>
      <c r="C6037" s="6"/>
      <c r="D6037" s="7" t="s">
        <v>2836</v>
      </c>
      <c r="E6037" s="25" t="s">
        <v>47</v>
      </c>
      <c r="F6037" s="26"/>
      <c r="G6037" s="8" t="s">
        <v>165</v>
      </c>
      <c r="H6037" s="27" t="s">
        <v>166</v>
      </c>
      <c r="I6037" s="27"/>
      <c r="J6037" s="27"/>
      <c r="K6037" s="8"/>
      <c r="L6037" s="9"/>
      <c r="M6037" s="9">
        <v>1</v>
      </c>
      <c r="N6037" s="28"/>
      <c r="O6037" s="28"/>
      <c r="P6037" s="28"/>
      <c r="Q6037" s="28"/>
      <c r="R6037" s="9"/>
      <c r="S6037" s="9"/>
      <c r="T6037" s="28">
        <v>13811</v>
      </c>
      <c r="U6037" s="28"/>
      <c r="V6037" s="15"/>
      <c r="W6037" s="15"/>
      <c r="X6037" s="2"/>
    </row>
    <row r="6038" spans="2:24" ht="18.75" customHeight="1" x14ac:dyDescent="0.2">
      <c r="B6038" s="22" t="s">
        <v>42</v>
      </c>
      <c r="C6038" s="22"/>
      <c r="D6038" s="22"/>
      <c r="E6038" s="22"/>
      <c r="F6038" s="22"/>
      <c r="G6038" s="22"/>
      <c r="H6038" s="22"/>
      <c r="I6038" s="22"/>
      <c r="J6038" s="22"/>
      <c r="K6038" s="22"/>
      <c r="L6038" s="22"/>
      <c r="M6038" s="10">
        <v>6</v>
      </c>
      <c r="N6038" s="23">
        <v>6290000</v>
      </c>
      <c r="O6038" s="23"/>
      <c r="P6038" s="23"/>
      <c r="Q6038" s="23"/>
      <c r="R6038" s="10"/>
      <c r="S6038" s="10"/>
      <c r="T6038" s="23">
        <v>5242064</v>
      </c>
      <c r="U6038" s="23"/>
      <c r="V6038" s="15"/>
      <c r="W6038" s="15"/>
      <c r="X6038" s="2"/>
    </row>
    <row r="6039" spans="2:24" ht="18.75" customHeight="1" x14ac:dyDescent="0.2">
      <c r="B6039" s="24" t="s">
        <v>2838</v>
      </c>
      <c r="C6039" s="24"/>
      <c r="D6039" s="24"/>
      <c r="E6039" s="24"/>
      <c r="F6039" s="24"/>
      <c r="G6039" s="24"/>
      <c r="H6039" s="24"/>
      <c r="I6039" s="24"/>
      <c r="J6039" s="24" t="s">
        <v>2839</v>
      </c>
      <c r="K6039" s="24"/>
      <c r="L6039" s="24"/>
      <c r="M6039" s="24"/>
      <c r="N6039" s="24"/>
      <c r="O6039" s="24"/>
      <c r="P6039" s="24"/>
      <c r="Q6039" s="24"/>
      <c r="R6039" s="24"/>
      <c r="S6039" s="24"/>
      <c r="T6039" s="24"/>
      <c r="U6039" s="24"/>
      <c r="V6039" s="15"/>
      <c r="W6039" s="15"/>
      <c r="X6039" s="2"/>
    </row>
    <row r="6040" spans="2:24" ht="56.1" customHeight="1" x14ac:dyDescent="0.2">
      <c r="B6040" s="6" t="s">
        <v>197</v>
      </c>
      <c r="C6040" s="6"/>
      <c r="D6040" s="7" t="s">
        <v>2840</v>
      </c>
      <c r="E6040" s="25" t="s">
        <v>24</v>
      </c>
      <c r="F6040" s="26"/>
      <c r="G6040" s="8" t="s">
        <v>499</v>
      </c>
      <c r="H6040" s="27" t="s">
        <v>2841</v>
      </c>
      <c r="I6040" s="27"/>
      <c r="J6040" s="27"/>
      <c r="K6040" s="8" t="s">
        <v>30</v>
      </c>
      <c r="L6040" s="9">
        <v>7100000</v>
      </c>
      <c r="M6040" s="9">
        <v>2</v>
      </c>
      <c r="N6040" s="28">
        <v>14200000</v>
      </c>
      <c r="O6040" s="28"/>
      <c r="P6040" s="28"/>
      <c r="Q6040" s="28"/>
      <c r="R6040" s="9"/>
      <c r="S6040" s="9"/>
      <c r="T6040" s="28">
        <v>12214000</v>
      </c>
      <c r="U6040" s="28"/>
      <c r="V6040" s="15"/>
      <c r="W6040" s="15"/>
      <c r="X6040" s="2"/>
    </row>
    <row r="6041" spans="2:24" ht="30.6" customHeight="1" x14ac:dyDescent="0.2">
      <c r="B6041" s="6" t="s">
        <v>197</v>
      </c>
      <c r="C6041" s="6"/>
      <c r="D6041" s="7" t="s">
        <v>2840</v>
      </c>
      <c r="E6041" s="25" t="s">
        <v>24</v>
      </c>
      <c r="F6041" s="26"/>
      <c r="G6041" s="8" t="s">
        <v>28</v>
      </c>
      <c r="H6041" s="27" t="s">
        <v>29</v>
      </c>
      <c r="I6041" s="27"/>
      <c r="J6041" s="27"/>
      <c r="K6041" s="8" t="s">
        <v>30</v>
      </c>
      <c r="L6041" s="9"/>
      <c r="M6041" s="9">
        <v>2</v>
      </c>
      <c r="N6041" s="28"/>
      <c r="O6041" s="28"/>
      <c r="P6041" s="28"/>
      <c r="Q6041" s="28"/>
      <c r="R6041" s="9"/>
      <c r="S6041" s="9"/>
      <c r="T6041" s="29">
        <v>-1606</v>
      </c>
      <c r="U6041" s="29"/>
      <c r="V6041" s="15"/>
      <c r="W6041" s="15"/>
      <c r="X6041" s="2"/>
    </row>
    <row r="6042" spans="2:24" ht="30.6" customHeight="1" x14ac:dyDescent="0.2">
      <c r="B6042" s="6" t="s">
        <v>197</v>
      </c>
      <c r="C6042" s="6"/>
      <c r="D6042" s="7" t="s">
        <v>2840</v>
      </c>
      <c r="E6042" s="25" t="s">
        <v>24</v>
      </c>
      <c r="F6042" s="26"/>
      <c r="G6042" s="8" t="s">
        <v>31</v>
      </c>
      <c r="H6042" s="27" t="s">
        <v>32</v>
      </c>
      <c r="I6042" s="27"/>
      <c r="J6042" s="27"/>
      <c r="K6042" s="8" t="s">
        <v>30</v>
      </c>
      <c r="L6042" s="9"/>
      <c r="M6042" s="9">
        <v>2</v>
      </c>
      <c r="N6042" s="28"/>
      <c r="O6042" s="28"/>
      <c r="P6042" s="28"/>
      <c r="Q6042" s="28"/>
      <c r="R6042" s="9"/>
      <c r="S6042" s="9"/>
      <c r="T6042" s="28">
        <v>45842</v>
      </c>
      <c r="U6042" s="28"/>
      <c r="V6042" s="15"/>
      <c r="W6042" s="15"/>
      <c r="X6042" s="2"/>
    </row>
    <row r="6043" spans="2:24" ht="30.6" customHeight="1" x14ac:dyDescent="0.2">
      <c r="B6043" s="6" t="s">
        <v>197</v>
      </c>
      <c r="C6043" s="6"/>
      <c r="D6043" s="7" t="s">
        <v>2840</v>
      </c>
      <c r="E6043" s="25" t="s">
        <v>24</v>
      </c>
      <c r="F6043" s="26"/>
      <c r="G6043" s="8" t="s">
        <v>36</v>
      </c>
      <c r="H6043" s="27" t="s">
        <v>37</v>
      </c>
      <c r="I6043" s="27"/>
      <c r="J6043" s="27"/>
      <c r="K6043" s="8" t="s">
        <v>30</v>
      </c>
      <c r="L6043" s="9"/>
      <c r="M6043" s="9">
        <v>3</v>
      </c>
      <c r="N6043" s="28"/>
      <c r="O6043" s="28"/>
      <c r="P6043" s="28"/>
      <c r="Q6043" s="28"/>
      <c r="R6043" s="9"/>
      <c r="S6043" s="9"/>
      <c r="T6043" s="28">
        <v>9720</v>
      </c>
      <c r="U6043" s="28"/>
      <c r="V6043" s="15"/>
      <c r="W6043" s="15"/>
      <c r="X6043" s="2"/>
    </row>
    <row r="6044" spans="2:24" ht="30.6" customHeight="1" x14ac:dyDescent="0.2">
      <c r="B6044" s="6" t="s">
        <v>197</v>
      </c>
      <c r="C6044" s="6"/>
      <c r="D6044" s="7" t="s">
        <v>2840</v>
      </c>
      <c r="E6044" s="25" t="s">
        <v>24</v>
      </c>
      <c r="F6044" s="26"/>
      <c r="G6044" s="8" t="s">
        <v>33</v>
      </c>
      <c r="H6044" s="27" t="s">
        <v>34</v>
      </c>
      <c r="I6044" s="27"/>
      <c r="J6044" s="27"/>
      <c r="K6044" s="8" t="s">
        <v>35</v>
      </c>
      <c r="L6044" s="9"/>
      <c r="M6044" s="9">
        <v>2</v>
      </c>
      <c r="N6044" s="28"/>
      <c r="O6044" s="28"/>
      <c r="P6044" s="28"/>
      <c r="Q6044" s="28"/>
      <c r="R6044" s="9"/>
      <c r="S6044" s="9"/>
      <c r="T6044" s="28">
        <v>3756</v>
      </c>
      <c r="U6044" s="28"/>
      <c r="V6044" s="15"/>
      <c r="W6044" s="15"/>
      <c r="X6044" s="2"/>
    </row>
    <row r="6045" spans="2:24" ht="30.6" customHeight="1" x14ac:dyDescent="0.2">
      <c r="B6045" s="6" t="s">
        <v>197</v>
      </c>
      <c r="C6045" s="6"/>
      <c r="D6045" s="7" t="s">
        <v>2840</v>
      </c>
      <c r="E6045" s="25" t="s">
        <v>24</v>
      </c>
      <c r="F6045" s="26"/>
      <c r="G6045" s="8" t="s">
        <v>38</v>
      </c>
      <c r="H6045" s="27" t="s">
        <v>39</v>
      </c>
      <c r="I6045" s="27"/>
      <c r="J6045" s="27"/>
      <c r="K6045" s="8"/>
      <c r="L6045" s="9"/>
      <c r="M6045" s="9">
        <v>2</v>
      </c>
      <c r="N6045" s="28"/>
      <c r="O6045" s="28"/>
      <c r="P6045" s="28"/>
      <c r="Q6045" s="28"/>
      <c r="R6045" s="9"/>
      <c r="S6045" s="9"/>
      <c r="T6045" s="28">
        <v>13622</v>
      </c>
      <c r="U6045" s="28"/>
      <c r="V6045" s="15"/>
      <c r="W6045" s="15"/>
      <c r="X6045" s="2"/>
    </row>
    <row r="6046" spans="2:24" ht="30.6" customHeight="1" x14ac:dyDescent="0.2">
      <c r="B6046" s="6" t="s">
        <v>197</v>
      </c>
      <c r="C6046" s="6"/>
      <c r="D6046" s="7" t="s">
        <v>2840</v>
      </c>
      <c r="E6046" s="25" t="s">
        <v>24</v>
      </c>
      <c r="F6046" s="26"/>
      <c r="G6046" s="8" t="s">
        <v>433</v>
      </c>
      <c r="H6046" s="27" t="s">
        <v>434</v>
      </c>
      <c r="I6046" s="27"/>
      <c r="J6046" s="27"/>
      <c r="K6046" s="8" t="s">
        <v>30</v>
      </c>
      <c r="L6046" s="9"/>
      <c r="M6046" s="9">
        <v>2</v>
      </c>
      <c r="N6046" s="28"/>
      <c r="O6046" s="28"/>
      <c r="P6046" s="28"/>
      <c r="Q6046" s="28"/>
      <c r="R6046" s="9"/>
      <c r="S6046" s="9"/>
      <c r="T6046" s="28">
        <v>25292</v>
      </c>
      <c r="U6046" s="28"/>
      <c r="V6046" s="15"/>
      <c r="W6046" s="15"/>
      <c r="X6046" s="2"/>
    </row>
    <row r="6047" spans="2:24" ht="56.1" customHeight="1" x14ac:dyDescent="0.2">
      <c r="B6047" s="6" t="s">
        <v>141</v>
      </c>
      <c r="C6047" s="6"/>
      <c r="D6047" s="7" t="s">
        <v>2842</v>
      </c>
      <c r="E6047" s="25" t="s">
        <v>60</v>
      </c>
      <c r="F6047" s="26"/>
      <c r="G6047" s="8" t="s">
        <v>499</v>
      </c>
      <c r="H6047" s="27" t="s">
        <v>2843</v>
      </c>
      <c r="I6047" s="27"/>
      <c r="J6047" s="27"/>
      <c r="K6047" s="8" t="s">
        <v>30</v>
      </c>
      <c r="L6047" s="9">
        <v>7100000</v>
      </c>
      <c r="M6047" s="9"/>
      <c r="N6047" s="28"/>
      <c r="O6047" s="28"/>
      <c r="P6047" s="28"/>
      <c r="Q6047" s="28"/>
      <c r="R6047" s="9">
        <v>1</v>
      </c>
      <c r="S6047" s="9"/>
      <c r="T6047" s="29">
        <v>-6107000</v>
      </c>
      <c r="U6047" s="29"/>
      <c r="V6047" s="15"/>
      <c r="W6047" s="15"/>
      <c r="X6047" s="2"/>
    </row>
    <row r="6048" spans="2:24" ht="18.75" customHeight="1" x14ac:dyDescent="0.2">
      <c r="B6048" s="22" t="s">
        <v>42</v>
      </c>
      <c r="C6048" s="22"/>
      <c r="D6048" s="22"/>
      <c r="E6048" s="22"/>
      <c r="F6048" s="22"/>
      <c r="G6048" s="22"/>
      <c r="H6048" s="22"/>
      <c r="I6048" s="22"/>
      <c r="J6048" s="22"/>
      <c r="K6048" s="22"/>
      <c r="L6048" s="22"/>
      <c r="M6048" s="10">
        <v>15</v>
      </c>
      <c r="N6048" s="23">
        <v>14200000</v>
      </c>
      <c r="O6048" s="23"/>
      <c r="P6048" s="23"/>
      <c r="Q6048" s="23"/>
      <c r="R6048" s="10">
        <v>1</v>
      </c>
      <c r="S6048" s="10"/>
      <c r="T6048" s="23">
        <v>6203626</v>
      </c>
      <c r="U6048" s="23"/>
      <c r="V6048" s="15"/>
      <c r="W6048" s="15"/>
      <c r="X6048" s="2"/>
    </row>
    <row r="6049" spans="1:24" ht="17.850000000000001" customHeight="1" x14ac:dyDescent="0.2">
      <c r="B6049" s="19" t="s">
        <v>53</v>
      </c>
      <c r="C6049" s="19"/>
      <c r="D6049" s="19"/>
      <c r="E6049" s="19"/>
      <c r="F6049" s="15"/>
      <c r="G6049" s="15"/>
      <c r="H6049" s="15"/>
      <c r="I6049" s="15"/>
      <c r="J6049" s="15"/>
      <c r="K6049" s="15"/>
      <c r="L6049" s="15"/>
      <c r="M6049" s="15"/>
      <c r="N6049" s="15"/>
      <c r="O6049" s="15"/>
      <c r="P6049" s="15"/>
      <c r="Q6049" s="20">
        <v>251</v>
      </c>
      <c r="R6049" s="20"/>
      <c r="S6049" s="20"/>
      <c r="T6049" s="20"/>
      <c r="U6049" s="20"/>
      <c r="W6049" s="11">
        <v>251</v>
      </c>
    </row>
    <row r="6050" spans="1:24" ht="2.65" customHeight="1" x14ac:dyDescent="0.2">
      <c r="A6050" s="15"/>
      <c r="B6050" s="15"/>
      <c r="C6050" s="15"/>
      <c r="D6050" s="15"/>
      <c r="E6050" s="15"/>
      <c r="F6050" s="15"/>
      <c r="G6050" s="15"/>
      <c r="H6050" s="15"/>
      <c r="I6050" s="15"/>
      <c r="J6050" s="15"/>
      <c r="K6050" s="15"/>
      <c r="L6050" s="15"/>
      <c r="M6050" s="15"/>
      <c r="N6050" s="15"/>
      <c r="O6050" s="15"/>
      <c r="P6050" s="15"/>
      <c r="Q6050" s="20"/>
      <c r="R6050" s="20"/>
      <c r="S6050" s="20"/>
      <c r="T6050" s="20"/>
      <c r="U6050" s="20"/>
      <c r="V6050" s="15"/>
      <c r="W6050" s="15"/>
      <c r="X6050" s="2"/>
    </row>
    <row r="6051" spans="1:24" ht="15.4" customHeight="1" x14ac:dyDescent="0.2">
      <c r="A6051" s="15"/>
      <c r="B6051" s="15"/>
      <c r="C6051" s="15"/>
      <c r="D6051" s="15"/>
      <c r="E6051" s="15"/>
      <c r="F6051" s="15"/>
      <c r="G6051" s="15"/>
      <c r="H6051" s="15"/>
      <c r="I6051" s="15"/>
      <c r="J6051" s="15"/>
      <c r="K6051" s="15"/>
      <c r="L6051" s="15"/>
      <c r="M6051" s="15"/>
      <c r="N6051" s="15"/>
      <c r="O6051" s="15"/>
      <c r="P6051" s="15"/>
      <c r="Q6051" s="15"/>
      <c r="R6051" s="15"/>
      <c r="S6051" s="15"/>
      <c r="T6051" s="15"/>
      <c r="U6051" s="15"/>
      <c r="V6051" s="15"/>
      <c r="W6051" s="15"/>
      <c r="X6051" s="2"/>
    </row>
    <row r="6052" spans="1:24" ht="16.149999999999999" customHeight="1" x14ac:dyDescent="0.2">
      <c r="B6052" s="16" t="s">
        <v>0</v>
      </c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  <c r="P6052" s="16"/>
      <c r="Q6052" s="16"/>
      <c r="R6052" s="16"/>
      <c r="S6052" s="16"/>
      <c r="T6052" s="16"/>
      <c r="U6052" s="15"/>
      <c r="V6052" s="15"/>
      <c r="W6052" s="15"/>
      <c r="X6052" s="2"/>
    </row>
    <row r="6053" spans="1:24" ht="15.4" customHeight="1" x14ac:dyDescent="0.2">
      <c r="B6053" s="16" t="s">
        <v>1</v>
      </c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  <c r="P6053" s="16"/>
      <c r="Q6053" s="16"/>
      <c r="R6053" s="16"/>
      <c r="S6053" s="16"/>
      <c r="T6053" s="16"/>
      <c r="U6053" s="15"/>
      <c r="V6053" s="15"/>
      <c r="W6053" s="15"/>
      <c r="X6053" s="2"/>
    </row>
    <row r="6054" spans="1:24" ht="22.15" customHeight="1" x14ac:dyDescent="0.2">
      <c r="A6054" s="15"/>
      <c r="B6054" s="15"/>
      <c r="C6054" s="15"/>
      <c r="D6054" s="15"/>
      <c r="E6054" s="15"/>
      <c r="F6054" s="15"/>
      <c r="G6054" s="15"/>
      <c r="H6054" s="15"/>
      <c r="I6054" s="15"/>
      <c r="J6054" s="15"/>
      <c r="K6054" s="15"/>
      <c r="L6054" s="15"/>
      <c r="M6054" s="15"/>
      <c r="N6054" s="15"/>
      <c r="O6054" s="15"/>
      <c r="P6054" s="15"/>
      <c r="Q6054" s="15"/>
      <c r="R6054" s="15"/>
      <c r="S6054" s="15"/>
      <c r="T6054" s="15"/>
      <c r="U6054" s="15"/>
      <c r="V6054" s="15"/>
      <c r="W6054" s="15"/>
      <c r="X6054" s="2"/>
    </row>
    <row r="6055" spans="1:24" ht="38.25" customHeight="1" x14ac:dyDescent="0.2">
      <c r="B6055" s="3" t="s">
        <v>2</v>
      </c>
      <c r="C6055" s="13"/>
      <c r="D6055" s="3" t="s">
        <v>3</v>
      </c>
      <c r="E6055" s="30" t="s">
        <v>4</v>
      </c>
      <c r="F6055" s="31"/>
      <c r="G6055" s="3" t="s">
        <v>5</v>
      </c>
      <c r="H6055" s="32" t="s">
        <v>6</v>
      </c>
      <c r="I6055" s="32"/>
      <c r="J6055" s="32"/>
      <c r="K6055" s="3" t="s">
        <v>7</v>
      </c>
      <c r="L6055" s="3" t="s">
        <v>8</v>
      </c>
      <c r="M6055" s="3" t="s">
        <v>9</v>
      </c>
      <c r="N6055" s="32" t="s">
        <v>10</v>
      </c>
      <c r="O6055" s="32"/>
      <c r="P6055" s="32" t="s">
        <v>11</v>
      </c>
      <c r="Q6055" s="32"/>
      <c r="R6055" s="3" t="s">
        <v>12</v>
      </c>
      <c r="S6055" s="3"/>
      <c r="T6055" s="32" t="s">
        <v>13</v>
      </c>
      <c r="U6055" s="32"/>
      <c r="V6055" s="15"/>
      <c r="W6055" s="15"/>
      <c r="X6055" s="2"/>
    </row>
    <row r="6056" spans="1:24" ht="18.75" customHeight="1" x14ac:dyDescent="0.2">
      <c r="B6056" s="4" t="s">
        <v>14</v>
      </c>
      <c r="C6056" s="14"/>
      <c r="D6056" s="4" t="s">
        <v>15</v>
      </c>
      <c r="E6056" s="33" t="s">
        <v>16</v>
      </c>
      <c r="F6056" s="34"/>
      <c r="G6056" s="4" t="s">
        <v>17</v>
      </c>
      <c r="H6056" s="35" t="s">
        <v>18</v>
      </c>
      <c r="I6056" s="35"/>
      <c r="J6056" s="35"/>
      <c r="K6056" s="5" t="s">
        <v>19</v>
      </c>
      <c r="L6056" s="5">
        <v>1</v>
      </c>
      <c r="M6056" s="5">
        <v>2</v>
      </c>
      <c r="N6056" s="36">
        <v>3</v>
      </c>
      <c r="O6056" s="36"/>
      <c r="P6056" s="36">
        <v>4</v>
      </c>
      <c r="Q6056" s="36"/>
      <c r="R6056" s="5">
        <v>5</v>
      </c>
      <c r="S6056" s="5"/>
      <c r="T6056" s="36">
        <v>7</v>
      </c>
      <c r="U6056" s="36"/>
      <c r="V6056" s="15"/>
      <c r="W6056" s="15"/>
      <c r="X6056" s="2"/>
    </row>
    <row r="6057" spans="1:24" ht="18.75" customHeight="1" x14ac:dyDescent="0.2">
      <c r="B6057" s="24" t="s">
        <v>2844</v>
      </c>
      <c r="C6057" s="24"/>
      <c r="D6057" s="24"/>
      <c r="E6057" s="24"/>
      <c r="F6057" s="24"/>
      <c r="G6057" s="24"/>
      <c r="H6057" s="24"/>
      <c r="I6057" s="24"/>
      <c r="J6057" s="24" t="s">
        <v>1530</v>
      </c>
      <c r="K6057" s="24"/>
      <c r="L6057" s="24"/>
      <c r="M6057" s="24"/>
      <c r="N6057" s="24"/>
      <c r="O6057" s="24"/>
      <c r="P6057" s="24"/>
      <c r="Q6057" s="24"/>
      <c r="R6057" s="24"/>
      <c r="S6057" s="24"/>
      <c r="T6057" s="24"/>
      <c r="U6057" s="24"/>
      <c r="V6057" s="15"/>
      <c r="W6057" s="15"/>
      <c r="X6057" s="2"/>
    </row>
    <row r="6058" spans="1:24" ht="43.35" customHeight="1" x14ac:dyDescent="0.2">
      <c r="B6058" s="6" t="s">
        <v>184</v>
      </c>
      <c r="C6058" s="6"/>
      <c r="D6058" s="7" t="s">
        <v>2845</v>
      </c>
      <c r="E6058" s="25" t="s">
        <v>24</v>
      </c>
      <c r="F6058" s="26"/>
      <c r="G6058" s="8" t="s">
        <v>2846</v>
      </c>
      <c r="H6058" s="27" t="s">
        <v>2847</v>
      </c>
      <c r="I6058" s="27"/>
      <c r="J6058" s="27"/>
      <c r="K6058" s="8" t="s">
        <v>30</v>
      </c>
      <c r="L6058" s="9">
        <v>7190000</v>
      </c>
      <c r="M6058" s="9">
        <v>1</v>
      </c>
      <c r="N6058" s="28">
        <v>7190000</v>
      </c>
      <c r="O6058" s="28"/>
      <c r="P6058" s="28"/>
      <c r="Q6058" s="28"/>
      <c r="R6058" s="9"/>
      <c r="S6058" s="9"/>
      <c r="T6058" s="28">
        <v>6148000</v>
      </c>
      <c r="U6058" s="28"/>
      <c r="V6058" s="15"/>
      <c r="W6058" s="15"/>
      <c r="X6058" s="2"/>
    </row>
    <row r="6059" spans="1:24" ht="30.6" customHeight="1" x14ac:dyDescent="0.2">
      <c r="B6059" s="6" t="s">
        <v>184</v>
      </c>
      <c r="C6059" s="6"/>
      <c r="D6059" s="7" t="s">
        <v>2845</v>
      </c>
      <c r="E6059" s="25" t="s">
        <v>24</v>
      </c>
      <c r="F6059" s="26"/>
      <c r="G6059" s="8" t="s">
        <v>127</v>
      </c>
      <c r="H6059" s="27" t="s">
        <v>128</v>
      </c>
      <c r="I6059" s="27"/>
      <c r="J6059" s="27"/>
      <c r="K6059" s="8"/>
      <c r="L6059" s="9"/>
      <c r="M6059" s="9">
        <v>1</v>
      </c>
      <c r="N6059" s="28"/>
      <c r="O6059" s="28"/>
      <c r="P6059" s="28"/>
      <c r="Q6059" s="28"/>
      <c r="R6059" s="9"/>
      <c r="S6059" s="9"/>
      <c r="T6059" s="28">
        <v>96268</v>
      </c>
      <c r="U6059" s="28"/>
      <c r="V6059" s="15"/>
      <c r="W6059" s="15"/>
      <c r="X6059" s="2"/>
    </row>
    <row r="6060" spans="1:24" ht="30.6" customHeight="1" x14ac:dyDescent="0.2">
      <c r="B6060" s="6" t="s">
        <v>184</v>
      </c>
      <c r="C6060" s="6"/>
      <c r="D6060" s="7" t="s">
        <v>2845</v>
      </c>
      <c r="E6060" s="25" t="s">
        <v>24</v>
      </c>
      <c r="F6060" s="26"/>
      <c r="G6060" s="8" t="s">
        <v>33</v>
      </c>
      <c r="H6060" s="27" t="s">
        <v>34</v>
      </c>
      <c r="I6060" s="27"/>
      <c r="J6060" s="27"/>
      <c r="K6060" s="8" t="s">
        <v>35</v>
      </c>
      <c r="L6060" s="9"/>
      <c r="M6060" s="9">
        <v>1</v>
      </c>
      <c r="N6060" s="28"/>
      <c r="O6060" s="28"/>
      <c r="P6060" s="28"/>
      <c r="Q6060" s="28"/>
      <c r="R6060" s="9"/>
      <c r="S6060" s="9"/>
      <c r="T6060" s="28">
        <v>1878</v>
      </c>
      <c r="U6060" s="28"/>
      <c r="V6060" s="15"/>
      <c r="W6060" s="15"/>
      <c r="X6060" s="2"/>
    </row>
    <row r="6061" spans="1:24" ht="30.6" customHeight="1" x14ac:dyDescent="0.2">
      <c r="B6061" s="6" t="s">
        <v>184</v>
      </c>
      <c r="C6061" s="6"/>
      <c r="D6061" s="7" t="s">
        <v>2845</v>
      </c>
      <c r="E6061" s="25" t="s">
        <v>24</v>
      </c>
      <c r="F6061" s="26"/>
      <c r="G6061" s="8" t="s">
        <v>36</v>
      </c>
      <c r="H6061" s="27" t="s">
        <v>37</v>
      </c>
      <c r="I6061" s="27"/>
      <c r="J6061" s="27"/>
      <c r="K6061" s="8" t="s">
        <v>30</v>
      </c>
      <c r="L6061" s="9"/>
      <c r="M6061" s="9">
        <v>1</v>
      </c>
      <c r="N6061" s="28"/>
      <c r="O6061" s="28"/>
      <c r="P6061" s="28"/>
      <c r="Q6061" s="28"/>
      <c r="R6061" s="9"/>
      <c r="S6061" s="9"/>
      <c r="T6061" s="28">
        <v>3240</v>
      </c>
      <c r="U6061" s="28"/>
      <c r="V6061" s="15"/>
      <c r="W6061" s="15"/>
      <c r="X6061" s="2"/>
    </row>
    <row r="6062" spans="1:24" ht="30.6" customHeight="1" x14ac:dyDescent="0.2">
      <c r="B6062" s="6" t="s">
        <v>184</v>
      </c>
      <c r="C6062" s="6"/>
      <c r="D6062" s="7" t="s">
        <v>2845</v>
      </c>
      <c r="E6062" s="25" t="s">
        <v>24</v>
      </c>
      <c r="F6062" s="26"/>
      <c r="G6062" s="8" t="s">
        <v>809</v>
      </c>
      <c r="H6062" s="27" t="s">
        <v>809</v>
      </c>
      <c r="I6062" s="27"/>
      <c r="J6062" s="27"/>
      <c r="K6062" s="8"/>
      <c r="L6062" s="9"/>
      <c r="M6062" s="9">
        <v>1</v>
      </c>
      <c r="N6062" s="28"/>
      <c r="O6062" s="28"/>
      <c r="P6062" s="28"/>
      <c r="Q6062" s="28"/>
      <c r="R6062" s="9"/>
      <c r="S6062" s="9"/>
      <c r="T6062" s="28">
        <v>2288</v>
      </c>
      <c r="U6062" s="28"/>
      <c r="V6062" s="15"/>
      <c r="W6062" s="15"/>
      <c r="X6062" s="2"/>
    </row>
    <row r="6063" spans="1:24" ht="18.75" customHeight="1" x14ac:dyDescent="0.2">
      <c r="B6063" s="22" t="s">
        <v>42</v>
      </c>
      <c r="C6063" s="22"/>
      <c r="D6063" s="22"/>
      <c r="E6063" s="22"/>
      <c r="F6063" s="22"/>
      <c r="G6063" s="22"/>
      <c r="H6063" s="22"/>
      <c r="I6063" s="22"/>
      <c r="J6063" s="22"/>
      <c r="K6063" s="22"/>
      <c r="L6063" s="22"/>
      <c r="M6063" s="10">
        <v>5</v>
      </c>
      <c r="N6063" s="23">
        <v>7190000</v>
      </c>
      <c r="O6063" s="23"/>
      <c r="P6063" s="23"/>
      <c r="Q6063" s="23"/>
      <c r="R6063" s="10"/>
      <c r="S6063" s="10"/>
      <c r="T6063" s="23">
        <v>6251674</v>
      </c>
      <c r="U6063" s="23"/>
      <c r="V6063" s="15"/>
      <c r="W6063" s="15"/>
      <c r="X6063" s="2"/>
    </row>
    <row r="6064" spans="1:24" ht="18.75" customHeight="1" x14ac:dyDescent="0.2">
      <c r="B6064" s="24" t="s">
        <v>2848</v>
      </c>
      <c r="C6064" s="24"/>
      <c r="D6064" s="24"/>
      <c r="E6064" s="24"/>
      <c r="F6064" s="24"/>
      <c r="G6064" s="24"/>
      <c r="H6064" s="24"/>
      <c r="I6064" s="24"/>
      <c r="J6064" s="24" t="s">
        <v>1135</v>
      </c>
      <c r="K6064" s="24"/>
      <c r="L6064" s="24"/>
      <c r="M6064" s="24"/>
      <c r="N6064" s="24"/>
      <c r="O6064" s="24"/>
      <c r="P6064" s="24"/>
      <c r="Q6064" s="24"/>
      <c r="R6064" s="24"/>
      <c r="S6064" s="24"/>
      <c r="T6064" s="24"/>
      <c r="U6064" s="24"/>
      <c r="V6064" s="15"/>
      <c r="W6064" s="15"/>
      <c r="X6064" s="2"/>
    </row>
    <row r="6065" spans="1:24" ht="43.35" customHeight="1" x14ac:dyDescent="0.2">
      <c r="B6065" s="6" t="s">
        <v>569</v>
      </c>
      <c r="C6065" s="6"/>
      <c r="D6065" s="7" t="s">
        <v>2849</v>
      </c>
      <c r="E6065" s="25" t="s">
        <v>89</v>
      </c>
      <c r="F6065" s="26"/>
      <c r="G6065" s="8" t="s">
        <v>443</v>
      </c>
      <c r="H6065" s="27" t="s">
        <v>2850</v>
      </c>
      <c r="I6065" s="27"/>
      <c r="J6065" s="27"/>
      <c r="K6065" s="8" t="s">
        <v>30</v>
      </c>
      <c r="L6065" s="9">
        <v>6590000</v>
      </c>
      <c r="M6065" s="9">
        <v>1</v>
      </c>
      <c r="N6065" s="28">
        <v>6590000</v>
      </c>
      <c r="O6065" s="28"/>
      <c r="P6065" s="28"/>
      <c r="Q6065" s="28"/>
      <c r="R6065" s="9"/>
      <c r="S6065" s="9"/>
      <c r="T6065" s="28">
        <v>5468829</v>
      </c>
      <c r="U6065" s="28"/>
      <c r="V6065" s="15"/>
      <c r="W6065" s="15"/>
      <c r="X6065" s="2"/>
    </row>
    <row r="6066" spans="1:24" ht="43.35" customHeight="1" x14ac:dyDescent="0.2">
      <c r="B6066" s="6" t="s">
        <v>569</v>
      </c>
      <c r="C6066" s="6"/>
      <c r="D6066" s="7" t="s">
        <v>2849</v>
      </c>
      <c r="E6066" s="25" t="s">
        <v>89</v>
      </c>
      <c r="F6066" s="26"/>
      <c r="G6066" s="8" t="s">
        <v>33</v>
      </c>
      <c r="H6066" s="27" t="s">
        <v>34</v>
      </c>
      <c r="I6066" s="27"/>
      <c r="J6066" s="27"/>
      <c r="K6066" s="8" t="s">
        <v>35</v>
      </c>
      <c r="L6066" s="9">
        <v>50000</v>
      </c>
      <c r="M6066" s="9">
        <v>1</v>
      </c>
      <c r="N6066" s="28">
        <v>50000</v>
      </c>
      <c r="O6066" s="28"/>
      <c r="P6066" s="28"/>
      <c r="Q6066" s="28"/>
      <c r="R6066" s="9"/>
      <c r="S6066" s="9"/>
      <c r="T6066" s="28">
        <v>1878</v>
      </c>
      <c r="U6066" s="28"/>
      <c r="V6066" s="15"/>
      <c r="W6066" s="15"/>
      <c r="X6066" s="2"/>
    </row>
    <row r="6067" spans="1:24" ht="43.35" customHeight="1" x14ac:dyDescent="0.2">
      <c r="B6067" s="6" t="s">
        <v>569</v>
      </c>
      <c r="C6067" s="6"/>
      <c r="D6067" s="7" t="s">
        <v>2849</v>
      </c>
      <c r="E6067" s="25" t="s">
        <v>89</v>
      </c>
      <c r="F6067" s="26"/>
      <c r="G6067" s="8" t="s">
        <v>262</v>
      </c>
      <c r="H6067" s="27" t="s">
        <v>263</v>
      </c>
      <c r="I6067" s="27"/>
      <c r="J6067" s="27"/>
      <c r="K6067" s="8" t="s">
        <v>35</v>
      </c>
      <c r="L6067" s="9">
        <v>50000</v>
      </c>
      <c r="M6067" s="9">
        <v>1</v>
      </c>
      <c r="N6067" s="28">
        <v>50000</v>
      </c>
      <c r="O6067" s="28"/>
      <c r="P6067" s="28"/>
      <c r="Q6067" s="28"/>
      <c r="R6067" s="9"/>
      <c r="S6067" s="9"/>
      <c r="T6067" s="28">
        <v>4135</v>
      </c>
      <c r="U6067" s="28"/>
      <c r="V6067" s="15"/>
      <c r="W6067" s="15"/>
      <c r="X6067" s="2"/>
    </row>
    <row r="6068" spans="1:24" ht="43.35" customHeight="1" x14ac:dyDescent="0.2">
      <c r="B6068" s="6" t="s">
        <v>569</v>
      </c>
      <c r="C6068" s="6"/>
      <c r="D6068" s="7" t="s">
        <v>2849</v>
      </c>
      <c r="E6068" s="25" t="s">
        <v>89</v>
      </c>
      <c r="F6068" s="26"/>
      <c r="G6068" s="8" t="s">
        <v>28</v>
      </c>
      <c r="H6068" s="27" t="s">
        <v>29</v>
      </c>
      <c r="I6068" s="27"/>
      <c r="J6068" s="27"/>
      <c r="K6068" s="8" t="s">
        <v>30</v>
      </c>
      <c r="L6068" s="9"/>
      <c r="M6068" s="9">
        <v>1</v>
      </c>
      <c r="N6068" s="28"/>
      <c r="O6068" s="28"/>
      <c r="P6068" s="28"/>
      <c r="Q6068" s="28"/>
      <c r="R6068" s="9"/>
      <c r="S6068" s="9"/>
      <c r="T6068" s="29">
        <v>-803</v>
      </c>
      <c r="U6068" s="29"/>
      <c r="V6068" s="15"/>
      <c r="W6068" s="15"/>
      <c r="X6068" s="2"/>
    </row>
    <row r="6069" spans="1:24" ht="43.35" customHeight="1" x14ac:dyDescent="0.2">
      <c r="B6069" s="6" t="s">
        <v>569</v>
      </c>
      <c r="C6069" s="6"/>
      <c r="D6069" s="7" t="s">
        <v>2849</v>
      </c>
      <c r="E6069" s="25" t="s">
        <v>89</v>
      </c>
      <c r="F6069" s="26"/>
      <c r="G6069" s="8" t="s">
        <v>36</v>
      </c>
      <c r="H6069" s="27" t="s">
        <v>37</v>
      </c>
      <c r="I6069" s="27"/>
      <c r="J6069" s="27"/>
      <c r="K6069" s="8" t="s">
        <v>30</v>
      </c>
      <c r="L6069" s="9"/>
      <c r="M6069" s="9">
        <v>1</v>
      </c>
      <c r="N6069" s="28"/>
      <c r="O6069" s="28"/>
      <c r="P6069" s="28"/>
      <c r="Q6069" s="28"/>
      <c r="R6069" s="9"/>
      <c r="S6069" s="9"/>
      <c r="T6069" s="28">
        <v>3240</v>
      </c>
      <c r="U6069" s="28"/>
      <c r="V6069" s="15"/>
      <c r="W6069" s="15"/>
      <c r="X6069" s="2"/>
    </row>
    <row r="6070" spans="1:24" ht="43.35" customHeight="1" x14ac:dyDescent="0.2">
      <c r="B6070" s="6" t="s">
        <v>569</v>
      </c>
      <c r="C6070" s="6"/>
      <c r="D6070" s="7" t="s">
        <v>2849</v>
      </c>
      <c r="E6070" s="25" t="s">
        <v>89</v>
      </c>
      <c r="F6070" s="26"/>
      <c r="G6070" s="8" t="s">
        <v>38</v>
      </c>
      <c r="H6070" s="27" t="s">
        <v>39</v>
      </c>
      <c r="I6070" s="27"/>
      <c r="J6070" s="27"/>
      <c r="K6070" s="8"/>
      <c r="L6070" s="9"/>
      <c r="M6070" s="9">
        <v>1</v>
      </c>
      <c r="N6070" s="28"/>
      <c r="O6070" s="28"/>
      <c r="P6070" s="28"/>
      <c r="Q6070" s="28"/>
      <c r="R6070" s="9"/>
      <c r="S6070" s="9"/>
      <c r="T6070" s="28">
        <v>6811</v>
      </c>
      <c r="U6070" s="28"/>
      <c r="V6070" s="15"/>
      <c r="W6070" s="15"/>
      <c r="X6070" s="2"/>
    </row>
    <row r="6071" spans="1:24" ht="23.85" customHeight="1" x14ac:dyDescent="0.2">
      <c r="A6071" s="15"/>
      <c r="B6071" s="15"/>
      <c r="C6071" s="15"/>
      <c r="D6071" s="15"/>
      <c r="E6071" s="15"/>
      <c r="F6071" s="15"/>
      <c r="G6071" s="15"/>
      <c r="H6071" s="15"/>
      <c r="I6071" s="15"/>
      <c r="J6071" s="15"/>
      <c r="K6071" s="15"/>
      <c r="L6071" s="15"/>
      <c r="M6071" s="15"/>
      <c r="N6071" s="15"/>
      <c r="O6071" s="15"/>
      <c r="P6071" s="15"/>
      <c r="Q6071" s="15"/>
      <c r="R6071" s="15"/>
      <c r="S6071" s="15"/>
      <c r="T6071" s="15"/>
      <c r="U6071" s="15"/>
      <c r="V6071" s="15"/>
      <c r="W6071" s="15"/>
      <c r="X6071" s="2"/>
    </row>
    <row r="6072" spans="1:24" ht="15.4" customHeight="1" x14ac:dyDescent="0.2">
      <c r="B6072" s="19" t="s">
        <v>53</v>
      </c>
      <c r="C6072" s="19"/>
      <c r="D6072" s="19"/>
      <c r="E6072" s="19"/>
      <c r="F6072" s="15"/>
      <c r="G6072" s="15"/>
      <c r="H6072" s="15"/>
      <c r="I6072" s="15"/>
      <c r="J6072" s="15"/>
      <c r="K6072" s="15"/>
      <c r="L6072" s="15"/>
      <c r="M6072" s="15"/>
      <c r="N6072" s="15"/>
      <c r="O6072" s="15"/>
      <c r="P6072" s="15"/>
      <c r="Q6072" s="20">
        <v>252</v>
      </c>
      <c r="R6072" s="20"/>
      <c r="S6072" s="20"/>
      <c r="T6072" s="20"/>
      <c r="U6072" s="20"/>
      <c r="W6072" s="11">
        <v>252</v>
      </c>
    </row>
    <row r="6073" spans="1:24" ht="2.65" customHeight="1" x14ac:dyDescent="0.2">
      <c r="A6073" s="15"/>
      <c r="B6073" s="15"/>
      <c r="C6073" s="15"/>
      <c r="D6073" s="15"/>
      <c r="E6073" s="15"/>
      <c r="F6073" s="15"/>
      <c r="G6073" s="15"/>
      <c r="H6073" s="15"/>
      <c r="I6073" s="15"/>
      <c r="J6073" s="15"/>
      <c r="K6073" s="15"/>
      <c r="L6073" s="15"/>
      <c r="M6073" s="15"/>
      <c r="N6073" s="15"/>
      <c r="O6073" s="15"/>
      <c r="P6073" s="15"/>
      <c r="Q6073" s="20"/>
      <c r="R6073" s="20"/>
      <c r="S6073" s="20"/>
      <c r="T6073" s="20"/>
      <c r="U6073" s="20"/>
      <c r="V6073" s="15"/>
      <c r="W6073" s="15"/>
      <c r="X6073" s="2"/>
    </row>
    <row r="6074" spans="1:24" ht="15.4" customHeight="1" x14ac:dyDescent="0.2">
      <c r="A6074" s="15"/>
      <c r="B6074" s="15"/>
      <c r="C6074" s="15"/>
      <c r="D6074" s="15"/>
      <c r="E6074" s="15"/>
      <c r="F6074" s="15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  <c r="Q6074" s="15"/>
      <c r="R6074" s="15"/>
      <c r="S6074" s="15"/>
      <c r="T6074" s="15"/>
      <c r="U6074" s="15"/>
      <c r="V6074" s="15"/>
      <c r="W6074" s="15"/>
      <c r="X6074" s="2"/>
    </row>
    <row r="6075" spans="1:24" ht="16.149999999999999" customHeight="1" x14ac:dyDescent="0.2">
      <c r="B6075" s="16" t="s">
        <v>0</v>
      </c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  <c r="P6075" s="16"/>
      <c r="Q6075" s="16"/>
      <c r="R6075" s="16"/>
      <c r="S6075" s="16"/>
      <c r="T6075" s="16"/>
      <c r="U6075" s="15"/>
      <c r="V6075" s="15"/>
      <c r="W6075" s="15"/>
      <c r="X6075" s="2"/>
    </row>
    <row r="6076" spans="1:24" ht="15.4" customHeight="1" x14ac:dyDescent="0.2">
      <c r="B6076" s="16" t="s">
        <v>1</v>
      </c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  <c r="P6076" s="16"/>
      <c r="Q6076" s="16"/>
      <c r="R6076" s="16"/>
      <c r="S6076" s="16"/>
      <c r="T6076" s="16"/>
      <c r="U6076" s="15"/>
      <c r="V6076" s="15"/>
      <c r="W6076" s="15"/>
      <c r="X6076" s="2"/>
    </row>
    <row r="6077" spans="1:24" ht="22.15" customHeight="1" x14ac:dyDescent="0.2">
      <c r="A6077" s="15"/>
      <c r="B6077" s="15"/>
      <c r="C6077" s="15"/>
      <c r="D6077" s="15"/>
      <c r="E6077" s="15"/>
      <c r="F6077" s="15"/>
      <c r="G6077" s="15"/>
      <c r="H6077" s="15"/>
      <c r="I6077" s="15"/>
      <c r="J6077" s="15"/>
      <c r="K6077" s="15"/>
      <c r="L6077" s="15"/>
      <c r="M6077" s="15"/>
      <c r="N6077" s="15"/>
      <c r="O6077" s="15"/>
      <c r="P6077" s="15"/>
      <c r="Q6077" s="15"/>
      <c r="R6077" s="15"/>
      <c r="S6077" s="15"/>
      <c r="T6077" s="15"/>
      <c r="U6077" s="15"/>
      <c r="V6077" s="15"/>
      <c r="W6077" s="15"/>
      <c r="X6077" s="2"/>
    </row>
    <row r="6078" spans="1:24" ht="38.25" customHeight="1" x14ac:dyDescent="0.2">
      <c r="B6078" s="3" t="s">
        <v>2</v>
      </c>
      <c r="C6078" s="13"/>
      <c r="D6078" s="3" t="s">
        <v>3</v>
      </c>
      <c r="E6078" s="30" t="s">
        <v>4</v>
      </c>
      <c r="F6078" s="31"/>
      <c r="G6078" s="3" t="s">
        <v>5</v>
      </c>
      <c r="H6078" s="32" t="s">
        <v>6</v>
      </c>
      <c r="I6078" s="32"/>
      <c r="J6078" s="32"/>
      <c r="K6078" s="3" t="s">
        <v>7</v>
      </c>
      <c r="L6078" s="3" t="s">
        <v>8</v>
      </c>
      <c r="M6078" s="3" t="s">
        <v>9</v>
      </c>
      <c r="N6078" s="32" t="s">
        <v>10</v>
      </c>
      <c r="O6078" s="32"/>
      <c r="P6078" s="32" t="s">
        <v>11</v>
      </c>
      <c r="Q6078" s="32"/>
      <c r="R6078" s="3" t="s">
        <v>12</v>
      </c>
      <c r="S6078" s="3"/>
      <c r="T6078" s="32" t="s">
        <v>13</v>
      </c>
      <c r="U6078" s="32"/>
      <c r="V6078" s="15"/>
      <c r="W6078" s="15"/>
      <c r="X6078" s="2"/>
    </row>
    <row r="6079" spans="1:24" ht="18.75" customHeight="1" x14ac:dyDescent="0.2">
      <c r="B6079" s="4" t="s">
        <v>14</v>
      </c>
      <c r="C6079" s="14"/>
      <c r="D6079" s="4" t="s">
        <v>15</v>
      </c>
      <c r="E6079" s="33" t="s">
        <v>16</v>
      </c>
      <c r="F6079" s="34"/>
      <c r="G6079" s="4" t="s">
        <v>17</v>
      </c>
      <c r="H6079" s="35" t="s">
        <v>18</v>
      </c>
      <c r="I6079" s="35"/>
      <c r="J6079" s="35"/>
      <c r="K6079" s="5" t="s">
        <v>19</v>
      </c>
      <c r="L6079" s="5">
        <v>1</v>
      </c>
      <c r="M6079" s="5">
        <v>2</v>
      </c>
      <c r="N6079" s="36">
        <v>3</v>
      </c>
      <c r="O6079" s="36"/>
      <c r="P6079" s="36">
        <v>4</v>
      </c>
      <c r="Q6079" s="36"/>
      <c r="R6079" s="5">
        <v>5</v>
      </c>
      <c r="S6079" s="5"/>
      <c r="T6079" s="36">
        <v>7</v>
      </c>
      <c r="U6079" s="36"/>
      <c r="V6079" s="15"/>
      <c r="W6079" s="15"/>
      <c r="X6079" s="2"/>
    </row>
    <row r="6080" spans="1:24" ht="56.1" customHeight="1" x14ac:dyDescent="0.2">
      <c r="B6080" s="6" t="s">
        <v>411</v>
      </c>
      <c r="C6080" s="6"/>
      <c r="D6080" s="7" t="s">
        <v>2851</v>
      </c>
      <c r="E6080" s="25" t="s">
        <v>24</v>
      </c>
      <c r="F6080" s="26"/>
      <c r="G6080" s="8" t="s">
        <v>207</v>
      </c>
      <c r="H6080" s="27" t="s">
        <v>2852</v>
      </c>
      <c r="I6080" s="27"/>
      <c r="J6080" s="27"/>
      <c r="K6080" s="8"/>
      <c r="L6080" s="9">
        <v>6790000</v>
      </c>
      <c r="M6080" s="9">
        <v>1</v>
      </c>
      <c r="N6080" s="28">
        <v>6790000</v>
      </c>
      <c r="O6080" s="28"/>
      <c r="P6080" s="28"/>
      <c r="Q6080" s="28"/>
      <c r="R6080" s="9"/>
      <c r="S6080" s="9"/>
      <c r="T6080" s="28">
        <v>5953971</v>
      </c>
      <c r="U6080" s="28"/>
      <c r="V6080" s="15"/>
      <c r="W6080" s="15"/>
      <c r="X6080" s="2"/>
    </row>
    <row r="6081" spans="1:24" ht="30.6" customHeight="1" x14ac:dyDescent="0.2">
      <c r="B6081" s="6" t="s">
        <v>411</v>
      </c>
      <c r="C6081" s="6"/>
      <c r="D6081" s="7" t="s">
        <v>2851</v>
      </c>
      <c r="E6081" s="25" t="s">
        <v>24</v>
      </c>
      <c r="F6081" s="26"/>
      <c r="G6081" s="8" t="s">
        <v>33</v>
      </c>
      <c r="H6081" s="27" t="s">
        <v>34</v>
      </c>
      <c r="I6081" s="27"/>
      <c r="J6081" s="27"/>
      <c r="K6081" s="8" t="s">
        <v>35</v>
      </c>
      <c r="L6081" s="9"/>
      <c r="M6081" s="9">
        <v>1</v>
      </c>
      <c r="N6081" s="28"/>
      <c r="O6081" s="28"/>
      <c r="P6081" s="28"/>
      <c r="Q6081" s="28"/>
      <c r="R6081" s="9"/>
      <c r="S6081" s="9"/>
      <c r="T6081" s="28">
        <v>1878</v>
      </c>
      <c r="U6081" s="28"/>
      <c r="V6081" s="15"/>
      <c r="W6081" s="15"/>
      <c r="X6081" s="2"/>
    </row>
    <row r="6082" spans="1:24" ht="43.35" customHeight="1" x14ac:dyDescent="0.2">
      <c r="B6082" s="6" t="s">
        <v>411</v>
      </c>
      <c r="C6082" s="6"/>
      <c r="D6082" s="7" t="s">
        <v>2853</v>
      </c>
      <c r="E6082" s="25" t="s">
        <v>60</v>
      </c>
      <c r="F6082" s="26"/>
      <c r="G6082" s="8" t="s">
        <v>443</v>
      </c>
      <c r="H6082" s="27" t="s">
        <v>2854</v>
      </c>
      <c r="I6082" s="27"/>
      <c r="J6082" s="27"/>
      <c r="K6082" s="8" t="s">
        <v>30</v>
      </c>
      <c r="L6082" s="9">
        <v>6590000</v>
      </c>
      <c r="M6082" s="9"/>
      <c r="N6082" s="28"/>
      <c r="O6082" s="28"/>
      <c r="P6082" s="28"/>
      <c r="Q6082" s="28"/>
      <c r="R6082" s="9">
        <v>1</v>
      </c>
      <c r="S6082" s="9"/>
      <c r="T6082" s="29">
        <v>-5468829</v>
      </c>
      <c r="U6082" s="29"/>
      <c r="V6082" s="15"/>
      <c r="W6082" s="15"/>
      <c r="X6082" s="2"/>
    </row>
    <row r="6083" spans="1:24" ht="18.75" customHeight="1" x14ac:dyDescent="0.2">
      <c r="B6083" s="22" t="s">
        <v>42</v>
      </c>
      <c r="C6083" s="22"/>
      <c r="D6083" s="22"/>
      <c r="E6083" s="22"/>
      <c r="F6083" s="22"/>
      <c r="G6083" s="22"/>
      <c r="H6083" s="22"/>
      <c r="I6083" s="22"/>
      <c r="J6083" s="22"/>
      <c r="K6083" s="22"/>
      <c r="L6083" s="22"/>
      <c r="M6083" s="10">
        <v>8</v>
      </c>
      <c r="N6083" s="23">
        <v>13480000</v>
      </c>
      <c r="O6083" s="23"/>
      <c r="P6083" s="23"/>
      <c r="Q6083" s="23"/>
      <c r="R6083" s="10">
        <v>1</v>
      </c>
      <c r="S6083" s="10"/>
      <c r="T6083" s="23">
        <v>5971110</v>
      </c>
      <c r="U6083" s="23"/>
      <c r="V6083" s="15"/>
      <c r="W6083" s="15"/>
      <c r="X6083" s="2"/>
    </row>
    <row r="6084" spans="1:24" ht="18.75" customHeight="1" x14ac:dyDescent="0.2">
      <c r="B6084" s="24" t="s">
        <v>2855</v>
      </c>
      <c r="C6084" s="24"/>
      <c r="D6084" s="24"/>
      <c r="E6084" s="24"/>
      <c r="F6084" s="24"/>
      <c r="G6084" s="24"/>
      <c r="H6084" s="24"/>
      <c r="I6084" s="24"/>
      <c r="J6084" s="24" t="s">
        <v>2856</v>
      </c>
      <c r="K6084" s="24"/>
      <c r="L6084" s="24"/>
      <c r="M6084" s="24"/>
      <c r="N6084" s="24"/>
      <c r="O6084" s="24"/>
      <c r="P6084" s="24"/>
      <c r="Q6084" s="24"/>
      <c r="R6084" s="24"/>
      <c r="S6084" s="24"/>
      <c r="T6084" s="24"/>
      <c r="U6084" s="24"/>
      <c r="V6084" s="15"/>
      <c r="W6084" s="15"/>
      <c r="X6084" s="2"/>
    </row>
    <row r="6085" spans="1:24" ht="43.35" customHeight="1" x14ac:dyDescent="0.2">
      <c r="B6085" s="6" t="s">
        <v>197</v>
      </c>
      <c r="C6085" s="6"/>
      <c r="D6085" s="7" t="s">
        <v>2857</v>
      </c>
      <c r="E6085" s="25" t="s">
        <v>24</v>
      </c>
      <c r="F6085" s="26"/>
      <c r="G6085" s="8" t="s">
        <v>762</v>
      </c>
      <c r="H6085" s="27" t="s">
        <v>2858</v>
      </c>
      <c r="I6085" s="27"/>
      <c r="J6085" s="27"/>
      <c r="K6085" s="8"/>
      <c r="L6085" s="9">
        <v>8200000</v>
      </c>
      <c r="M6085" s="9">
        <v>1</v>
      </c>
      <c r="N6085" s="28">
        <v>8200000</v>
      </c>
      <c r="O6085" s="28"/>
      <c r="P6085" s="28"/>
      <c r="Q6085" s="28"/>
      <c r="R6085" s="9"/>
      <c r="S6085" s="9"/>
      <c r="T6085" s="28">
        <v>7396133</v>
      </c>
      <c r="U6085" s="28"/>
      <c r="V6085" s="15"/>
      <c r="W6085" s="15"/>
      <c r="X6085" s="2"/>
    </row>
    <row r="6086" spans="1:24" ht="30.6" customHeight="1" x14ac:dyDescent="0.2">
      <c r="B6086" s="6" t="s">
        <v>197</v>
      </c>
      <c r="C6086" s="6"/>
      <c r="D6086" s="7" t="s">
        <v>2857</v>
      </c>
      <c r="E6086" s="25" t="s">
        <v>24</v>
      </c>
      <c r="F6086" s="26"/>
      <c r="G6086" s="8" t="s">
        <v>28</v>
      </c>
      <c r="H6086" s="27" t="s">
        <v>29</v>
      </c>
      <c r="I6086" s="27"/>
      <c r="J6086" s="27"/>
      <c r="K6086" s="8" t="s">
        <v>30</v>
      </c>
      <c r="L6086" s="9"/>
      <c r="M6086" s="9">
        <v>1</v>
      </c>
      <c r="N6086" s="28"/>
      <c r="O6086" s="28"/>
      <c r="P6086" s="28"/>
      <c r="Q6086" s="28"/>
      <c r="R6086" s="9"/>
      <c r="S6086" s="9"/>
      <c r="T6086" s="29">
        <v>-803</v>
      </c>
      <c r="U6086" s="29"/>
      <c r="V6086" s="15"/>
      <c r="W6086" s="15"/>
      <c r="X6086" s="2"/>
    </row>
    <row r="6087" spans="1:24" ht="30.6" customHeight="1" x14ac:dyDescent="0.2">
      <c r="B6087" s="6" t="s">
        <v>197</v>
      </c>
      <c r="C6087" s="6"/>
      <c r="D6087" s="7" t="s">
        <v>2857</v>
      </c>
      <c r="E6087" s="25" t="s">
        <v>24</v>
      </c>
      <c r="F6087" s="26"/>
      <c r="G6087" s="8" t="s">
        <v>123</v>
      </c>
      <c r="H6087" s="27" t="s">
        <v>124</v>
      </c>
      <c r="I6087" s="27"/>
      <c r="J6087" s="27"/>
      <c r="K6087" s="8" t="s">
        <v>35</v>
      </c>
      <c r="L6087" s="9"/>
      <c r="M6087" s="9">
        <v>1</v>
      </c>
      <c r="N6087" s="28"/>
      <c r="O6087" s="28"/>
      <c r="P6087" s="28"/>
      <c r="Q6087" s="28"/>
      <c r="R6087" s="9"/>
      <c r="S6087" s="9"/>
      <c r="T6087" s="28">
        <v>904</v>
      </c>
      <c r="U6087" s="28"/>
      <c r="V6087" s="15"/>
      <c r="W6087" s="15"/>
      <c r="X6087" s="2"/>
    </row>
    <row r="6088" spans="1:24" ht="30.6" customHeight="1" x14ac:dyDescent="0.2">
      <c r="B6088" s="6" t="s">
        <v>197</v>
      </c>
      <c r="C6088" s="6"/>
      <c r="D6088" s="7" t="s">
        <v>2857</v>
      </c>
      <c r="E6088" s="25" t="s">
        <v>24</v>
      </c>
      <c r="F6088" s="26"/>
      <c r="G6088" s="8" t="s">
        <v>125</v>
      </c>
      <c r="H6088" s="27" t="s">
        <v>126</v>
      </c>
      <c r="I6088" s="27"/>
      <c r="J6088" s="27"/>
      <c r="K6088" s="8" t="s">
        <v>30</v>
      </c>
      <c r="L6088" s="9"/>
      <c r="M6088" s="9">
        <v>1</v>
      </c>
      <c r="N6088" s="28"/>
      <c r="O6088" s="28"/>
      <c r="P6088" s="28"/>
      <c r="Q6088" s="28"/>
      <c r="R6088" s="9"/>
      <c r="S6088" s="9"/>
      <c r="T6088" s="28">
        <v>1041</v>
      </c>
      <c r="U6088" s="28"/>
      <c r="V6088" s="15"/>
      <c r="W6088" s="15"/>
      <c r="X6088" s="2"/>
    </row>
    <row r="6089" spans="1:24" ht="30.6" customHeight="1" x14ac:dyDescent="0.2">
      <c r="B6089" s="6" t="s">
        <v>197</v>
      </c>
      <c r="C6089" s="6"/>
      <c r="D6089" s="7" t="s">
        <v>2857</v>
      </c>
      <c r="E6089" s="25" t="s">
        <v>24</v>
      </c>
      <c r="F6089" s="26"/>
      <c r="G6089" s="8" t="s">
        <v>433</v>
      </c>
      <c r="H6089" s="27" t="s">
        <v>434</v>
      </c>
      <c r="I6089" s="27"/>
      <c r="J6089" s="27"/>
      <c r="K6089" s="8" t="s">
        <v>30</v>
      </c>
      <c r="L6089" s="9"/>
      <c r="M6089" s="9">
        <v>1</v>
      </c>
      <c r="N6089" s="28"/>
      <c r="O6089" s="28"/>
      <c r="P6089" s="28"/>
      <c r="Q6089" s="28"/>
      <c r="R6089" s="9"/>
      <c r="S6089" s="9"/>
      <c r="T6089" s="28">
        <v>12646</v>
      </c>
      <c r="U6089" s="28"/>
      <c r="V6089" s="15"/>
      <c r="W6089" s="15"/>
      <c r="X6089" s="2"/>
    </row>
    <row r="6090" spans="1:24" ht="18.75" customHeight="1" x14ac:dyDescent="0.2">
      <c r="B6090" s="22" t="s">
        <v>42</v>
      </c>
      <c r="C6090" s="22"/>
      <c r="D6090" s="22"/>
      <c r="E6090" s="22"/>
      <c r="F6090" s="22"/>
      <c r="G6090" s="22"/>
      <c r="H6090" s="22"/>
      <c r="I6090" s="22"/>
      <c r="J6090" s="22"/>
      <c r="K6090" s="22"/>
      <c r="L6090" s="22"/>
      <c r="M6090" s="10">
        <v>5</v>
      </c>
      <c r="N6090" s="23">
        <v>8200000</v>
      </c>
      <c r="O6090" s="23"/>
      <c r="P6090" s="23"/>
      <c r="Q6090" s="23"/>
      <c r="R6090" s="10"/>
      <c r="S6090" s="10"/>
      <c r="T6090" s="23">
        <v>7409921</v>
      </c>
      <c r="U6090" s="23"/>
      <c r="V6090" s="15"/>
      <c r="W6090" s="15"/>
      <c r="X6090" s="2"/>
    </row>
    <row r="6091" spans="1:24" ht="18.75" customHeight="1" x14ac:dyDescent="0.2">
      <c r="B6091" s="24" t="s">
        <v>2859</v>
      </c>
      <c r="C6091" s="24"/>
      <c r="D6091" s="24"/>
      <c r="E6091" s="24"/>
      <c r="F6091" s="24"/>
      <c r="G6091" s="24"/>
      <c r="H6091" s="24"/>
      <c r="I6091" s="24"/>
      <c r="J6091" s="24" t="s">
        <v>1761</v>
      </c>
      <c r="K6091" s="24"/>
      <c r="L6091" s="24"/>
      <c r="M6091" s="24"/>
      <c r="N6091" s="24"/>
      <c r="O6091" s="24"/>
      <c r="P6091" s="24"/>
      <c r="Q6091" s="24"/>
      <c r="R6091" s="24"/>
      <c r="S6091" s="24"/>
      <c r="T6091" s="24"/>
      <c r="U6091" s="24"/>
      <c r="V6091" s="15"/>
      <c r="W6091" s="15"/>
      <c r="X6091" s="2"/>
    </row>
    <row r="6092" spans="1:24" ht="43.35" customHeight="1" x14ac:dyDescent="0.2">
      <c r="B6092" s="6" t="s">
        <v>184</v>
      </c>
      <c r="C6092" s="6"/>
      <c r="D6092" s="7" t="s">
        <v>2860</v>
      </c>
      <c r="E6092" s="25" t="s">
        <v>89</v>
      </c>
      <c r="F6092" s="26"/>
      <c r="G6092" s="8" t="s">
        <v>25</v>
      </c>
      <c r="H6092" s="27" t="s">
        <v>2861</v>
      </c>
      <c r="I6092" s="27"/>
      <c r="J6092" s="27"/>
      <c r="K6092" s="8" t="s">
        <v>27</v>
      </c>
      <c r="L6092" s="9">
        <v>5690000</v>
      </c>
      <c r="M6092" s="9">
        <v>1</v>
      </c>
      <c r="N6092" s="28">
        <v>5690000</v>
      </c>
      <c r="O6092" s="28"/>
      <c r="P6092" s="28"/>
      <c r="Q6092" s="28"/>
      <c r="R6092" s="9"/>
      <c r="S6092" s="9"/>
      <c r="T6092" s="28">
        <v>5217127</v>
      </c>
      <c r="U6092" s="28"/>
      <c r="V6092" s="15"/>
      <c r="W6092" s="15"/>
      <c r="X6092" s="2"/>
    </row>
    <row r="6093" spans="1:24" ht="43.35" customHeight="1" x14ac:dyDescent="0.2">
      <c r="B6093" s="6" t="s">
        <v>184</v>
      </c>
      <c r="C6093" s="6"/>
      <c r="D6093" s="7" t="s">
        <v>2860</v>
      </c>
      <c r="E6093" s="25" t="s">
        <v>89</v>
      </c>
      <c r="F6093" s="26"/>
      <c r="G6093" s="8" t="s">
        <v>127</v>
      </c>
      <c r="H6093" s="27" t="s">
        <v>128</v>
      </c>
      <c r="I6093" s="27"/>
      <c r="J6093" s="27"/>
      <c r="K6093" s="8"/>
      <c r="L6093" s="9"/>
      <c r="M6093" s="9">
        <v>1</v>
      </c>
      <c r="N6093" s="28"/>
      <c r="O6093" s="28"/>
      <c r="P6093" s="28"/>
      <c r="Q6093" s="28"/>
      <c r="R6093" s="9"/>
      <c r="S6093" s="9"/>
      <c r="T6093" s="28">
        <v>96268</v>
      </c>
      <c r="U6093" s="28"/>
      <c r="V6093" s="15"/>
      <c r="W6093" s="15"/>
      <c r="X6093" s="2"/>
    </row>
    <row r="6094" spans="1:24" ht="43.35" customHeight="1" x14ac:dyDescent="0.2">
      <c r="B6094" s="6" t="s">
        <v>184</v>
      </c>
      <c r="C6094" s="6"/>
      <c r="D6094" s="7" t="s">
        <v>2860</v>
      </c>
      <c r="E6094" s="25" t="s">
        <v>89</v>
      </c>
      <c r="F6094" s="26"/>
      <c r="G6094" s="8" t="s">
        <v>33</v>
      </c>
      <c r="H6094" s="27" t="s">
        <v>34</v>
      </c>
      <c r="I6094" s="27"/>
      <c r="J6094" s="27"/>
      <c r="K6094" s="8" t="s">
        <v>35</v>
      </c>
      <c r="L6094" s="9"/>
      <c r="M6094" s="9">
        <v>1</v>
      </c>
      <c r="N6094" s="28"/>
      <c r="O6094" s="28"/>
      <c r="P6094" s="28"/>
      <c r="Q6094" s="28"/>
      <c r="R6094" s="9"/>
      <c r="S6094" s="9"/>
      <c r="T6094" s="28">
        <v>1878</v>
      </c>
      <c r="U6094" s="28"/>
      <c r="V6094" s="15"/>
      <c r="W6094" s="15"/>
      <c r="X6094" s="2"/>
    </row>
    <row r="6095" spans="1:24" ht="4.3499999999999996" customHeight="1" x14ac:dyDescent="0.2">
      <c r="A6095" s="15"/>
      <c r="B6095" s="15"/>
      <c r="C6095" s="15"/>
      <c r="D6095" s="15"/>
      <c r="E6095" s="15"/>
      <c r="F6095" s="15"/>
      <c r="G6095" s="15"/>
      <c r="H6095" s="15"/>
      <c r="I6095" s="15"/>
      <c r="J6095" s="15"/>
      <c r="K6095" s="15"/>
      <c r="L6095" s="15"/>
      <c r="M6095" s="15"/>
      <c r="N6095" s="15"/>
      <c r="O6095" s="15"/>
      <c r="P6095" s="15"/>
      <c r="Q6095" s="15"/>
      <c r="R6095" s="15"/>
      <c r="S6095" s="15"/>
      <c r="T6095" s="15"/>
      <c r="U6095" s="15"/>
      <c r="V6095" s="15"/>
      <c r="W6095" s="15"/>
      <c r="X6095" s="2"/>
    </row>
    <row r="6096" spans="1:24" ht="15.4" customHeight="1" x14ac:dyDescent="0.2">
      <c r="B6096" s="19" t="s">
        <v>53</v>
      </c>
      <c r="C6096" s="19"/>
      <c r="D6096" s="19"/>
      <c r="E6096" s="19"/>
      <c r="F6096" s="15"/>
      <c r="G6096" s="15"/>
      <c r="H6096" s="15"/>
      <c r="I6096" s="15"/>
      <c r="J6096" s="15"/>
      <c r="K6096" s="15"/>
      <c r="L6096" s="15"/>
      <c r="M6096" s="15"/>
      <c r="N6096" s="15"/>
      <c r="O6096" s="15"/>
      <c r="P6096" s="15"/>
      <c r="Q6096" s="20">
        <v>253</v>
      </c>
      <c r="R6096" s="20"/>
      <c r="S6096" s="20"/>
      <c r="T6096" s="20"/>
      <c r="U6096" s="20"/>
      <c r="W6096" s="11">
        <v>253</v>
      </c>
    </row>
    <row r="6097" spans="1:24" ht="2.65" customHeight="1" x14ac:dyDescent="0.2">
      <c r="A6097" s="15"/>
      <c r="B6097" s="15"/>
      <c r="C6097" s="15"/>
      <c r="D6097" s="15"/>
      <c r="E6097" s="15"/>
      <c r="F6097" s="15"/>
      <c r="G6097" s="15"/>
      <c r="H6097" s="15"/>
      <c r="I6097" s="15"/>
      <c r="J6097" s="15"/>
      <c r="K6097" s="15"/>
      <c r="L6097" s="15"/>
      <c r="M6097" s="15"/>
      <c r="N6097" s="15"/>
      <c r="O6097" s="15"/>
      <c r="P6097" s="15"/>
      <c r="Q6097" s="20"/>
      <c r="R6097" s="20"/>
      <c r="S6097" s="20"/>
      <c r="T6097" s="20"/>
      <c r="U6097" s="20"/>
      <c r="V6097" s="15"/>
      <c r="W6097" s="15"/>
      <c r="X6097" s="2"/>
    </row>
    <row r="6098" spans="1:24" ht="15.4" customHeight="1" x14ac:dyDescent="0.2">
      <c r="A6098" s="15"/>
      <c r="B6098" s="15"/>
      <c r="C6098" s="15"/>
      <c r="D6098" s="15"/>
      <c r="E6098" s="15"/>
      <c r="F6098" s="15"/>
      <c r="G6098" s="15"/>
      <c r="H6098" s="15"/>
      <c r="I6098" s="15"/>
      <c r="J6098" s="15"/>
      <c r="K6098" s="15"/>
      <c r="L6098" s="15"/>
      <c r="M6098" s="15"/>
      <c r="N6098" s="15"/>
      <c r="O6098" s="15"/>
      <c r="P6098" s="15"/>
      <c r="Q6098" s="15"/>
      <c r="R6098" s="15"/>
      <c r="S6098" s="15"/>
      <c r="T6098" s="15"/>
      <c r="U6098" s="15"/>
      <c r="V6098" s="15"/>
      <c r="W6098" s="15"/>
      <c r="X6098" s="2"/>
    </row>
    <row r="6099" spans="1:24" ht="16.149999999999999" customHeight="1" x14ac:dyDescent="0.2">
      <c r="B6099" s="16" t="s">
        <v>0</v>
      </c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  <c r="P6099" s="16"/>
      <c r="Q6099" s="16"/>
      <c r="R6099" s="16"/>
      <c r="S6099" s="16"/>
      <c r="T6099" s="16"/>
      <c r="U6099" s="15"/>
      <c r="V6099" s="15"/>
      <c r="W6099" s="15"/>
      <c r="X6099" s="2"/>
    </row>
    <row r="6100" spans="1:24" ht="15.4" customHeight="1" x14ac:dyDescent="0.2">
      <c r="B6100" s="16" t="s">
        <v>1</v>
      </c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  <c r="P6100" s="16"/>
      <c r="Q6100" s="16"/>
      <c r="R6100" s="16"/>
      <c r="S6100" s="16"/>
      <c r="T6100" s="16"/>
      <c r="U6100" s="15"/>
      <c r="V6100" s="15"/>
      <c r="W6100" s="15"/>
      <c r="X6100" s="2"/>
    </row>
    <row r="6101" spans="1:24" ht="22.15" customHeight="1" x14ac:dyDescent="0.2">
      <c r="A6101" s="15"/>
      <c r="B6101" s="15"/>
      <c r="C6101" s="15"/>
      <c r="D6101" s="15"/>
      <c r="E6101" s="15"/>
      <c r="F6101" s="15"/>
      <c r="G6101" s="15"/>
      <c r="H6101" s="15"/>
      <c r="I6101" s="15"/>
      <c r="J6101" s="15"/>
      <c r="K6101" s="15"/>
      <c r="L6101" s="15"/>
      <c r="M6101" s="15"/>
      <c r="N6101" s="15"/>
      <c r="O6101" s="15"/>
      <c r="P6101" s="15"/>
      <c r="Q6101" s="15"/>
      <c r="R6101" s="15"/>
      <c r="S6101" s="15"/>
      <c r="T6101" s="15"/>
      <c r="U6101" s="15"/>
      <c r="V6101" s="15"/>
      <c r="W6101" s="15"/>
      <c r="X6101" s="2"/>
    </row>
    <row r="6102" spans="1:24" ht="38.25" customHeight="1" x14ac:dyDescent="0.2">
      <c r="B6102" s="3" t="s">
        <v>2</v>
      </c>
      <c r="C6102" s="13"/>
      <c r="D6102" s="3" t="s">
        <v>3</v>
      </c>
      <c r="E6102" s="30" t="s">
        <v>4</v>
      </c>
      <c r="F6102" s="31"/>
      <c r="G6102" s="3" t="s">
        <v>5</v>
      </c>
      <c r="H6102" s="32" t="s">
        <v>6</v>
      </c>
      <c r="I6102" s="32"/>
      <c r="J6102" s="32"/>
      <c r="K6102" s="3" t="s">
        <v>7</v>
      </c>
      <c r="L6102" s="3" t="s">
        <v>8</v>
      </c>
      <c r="M6102" s="3" t="s">
        <v>9</v>
      </c>
      <c r="N6102" s="32" t="s">
        <v>10</v>
      </c>
      <c r="O6102" s="32"/>
      <c r="P6102" s="32" t="s">
        <v>11</v>
      </c>
      <c r="Q6102" s="32"/>
      <c r="R6102" s="3" t="s">
        <v>12</v>
      </c>
      <c r="S6102" s="3"/>
      <c r="T6102" s="32" t="s">
        <v>13</v>
      </c>
      <c r="U6102" s="32"/>
      <c r="V6102" s="15"/>
      <c r="W6102" s="15"/>
      <c r="X6102" s="2"/>
    </row>
    <row r="6103" spans="1:24" ht="18.75" customHeight="1" x14ac:dyDescent="0.2">
      <c r="B6103" s="4" t="s">
        <v>14</v>
      </c>
      <c r="C6103" s="14"/>
      <c r="D6103" s="4" t="s">
        <v>15</v>
      </c>
      <c r="E6103" s="33" t="s">
        <v>16</v>
      </c>
      <c r="F6103" s="34"/>
      <c r="G6103" s="4" t="s">
        <v>17</v>
      </c>
      <c r="H6103" s="35" t="s">
        <v>18</v>
      </c>
      <c r="I6103" s="35"/>
      <c r="J6103" s="35"/>
      <c r="K6103" s="5" t="s">
        <v>19</v>
      </c>
      <c r="L6103" s="5">
        <v>1</v>
      </c>
      <c r="M6103" s="5">
        <v>2</v>
      </c>
      <c r="N6103" s="36">
        <v>3</v>
      </c>
      <c r="O6103" s="36"/>
      <c r="P6103" s="36">
        <v>4</v>
      </c>
      <c r="Q6103" s="36"/>
      <c r="R6103" s="5">
        <v>5</v>
      </c>
      <c r="S6103" s="5"/>
      <c r="T6103" s="36">
        <v>7</v>
      </c>
      <c r="U6103" s="36"/>
      <c r="V6103" s="15"/>
      <c r="W6103" s="15"/>
      <c r="X6103" s="2"/>
    </row>
    <row r="6104" spans="1:24" ht="43.35" customHeight="1" x14ac:dyDescent="0.2">
      <c r="B6104" s="6" t="s">
        <v>184</v>
      </c>
      <c r="C6104" s="6"/>
      <c r="D6104" s="7" t="s">
        <v>2860</v>
      </c>
      <c r="E6104" s="25" t="s">
        <v>89</v>
      </c>
      <c r="F6104" s="26"/>
      <c r="G6104" s="8" t="s">
        <v>40</v>
      </c>
      <c r="H6104" s="27" t="s">
        <v>41</v>
      </c>
      <c r="I6104" s="27"/>
      <c r="J6104" s="27"/>
      <c r="K6104" s="8"/>
      <c r="L6104" s="9"/>
      <c r="M6104" s="9">
        <v>1</v>
      </c>
      <c r="N6104" s="28"/>
      <c r="O6104" s="28"/>
      <c r="P6104" s="28"/>
      <c r="Q6104" s="28"/>
      <c r="R6104" s="9"/>
      <c r="S6104" s="9"/>
      <c r="T6104" s="28">
        <v>14759</v>
      </c>
      <c r="U6104" s="28"/>
      <c r="V6104" s="15"/>
      <c r="W6104" s="15"/>
      <c r="X6104" s="2"/>
    </row>
    <row r="6105" spans="1:24" ht="43.35" customHeight="1" x14ac:dyDescent="0.2">
      <c r="B6105" s="6" t="s">
        <v>184</v>
      </c>
      <c r="C6105" s="6"/>
      <c r="D6105" s="7" t="s">
        <v>2860</v>
      </c>
      <c r="E6105" s="25" t="s">
        <v>89</v>
      </c>
      <c r="F6105" s="26"/>
      <c r="G6105" s="8" t="s">
        <v>38</v>
      </c>
      <c r="H6105" s="27" t="s">
        <v>39</v>
      </c>
      <c r="I6105" s="27"/>
      <c r="J6105" s="27"/>
      <c r="K6105" s="8"/>
      <c r="L6105" s="9"/>
      <c r="M6105" s="9">
        <v>1</v>
      </c>
      <c r="N6105" s="28"/>
      <c r="O6105" s="28"/>
      <c r="P6105" s="28"/>
      <c r="Q6105" s="28"/>
      <c r="R6105" s="9"/>
      <c r="S6105" s="9"/>
      <c r="T6105" s="28">
        <v>6811</v>
      </c>
      <c r="U6105" s="28"/>
      <c r="V6105" s="15"/>
      <c r="W6105" s="15"/>
      <c r="X6105" s="2"/>
    </row>
    <row r="6106" spans="1:24" ht="18.75" customHeight="1" x14ac:dyDescent="0.2">
      <c r="B6106" s="22" t="s">
        <v>42</v>
      </c>
      <c r="C6106" s="22"/>
      <c r="D6106" s="22"/>
      <c r="E6106" s="22"/>
      <c r="F6106" s="22"/>
      <c r="G6106" s="22"/>
      <c r="H6106" s="22"/>
      <c r="I6106" s="22"/>
      <c r="J6106" s="22"/>
      <c r="K6106" s="22"/>
      <c r="L6106" s="22"/>
      <c r="M6106" s="10">
        <v>5</v>
      </c>
      <c r="N6106" s="23">
        <v>5690000</v>
      </c>
      <c r="O6106" s="23"/>
      <c r="P6106" s="23"/>
      <c r="Q6106" s="23"/>
      <c r="R6106" s="10"/>
      <c r="S6106" s="10"/>
      <c r="T6106" s="23">
        <v>5336843</v>
      </c>
      <c r="U6106" s="23"/>
      <c r="V6106" s="15"/>
      <c r="W6106" s="15"/>
      <c r="X6106" s="2"/>
    </row>
    <row r="6107" spans="1:24" ht="18.75" customHeight="1" x14ac:dyDescent="0.2">
      <c r="B6107" s="24" t="s">
        <v>2862</v>
      </c>
      <c r="C6107" s="24"/>
      <c r="D6107" s="24"/>
      <c r="E6107" s="24"/>
      <c r="F6107" s="24"/>
      <c r="G6107" s="24"/>
      <c r="H6107" s="24"/>
      <c r="I6107" s="24"/>
      <c r="J6107" s="24" t="s">
        <v>2863</v>
      </c>
      <c r="K6107" s="24"/>
      <c r="L6107" s="24"/>
      <c r="M6107" s="24"/>
      <c r="N6107" s="24"/>
      <c r="O6107" s="24"/>
      <c r="P6107" s="24"/>
      <c r="Q6107" s="24"/>
      <c r="R6107" s="24"/>
      <c r="S6107" s="24"/>
      <c r="T6107" s="24"/>
      <c r="U6107" s="24"/>
      <c r="V6107" s="15"/>
      <c r="W6107" s="15"/>
      <c r="X6107" s="2"/>
    </row>
    <row r="6108" spans="1:24" ht="56.1" customHeight="1" x14ac:dyDescent="0.2">
      <c r="B6108" s="6" t="s">
        <v>141</v>
      </c>
      <c r="C6108" s="6"/>
      <c r="D6108" s="7" t="s">
        <v>2864</v>
      </c>
      <c r="E6108" s="25" t="s">
        <v>24</v>
      </c>
      <c r="F6108" s="26"/>
      <c r="G6108" s="8" t="s">
        <v>999</v>
      </c>
      <c r="H6108" s="27" t="s">
        <v>2865</v>
      </c>
      <c r="I6108" s="27"/>
      <c r="J6108" s="27"/>
      <c r="K6108" s="8"/>
      <c r="L6108" s="9">
        <v>10290000</v>
      </c>
      <c r="M6108" s="9">
        <v>1</v>
      </c>
      <c r="N6108" s="28">
        <v>10290000</v>
      </c>
      <c r="O6108" s="28"/>
      <c r="P6108" s="28"/>
      <c r="Q6108" s="28"/>
      <c r="R6108" s="9"/>
      <c r="S6108" s="9"/>
      <c r="T6108" s="28">
        <v>9780035</v>
      </c>
      <c r="U6108" s="28"/>
      <c r="V6108" s="15"/>
      <c r="W6108" s="15"/>
      <c r="X6108" s="2"/>
    </row>
    <row r="6109" spans="1:24" ht="30.6" customHeight="1" x14ac:dyDescent="0.2">
      <c r="B6109" s="6" t="s">
        <v>141</v>
      </c>
      <c r="C6109" s="6"/>
      <c r="D6109" s="7" t="s">
        <v>2864</v>
      </c>
      <c r="E6109" s="25" t="s">
        <v>24</v>
      </c>
      <c r="F6109" s="26"/>
      <c r="G6109" s="8" t="s">
        <v>270</v>
      </c>
      <c r="H6109" s="27" t="s">
        <v>271</v>
      </c>
      <c r="I6109" s="27"/>
      <c r="J6109" s="27"/>
      <c r="K6109" s="8" t="s">
        <v>30</v>
      </c>
      <c r="L6109" s="9">
        <v>100000</v>
      </c>
      <c r="M6109" s="9">
        <v>1</v>
      </c>
      <c r="N6109" s="28">
        <v>100000</v>
      </c>
      <c r="O6109" s="28"/>
      <c r="P6109" s="28"/>
      <c r="Q6109" s="28"/>
      <c r="R6109" s="9"/>
      <c r="S6109" s="9"/>
      <c r="T6109" s="29">
        <v>-25600</v>
      </c>
      <c r="U6109" s="29"/>
      <c r="V6109" s="15"/>
      <c r="W6109" s="15"/>
      <c r="X6109" s="2"/>
    </row>
    <row r="6110" spans="1:24" ht="30.6" customHeight="1" x14ac:dyDescent="0.2">
      <c r="B6110" s="6" t="s">
        <v>141</v>
      </c>
      <c r="C6110" s="6"/>
      <c r="D6110" s="7" t="s">
        <v>2864</v>
      </c>
      <c r="E6110" s="25" t="s">
        <v>24</v>
      </c>
      <c r="F6110" s="26"/>
      <c r="G6110" s="8" t="s">
        <v>1064</v>
      </c>
      <c r="H6110" s="27" t="s">
        <v>1065</v>
      </c>
      <c r="I6110" s="27"/>
      <c r="J6110" s="27"/>
      <c r="K6110" s="8"/>
      <c r="L6110" s="9">
        <v>50000</v>
      </c>
      <c r="M6110" s="9">
        <v>1</v>
      </c>
      <c r="N6110" s="28">
        <v>50000</v>
      </c>
      <c r="O6110" s="28"/>
      <c r="P6110" s="28"/>
      <c r="Q6110" s="28"/>
      <c r="R6110" s="9"/>
      <c r="S6110" s="9"/>
      <c r="T6110" s="28">
        <v>6690</v>
      </c>
      <c r="U6110" s="28"/>
      <c r="V6110" s="15"/>
      <c r="W6110" s="15"/>
      <c r="X6110" s="2"/>
    </row>
    <row r="6111" spans="1:24" ht="30.6" customHeight="1" x14ac:dyDescent="0.2">
      <c r="B6111" s="6" t="s">
        <v>141</v>
      </c>
      <c r="C6111" s="6"/>
      <c r="D6111" s="7" t="s">
        <v>2864</v>
      </c>
      <c r="E6111" s="25" t="s">
        <v>24</v>
      </c>
      <c r="F6111" s="26"/>
      <c r="G6111" s="8" t="s">
        <v>226</v>
      </c>
      <c r="H6111" s="27" t="s">
        <v>226</v>
      </c>
      <c r="I6111" s="27"/>
      <c r="J6111" s="27"/>
      <c r="K6111" s="8"/>
      <c r="L6111" s="9"/>
      <c r="M6111" s="9">
        <v>1</v>
      </c>
      <c r="N6111" s="28"/>
      <c r="O6111" s="28"/>
      <c r="P6111" s="28"/>
      <c r="Q6111" s="28"/>
      <c r="R6111" s="9"/>
      <c r="S6111" s="9"/>
      <c r="T6111" s="28">
        <v>40592</v>
      </c>
      <c r="U6111" s="28"/>
      <c r="V6111" s="15"/>
      <c r="W6111" s="15"/>
      <c r="X6111" s="2"/>
    </row>
    <row r="6112" spans="1:24" ht="43.35" customHeight="1" x14ac:dyDescent="0.2">
      <c r="B6112" s="6" t="s">
        <v>141</v>
      </c>
      <c r="C6112" s="6"/>
      <c r="D6112" s="7" t="s">
        <v>2864</v>
      </c>
      <c r="E6112" s="25" t="s">
        <v>24</v>
      </c>
      <c r="F6112" s="26"/>
      <c r="G6112" s="8" t="s">
        <v>104</v>
      </c>
      <c r="H6112" s="27" t="s">
        <v>104</v>
      </c>
      <c r="I6112" s="27"/>
      <c r="J6112" s="27"/>
      <c r="K6112" s="8" t="s">
        <v>30</v>
      </c>
      <c r="L6112" s="9"/>
      <c r="M6112" s="9">
        <v>1</v>
      </c>
      <c r="N6112" s="28"/>
      <c r="O6112" s="28"/>
      <c r="P6112" s="28"/>
      <c r="Q6112" s="28"/>
      <c r="R6112" s="9"/>
      <c r="S6112" s="9"/>
      <c r="T6112" s="28">
        <v>14996</v>
      </c>
      <c r="U6112" s="28"/>
      <c r="V6112" s="15"/>
      <c r="W6112" s="15"/>
      <c r="X6112" s="2"/>
    </row>
    <row r="6113" spans="1:24" ht="30.6" customHeight="1" x14ac:dyDescent="0.2">
      <c r="B6113" s="6" t="s">
        <v>141</v>
      </c>
      <c r="C6113" s="6"/>
      <c r="D6113" s="7" t="s">
        <v>2864</v>
      </c>
      <c r="E6113" s="25" t="s">
        <v>24</v>
      </c>
      <c r="F6113" s="26"/>
      <c r="G6113" s="8" t="s">
        <v>54</v>
      </c>
      <c r="H6113" s="27" t="s">
        <v>55</v>
      </c>
      <c r="I6113" s="27"/>
      <c r="J6113" s="27"/>
      <c r="K6113" s="8"/>
      <c r="L6113" s="9"/>
      <c r="M6113" s="9">
        <v>1</v>
      </c>
      <c r="N6113" s="28"/>
      <c r="O6113" s="28"/>
      <c r="P6113" s="28"/>
      <c r="Q6113" s="28"/>
      <c r="R6113" s="9"/>
      <c r="S6113" s="9"/>
      <c r="T6113" s="28">
        <v>34820</v>
      </c>
      <c r="U6113" s="28"/>
      <c r="V6113" s="15"/>
      <c r="W6113" s="15"/>
      <c r="X6113" s="2"/>
    </row>
    <row r="6114" spans="1:24" ht="18.75" customHeight="1" x14ac:dyDescent="0.2">
      <c r="B6114" s="22" t="s">
        <v>42</v>
      </c>
      <c r="C6114" s="22"/>
      <c r="D6114" s="22"/>
      <c r="E6114" s="22"/>
      <c r="F6114" s="22"/>
      <c r="G6114" s="22"/>
      <c r="H6114" s="22"/>
      <c r="I6114" s="22"/>
      <c r="J6114" s="22"/>
      <c r="K6114" s="22"/>
      <c r="L6114" s="22"/>
      <c r="M6114" s="10">
        <v>6</v>
      </c>
      <c r="N6114" s="23">
        <v>10440000</v>
      </c>
      <c r="O6114" s="23"/>
      <c r="P6114" s="23"/>
      <c r="Q6114" s="23"/>
      <c r="R6114" s="10"/>
      <c r="S6114" s="10"/>
      <c r="T6114" s="23">
        <v>9851533</v>
      </c>
      <c r="U6114" s="23"/>
      <c r="V6114" s="15"/>
      <c r="W6114" s="15"/>
      <c r="X6114" s="2"/>
    </row>
    <row r="6115" spans="1:24" ht="18.75" customHeight="1" x14ac:dyDescent="0.2">
      <c r="B6115" s="24" t="s">
        <v>2866</v>
      </c>
      <c r="C6115" s="24"/>
      <c r="D6115" s="24"/>
      <c r="E6115" s="24"/>
      <c r="F6115" s="24"/>
      <c r="G6115" s="24"/>
      <c r="H6115" s="24"/>
      <c r="I6115" s="24"/>
      <c r="J6115" s="24" t="s">
        <v>2867</v>
      </c>
      <c r="K6115" s="24"/>
      <c r="L6115" s="24"/>
      <c r="M6115" s="24"/>
      <c r="N6115" s="24"/>
      <c r="O6115" s="24"/>
      <c r="P6115" s="24"/>
      <c r="Q6115" s="24"/>
      <c r="R6115" s="24"/>
      <c r="S6115" s="24"/>
      <c r="T6115" s="24"/>
      <c r="U6115" s="24"/>
      <c r="V6115" s="15"/>
      <c r="W6115" s="15"/>
      <c r="X6115" s="2"/>
    </row>
    <row r="6116" spans="1:24" ht="56.1" customHeight="1" x14ac:dyDescent="0.2">
      <c r="B6116" s="6" t="s">
        <v>229</v>
      </c>
      <c r="C6116" s="6"/>
      <c r="D6116" s="7" t="s">
        <v>2868</v>
      </c>
      <c r="E6116" s="25" t="s">
        <v>24</v>
      </c>
      <c r="F6116" s="26"/>
      <c r="G6116" s="8" t="s">
        <v>2009</v>
      </c>
      <c r="H6116" s="27" t="s">
        <v>2869</v>
      </c>
      <c r="I6116" s="27"/>
      <c r="J6116" s="27"/>
      <c r="K6116" s="8" t="s">
        <v>30</v>
      </c>
      <c r="L6116" s="9">
        <v>7490000</v>
      </c>
      <c r="M6116" s="9">
        <v>1</v>
      </c>
      <c r="N6116" s="28">
        <v>7490000</v>
      </c>
      <c r="O6116" s="28"/>
      <c r="P6116" s="28"/>
      <c r="Q6116" s="28"/>
      <c r="R6116" s="9"/>
      <c r="S6116" s="9"/>
      <c r="T6116" s="28">
        <v>6148000</v>
      </c>
      <c r="U6116" s="28"/>
      <c r="V6116" s="15"/>
      <c r="W6116" s="15"/>
      <c r="X6116" s="2"/>
    </row>
    <row r="6117" spans="1:24" ht="30.6" customHeight="1" x14ac:dyDescent="0.2">
      <c r="B6117" s="6" t="s">
        <v>229</v>
      </c>
      <c r="C6117" s="6"/>
      <c r="D6117" s="7" t="s">
        <v>2868</v>
      </c>
      <c r="E6117" s="25" t="s">
        <v>24</v>
      </c>
      <c r="F6117" s="26"/>
      <c r="G6117" s="8" t="s">
        <v>28</v>
      </c>
      <c r="H6117" s="27" t="s">
        <v>29</v>
      </c>
      <c r="I6117" s="27"/>
      <c r="J6117" s="27"/>
      <c r="K6117" s="8" t="s">
        <v>30</v>
      </c>
      <c r="L6117" s="9"/>
      <c r="M6117" s="9">
        <v>1</v>
      </c>
      <c r="N6117" s="28"/>
      <c r="O6117" s="28"/>
      <c r="P6117" s="28"/>
      <c r="Q6117" s="28"/>
      <c r="R6117" s="9"/>
      <c r="S6117" s="9"/>
      <c r="T6117" s="29">
        <v>-803</v>
      </c>
      <c r="U6117" s="29"/>
      <c r="V6117" s="15"/>
      <c r="W6117" s="15"/>
      <c r="X6117" s="2"/>
    </row>
    <row r="6118" spans="1:24" ht="30.6" customHeight="1" x14ac:dyDescent="0.2">
      <c r="B6118" s="6" t="s">
        <v>229</v>
      </c>
      <c r="C6118" s="6"/>
      <c r="D6118" s="7" t="s">
        <v>2868</v>
      </c>
      <c r="E6118" s="25" t="s">
        <v>24</v>
      </c>
      <c r="F6118" s="26"/>
      <c r="G6118" s="8" t="s">
        <v>31</v>
      </c>
      <c r="H6118" s="27" t="s">
        <v>32</v>
      </c>
      <c r="I6118" s="27"/>
      <c r="J6118" s="27"/>
      <c r="K6118" s="8" t="s">
        <v>30</v>
      </c>
      <c r="L6118" s="9"/>
      <c r="M6118" s="9">
        <v>1</v>
      </c>
      <c r="N6118" s="28"/>
      <c r="O6118" s="28"/>
      <c r="P6118" s="28"/>
      <c r="Q6118" s="28"/>
      <c r="R6118" s="9"/>
      <c r="S6118" s="9"/>
      <c r="T6118" s="28">
        <v>22921</v>
      </c>
      <c r="U6118" s="28"/>
      <c r="V6118" s="15"/>
      <c r="W6118" s="15"/>
      <c r="X6118" s="2"/>
    </row>
    <row r="6119" spans="1:24" ht="4.3499999999999996" customHeight="1" x14ac:dyDescent="0.2">
      <c r="A6119" s="15"/>
      <c r="B6119" s="15"/>
      <c r="C6119" s="15"/>
      <c r="D6119" s="15"/>
      <c r="E6119" s="15"/>
      <c r="F6119" s="15"/>
      <c r="G6119" s="15"/>
      <c r="H6119" s="15"/>
      <c r="I6119" s="15"/>
      <c r="J6119" s="15"/>
      <c r="K6119" s="15"/>
      <c r="L6119" s="15"/>
      <c r="M6119" s="15"/>
      <c r="N6119" s="15"/>
      <c r="O6119" s="15"/>
      <c r="P6119" s="15"/>
      <c r="Q6119" s="15"/>
      <c r="R6119" s="15"/>
      <c r="S6119" s="15"/>
      <c r="T6119" s="15"/>
      <c r="U6119" s="15"/>
      <c r="V6119" s="15"/>
      <c r="W6119" s="15"/>
      <c r="X6119" s="2"/>
    </row>
    <row r="6120" spans="1:24" ht="15.4" customHeight="1" x14ac:dyDescent="0.2">
      <c r="B6120" s="19" t="s">
        <v>53</v>
      </c>
      <c r="C6120" s="19"/>
      <c r="D6120" s="19"/>
      <c r="E6120" s="19"/>
      <c r="F6120" s="15"/>
      <c r="G6120" s="15"/>
      <c r="H6120" s="15"/>
      <c r="I6120" s="15"/>
      <c r="J6120" s="15"/>
      <c r="K6120" s="15"/>
      <c r="L6120" s="15"/>
      <c r="M6120" s="15"/>
      <c r="N6120" s="15"/>
      <c r="O6120" s="15"/>
      <c r="P6120" s="15"/>
      <c r="Q6120" s="20">
        <v>254</v>
      </c>
      <c r="R6120" s="20"/>
      <c r="S6120" s="20"/>
      <c r="T6120" s="20"/>
      <c r="U6120" s="20"/>
      <c r="W6120" s="11">
        <v>254</v>
      </c>
    </row>
    <row r="6121" spans="1:24" ht="2.65" customHeight="1" x14ac:dyDescent="0.2">
      <c r="A6121" s="15"/>
      <c r="B6121" s="15"/>
      <c r="C6121" s="15"/>
      <c r="D6121" s="15"/>
      <c r="E6121" s="15"/>
      <c r="F6121" s="15"/>
      <c r="G6121" s="15"/>
      <c r="H6121" s="15"/>
      <c r="I6121" s="15"/>
      <c r="J6121" s="15"/>
      <c r="K6121" s="15"/>
      <c r="L6121" s="15"/>
      <c r="M6121" s="15"/>
      <c r="N6121" s="15"/>
      <c r="O6121" s="15"/>
      <c r="P6121" s="15"/>
      <c r="Q6121" s="20"/>
      <c r="R6121" s="20"/>
      <c r="S6121" s="20"/>
      <c r="T6121" s="20"/>
      <c r="U6121" s="20"/>
      <c r="V6121" s="15"/>
      <c r="W6121" s="15"/>
      <c r="X6121" s="2"/>
    </row>
    <row r="6122" spans="1:24" ht="15.4" customHeight="1" x14ac:dyDescent="0.2">
      <c r="A6122" s="15"/>
      <c r="B6122" s="15"/>
      <c r="C6122" s="15"/>
      <c r="D6122" s="15"/>
      <c r="E6122" s="15"/>
      <c r="F6122" s="15"/>
      <c r="G6122" s="15"/>
      <c r="H6122" s="15"/>
      <c r="I6122" s="15"/>
      <c r="J6122" s="15"/>
      <c r="K6122" s="15"/>
      <c r="L6122" s="15"/>
      <c r="M6122" s="15"/>
      <c r="N6122" s="15"/>
      <c r="O6122" s="15"/>
      <c r="P6122" s="15"/>
      <c r="Q6122" s="15"/>
      <c r="R6122" s="15"/>
      <c r="S6122" s="15"/>
      <c r="T6122" s="15"/>
      <c r="U6122" s="15"/>
      <c r="V6122" s="15"/>
      <c r="W6122" s="15"/>
      <c r="X6122" s="2"/>
    </row>
    <row r="6123" spans="1:24" ht="16.149999999999999" customHeight="1" x14ac:dyDescent="0.2">
      <c r="B6123" s="16" t="s">
        <v>0</v>
      </c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  <c r="P6123" s="16"/>
      <c r="Q6123" s="16"/>
      <c r="R6123" s="16"/>
      <c r="S6123" s="16"/>
      <c r="T6123" s="16"/>
      <c r="U6123" s="15"/>
      <c r="V6123" s="15"/>
      <c r="W6123" s="15"/>
      <c r="X6123" s="2"/>
    </row>
    <row r="6124" spans="1:24" ht="15.4" customHeight="1" x14ac:dyDescent="0.2">
      <c r="B6124" s="16" t="s">
        <v>1</v>
      </c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  <c r="P6124" s="16"/>
      <c r="Q6124" s="16"/>
      <c r="R6124" s="16"/>
      <c r="S6124" s="16"/>
      <c r="T6124" s="16"/>
      <c r="U6124" s="15"/>
      <c r="V6124" s="15"/>
      <c r="W6124" s="15"/>
      <c r="X6124" s="2"/>
    </row>
    <row r="6125" spans="1:24" ht="22.15" customHeight="1" x14ac:dyDescent="0.2">
      <c r="A6125" s="15"/>
      <c r="B6125" s="15"/>
      <c r="C6125" s="15"/>
      <c r="D6125" s="15"/>
      <c r="E6125" s="15"/>
      <c r="F6125" s="15"/>
      <c r="G6125" s="15"/>
      <c r="H6125" s="15"/>
      <c r="I6125" s="15"/>
      <c r="J6125" s="15"/>
      <c r="K6125" s="15"/>
      <c r="L6125" s="15"/>
      <c r="M6125" s="15"/>
      <c r="N6125" s="15"/>
      <c r="O6125" s="15"/>
      <c r="P6125" s="15"/>
      <c r="Q6125" s="15"/>
      <c r="R6125" s="15"/>
      <c r="S6125" s="15"/>
      <c r="T6125" s="15"/>
      <c r="U6125" s="15"/>
      <c r="V6125" s="15"/>
      <c r="W6125" s="15"/>
      <c r="X6125" s="2"/>
    </row>
    <row r="6126" spans="1:24" ht="38.25" customHeight="1" x14ac:dyDescent="0.2">
      <c r="B6126" s="3" t="s">
        <v>2</v>
      </c>
      <c r="C6126" s="13"/>
      <c r="D6126" s="3" t="s">
        <v>3</v>
      </c>
      <c r="E6126" s="30" t="s">
        <v>4</v>
      </c>
      <c r="F6126" s="31"/>
      <c r="G6126" s="3" t="s">
        <v>5</v>
      </c>
      <c r="H6126" s="32" t="s">
        <v>6</v>
      </c>
      <c r="I6126" s="32"/>
      <c r="J6126" s="32"/>
      <c r="K6126" s="3" t="s">
        <v>7</v>
      </c>
      <c r="L6126" s="3" t="s">
        <v>8</v>
      </c>
      <c r="M6126" s="3" t="s">
        <v>9</v>
      </c>
      <c r="N6126" s="32" t="s">
        <v>10</v>
      </c>
      <c r="O6126" s="32"/>
      <c r="P6126" s="32" t="s">
        <v>11</v>
      </c>
      <c r="Q6126" s="32"/>
      <c r="R6126" s="3" t="s">
        <v>12</v>
      </c>
      <c r="S6126" s="3"/>
      <c r="T6126" s="32" t="s">
        <v>13</v>
      </c>
      <c r="U6126" s="32"/>
      <c r="V6126" s="15"/>
      <c r="W6126" s="15"/>
      <c r="X6126" s="2"/>
    </row>
    <row r="6127" spans="1:24" ht="18.75" customHeight="1" x14ac:dyDescent="0.2">
      <c r="B6127" s="4" t="s">
        <v>14</v>
      </c>
      <c r="C6127" s="14"/>
      <c r="D6127" s="4" t="s">
        <v>15</v>
      </c>
      <c r="E6127" s="33" t="s">
        <v>16</v>
      </c>
      <c r="F6127" s="34"/>
      <c r="G6127" s="4" t="s">
        <v>17</v>
      </c>
      <c r="H6127" s="35" t="s">
        <v>18</v>
      </c>
      <c r="I6127" s="35"/>
      <c r="J6127" s="35"/>
      <c r="K6127" s="5" t="s">
        <v>19</v>
      </c>
      <c r="L6127" s="5">
        <v>1</v>
      </c>
      <c r="M6127" s="5">
        <v>2</v>
      </c>
      <c r="N6127" s="36">
        <v>3</v>
      </c>
      <c r="O6127" s="36"/>
      <c r="P6127" s="36">
        <v>4</v>
      </c>
      <c r="Q6127" s="36"/>
      <c r="R6127" s="5">
        <v>5</v>
      </c>
      <c r="S6127" s="5"/>
      <c r="T6127" s="36">
        <v>7</v>
      </c>
      <c r="U6127" s="36"/>
      <c r="V6127" s="15"/>
      <c r="W6127" s="15"/>
      <c r="X6127" s="2"/>
    </row>
    <row r="6128" spans="1:24" ht="30.6" customHeight="1" x14ac:dyDescent="0.2">
      <c r="B6128" s="6" t="s">
        <v>229</v>
      </c>
      <c r="C6128" s="6"/>
      <c r="D6128" s="7" t="s">
        <v>2868</v>
      </c>
      <c r="E6128" s="25" t="s">
        <v>24</v>
      </c>
      <c r="F6128" s="26"/>
      <c r="G6128" s="8" t="s">
        <v>33</v>
      </c>
      <c r="H6128" s="27" t="s">
        <v>34</v>
      </c>
      <c r="I6128" s="27"/>
      <c r="J6128" s="27"/>
      <c r="K6128" s="8" t="s">
        <v>35</v>
      </c>
      <c r="L6128" s="9"/>
      <c r="M6128" s="9">
        <v>1</v>
      </c>
      <c r="N6128" s="28"/>
      <c r="O6128" s="28"/>
      <c r="P6128" s="28"/>
      <c r="Q6128" s="28"/>
      <c r="R6128" s="9"/>
      <c r="S6128" s="9"/>
      <c r="T6128" s="28">
        <v>1878</v>
      </c>
      <c r="U6128" s="28"/>
      <c r="V6128" s="15"/>
      <c r="W6128" s="15"/>
      <c r="X6128" s="2"/>
    </row>
    <row r="6129" spans="2:24" ht="30.6" customHeight="1" x14ac:dyDescent="0.2">
      <c r="B6129" s="6" t="s">
        <v>229</v>
      </c>
      <c r="C6129" s="6"/>
      <c r="D6129" s="7" t="s">
        <v>2868</v>
      </c>
      <c r="E6129" s="25" t="s">
        <v>24</v>
      </c>
      <c r="F6129" s="26"/>
      <c r="G6129" s="8" t="s">
        <v>36</v>
      </c>
      <c r="H6129" s="27" t="s">
        <v>37</v>
      </c>
      <c r="I6129" s="27"/>
      <c r="J6129" s="27"/>
      <c r="K6129" s="8" t="s">
        <v>30</v>
      </c>
      <c r="L6129" s="9"/>
      <c r="M6129" s="9">
        <v>1</v>
      </c>
      <c r="N6129" s="28"/>
      <c r="O6129" s="28"/>
      <c r="P6129" s="28"/>
      <c r="Q6129" s="28"/>
      <c r="R6129" s="9"/>
      <c r="S6129" s="9"/>
      <c r="T6129" s="28">
        <v>3240</v>
      </c>
      <c r="U6129" s="28"/>
      <c r="V6129" s="15"/>
      <c r="W6129" s="15"/>
      <c r="X6129" s="2"/>
    </row>
    <row r="6130" spans="2:24" ht="30.6" customHeight="1" x14ac:dyDescent="0.2">
      <c r="B6130" s="6" t="s">
        <v>229</v>
      </c>
      <c r="C6130" s="6"/>
      <c r="D6130" s="7" t="s">
        <v>2868</v>
      </c>
      <c r="E6130" s="25" t="s">
        <v>24</v>
      </c>
      <c r="F6130" s="26"/>
      <c r="G6130" s="8" t="s">
        <v>165</v>
      </c>
      <c r="H6130" s="27" t="s">
        <v>166</v>
      </c>
      <c r="I6130" s="27"/>
      <c r="J6130" s="27"/>
      <c r="K6130" s="8"/>
      <c r="L6130" s="9"/>
      <c r="M6130" s="9">
        <v>1</v>
      </c>
      <c r="N6130" s="28"/>
      <c r="O6130" s="28"/>
      <c r="P6130" s="28"/>
      <c r="Q6130" s="28"/>
      <c r="R6130" s="9"/>
      <c r="S6130" s="9"/>
      <c r="T6130" s="28">
        <v>13811</v>
      </c>
      <c r="U6130" s="28"/>
      <c r="V6130" s="15"/>
      <c r="W6130" s="15"/>
      <c r="X6130" s="2"/>
    </row>
    <row r="6131" spans="2:24" ht="30.6" customHeight="1" x14ac:dyDescent="0.2">
      <c r="B6131" s="6" t="s">
        <v>229</v>
      </c>
      <c r="C6131" s="6"/>
      <c r="D6131" s="7" t="s">
        <v>2868</v>
      </c>
      <c r="E6131" s="25" t="s">
        <v>24</v>
      </c>
      <c r="F6131" s="26"/>
      <c r="G6131" s="8" t="s">
        <v>38</v>
      </c>
      <c r="H6131" s="27" t="s">
        <v>39</v>
      </c>
      <c r="I6131" s="27"/>
      <c r="J6131" s="27"/>
      <c r="K6131" s="8"/>
      <c r="L6131" s="9"/>
      <c r="M6131" s="9">
        <v>1</v>
      </c>
      <c r="N6131" s="28"/>
      <c r="O6131" s="28"/>
      <c r="P6131" s="28"/>
      <c r="Q6131" s="28"/>
      <c r="R6131" s="9"/>
      <c r="S6131" s="9"/>
      <c r="T6131" s="28">
        <v>6811</v>
      </c>
      <c r="U6131" s="28"/>
      <c r="V6131" s="15"/>
      <c r="W6131" s="15"/>
      <c r="X6131" s="2"/>
    </row>
    <row r="6132" spans="2:24" ht="18.75" customHeight="1" x14ac:dyDescent="0.2">
      <c r="B6132" s="22" t="s">
        <v>42</v>
      </c>
      <c r="C6132" s="22"/>
      <c r="D6132" s="22"/>
      <c r="E6132" s="22"/>
      <c r="F6132" s="22"/>
      <c r="G6132" s="22"/>
      <c r="H6132" s="22"/>
      <c r="I6132" s="22"/>
      <c r="J6132" s="22"/>
      <c r="K6132" s="22"/>
      <c r="L6132" s="22"/>
      <c r="M6132" s="10">
        <v>7</v>
      </c>
      <c r="N6132" s="23">
        <v>7490000</v>
      </c>
      <c r="O6132" s="23"/>
      <c r="P6132" s="23"/>
      <c r="Q6132" s="23"/>
      <c r="R6132" s="10"/>
      <c r="S6132" s="10"/>
      <c r="T6132" s="23">
        <v>6195858</v>
      </c>
      <c r="U6132" s="23"/>
      <c r="V6132" s="15"/>
      <c r="W6132" s="15"/>
      <c r="X6132" s="2"/>
    </row>
    <row r="6133" spans="2:24" ht="18.75" customHeight="1" x14ac:dyDescent="0.2">
      <c r="B6133" s="24" t="s">
        <v>2870</v>
      </c>
      <c r="C6133" s="24"/>
      <c r="D6133" s="24"/>
      <c r="E6133" s="24"/>
      <c r="F6133" s="24"/>
      <c r="G6133" s="24"/>
      <c r="H6133" s="24"/>
      <c r="I6133" s="24"/>
      <c r="J6133" s="24" t="s">
        <v>2871</v>
      </c>
      <c r="K6133" s="24"/>
      <c r="L6133" s="24"/>
      <c r="M6133" s="24"/>
      <c r="N6133" s="24"/>
      <c r="O6133" s="24"/>
      <c r="P6133" s="24"/>
      <c r="Q6133" s="24"/>
      <c r="R6133" s="24"/>
      <c r="S6133" s="24"/>
      <c r="T6133" s="24"/>
      <c r="U6133" s="24"/>
      <c r="V6133" s="15"/>
      <c r="W6133" s="15"/>
      <c r="X6133" s="2"/>
    </row>
    <row r="6134" spans="2:24" ht="30.6" customHeight="1" x14ac:dyDescent="0.2">
      <c r="B6134" s="6" t="s">
        <v>65</v>
      </c>
      <c r="C6134" s="6"/>
      <c r="D6134" s="7" t="s">
        <v>2872</v>
      </c>
      <c r="E6134" s="25" t="s">
        <v>24</v>
      </c>
      <c r="F6134" s="26"/>
      <c r="G6134" s="8" t="s">
        <v>459</v>
      </c>
      <c r="H6134" s="27" t="s">
        <v>459</v>
      </c>
      <c r="I6134" s="27"/>
      <c r="J6134" s="27"/>
      <c r="K6134" s="8" t="s">
        <v>30</v>
      </c>
      <c r="L6134" s="9">
        <v>200000</v>
      </c>
      <c r="M6134" s="9">
        <v>1</v>
      </c>
      <c r="N6134" s="28">
        <v>200000</v>
      </c>
      <c r="O6134" s="28"/>
      <c r="P6134" s="28"/>
      <c r="Q6134" s="28"/>
      <c r="R6134" s="9"/>
      <c r="S6134" s="9"/>
      <c r="T6134" s="28">
        <v>63438</v>
      </c>
      <c r="U6134" s="28"/>
      <c r="V6134" s="15"/>
      <c r="W6134" s="15"/>
      <c r="X6134" s="2"/>
    </row>
    <row r="6135" spans="2:24" ht="30.6" customHeight="1" x14ac:dyDescent="0.2">
      <c r="B6135" s="6" t="s">
        <v>65</v>
      </c>
      <c r="C6135" s="6"/>
      <c r="D6135" s="7" t="s">
        <v>2872</v>
      </c>
      <c r="E6135" s="25" t="s">
        <v>24</v>
      </c>
      <c r="F6135" s="26"/>
      <c r="G6135" s="8" t="s">
        <v>389</v>
      </c>
      <c r="H6135" s="27" t="s">
        <v>389</v>
      </c>
      <c r="I6135" s="27"/>
      <c r="J6135" s="27"/>
      <c r="K6135" s="8" t="s">
        <v>30</v>
      </c>
      <c r="L6135" s="9">
        <v>150000</v>
      </c>
      <c r="M6135" s="9">
        <v>1</v>
      </c>
      <c r="N6135" s="28">
        <v>150000</v>
      </c>
      <c r="O6135" s="28"/>
      <c r="P6135" s="28"/>
      <c r="Q6135" s="28"/>
      <c r="R6135" s="9"/>
      <c r="S6135" s="9"/>
      <c r="T6135" s="28">
        <v>80848</v>
      </c>
      <c r="U6135" s="28"/>
      <c r="V6135" s="15"/>
      <c r="W6135" s="15"/>
      <c r="X6135" s="2"/>
    </row>
    <row r="6136" spans="2:24" ht="18.75" customHeight="1" x14ac:dyDescent="0.2">
      <c r="B6136" s="22" t="s">
        <v>42</v>
      </c>
      <c r="C6136" s="22"/>
      <c r="D6136" s="22"/>
      <c r="E6136" s="22"/>
      <c r="F6136" s="22"/>
      <c r="G6136" s="22"/>
      <c r="H6136" s="22"/>
      <c r="I6136" s="22"/>
      <c r="J6136" s="22"/>
      <c r="K6136" s="22"/>
      <c r="L6136" s="22"/>
      <c r="M6136" s="10">
        <v>2</v>
      </c>
      <c r="N6136" s="23">
        <v>350000</v>
      </c>
      <c r="O6136" s="23"/>
      <c r="P6136" s="23"/>
      <c r="Q6136" s="23"/>
      <c r="R6136" s="10"/>
      <c r="S6136" s="10"/>
      <c r="T6136" s="23">
        <v>144286</v>
      </c>
      <c r="U6136" s="23"/>
      <c r="V6136" s="15"/>
      <c r="W6136" s="15"/>
      <c r="X6136" s="2"/>
    </row>
    <row r="6137" spans="2:24" ht="18.75" customHeight="1" x14ac:dyDescent="0.2">
      <c r="B6137" s="24" t="s">
        <v>2873</v>
      </c>
      <c r="C6137" s="24"/>
      <c r="D6137" s="24"/>
      <c r="E6137" s="24"/>
      <c r="F6137" s="24"/>
      <c r="G6137" s="24"/>
      <c r="H6137" s="24"/>
      <c r="I6137" s="24"/>
      <c r="J6137" s="24" t="s">
        <v>2874</v>
      </c>
      <c r="K6137" s="24"/>
      <c r="L6137" s="24"/>
      <c r="M6137" s="24"/>
      <c r="N6137" s="24"/>
      <c r="O6137" s="24"/>
      <c r="P6137" s="24"/>
      <c r="Q6137" s="24"/>
      <c r="R6137" s="24"/>
      <c r="S6137" s="24"/>
      <c r="T6137" s="24"/>
      <c r="U6137" s="24"/>
      <c r="V6137" s="15"/>
      <c r="W6137" s="15"/>
      <c r="X6137" s="2"/>
    </row>
    <row r="6138" spans="2:24" ht="43.35" customHeight="1" x14ac:dyDescent="0.2">
      <c r="B6138" s="6" t="s">
        <v>229</v>
      </c>
      <c r="C6138" s="6"/>
      <c r="D6138" s="7" t="s">
        <v>2875</v>
      </c>
      <c r="E6138" s="25" t="s">
        <v>24</v>
      </c>
      <c r="F6138" s="26"/>
      <c r="G6138" s="8" t="s">
        <v>762</v>
      </c>
      <c r="H6138" s="27" t="s">
        <v>2876</v>
      </c>
      <c r="I6138" s="27"/>
      <c r="J6138" s="27"/>
      <c r="K6138" s="8"/>
      <c r="L6138" s="9">
        <v>8390000</v>
      </c>
      <c r="M6138" s="9">
        <v>1</v>
      </c>
      <c r="N6138" s="28">
        <v>8390000</v>
      </c>
      <c r="O6138" s="28"/>
      <c r="P6138" s="28"/>
      <c r="Q6138" s="28"/>
      <c r="R6138" s="9"/>
      <c r="S6138" s="9"/>
      <c r="T6138" s="28">
        <v>7396133</v>
      </c>
      <c r="U6138" s="28"/>
      <c r="V6138" s="15"/>
      <c r="W6138" s="15"/>
      <c r="X6138" s="2"/>
    </row>
    <row r="6139" spans="2:24" ht="30.6" customHeight="1" x14ac:dyDescent="0.2">
      <c r="B6139" s="6" t="s">
        <v>229</v>
      </c>
      <c r="C6139" s="6"/>
      <c r="D6139" s="7" t="s">
        <v>2875</v>
      </c>
      <c r="E6139" s="25" t="s">
        <v>24</v>
      </c>
      <c r="F6139" s="26"/>
      <c r="G6139" s="8" t="s">
        <v>123</v>
      </c>
      <c r="H6139" s="27" t="s">
        <v>124</v>
      </c>
      <c r="I6139" s="27"/>
      <c r="J6139" s="27"/>
      <c r="K6139" s="8" t="s">
        <v>35</v>
      </c>
      <c r="L6139" s="9"/>
      <c r="M6139" s="9">
        <v>1</v>
      </c>
      <c r="N6139" s="28"/>
      <c r="O6139" s="28"/>
      <c r="P6139" s="28"/>
      <c r="Q6139" s="28"/>
      <c r="R6139" s="9"/>
      <c r="S6139" s="9"/>
      <c r="T6139" s="28">
        <v>904</v>
      </c>
      <c r="U6139" s="28"/>
      <c r="V6139" s="15"/>
      <c r="W6139" s="15"/>
      <c r="X6139" s="2"/>
    </row>
    <row r="6140" spans="2:24" ht="30.6" customHeight="1" x14ac:dyDescent="0.2">
      <c r="B6140" s="6" t="s">
        <v>229</v>
      </c>
      <c r="C6140" s="6"/>
      <c r="D6140" s="7" t="s">
        <v>2875</v>
      </c>
      <c r="E6140" s="25" t="s">
        <v>24</v>
      </c>
      <c r="F6140" s="26"/>
      <c r="G6140" s="8" t="s">
        <v>125</v>
      </c>
      <c r="H6140" s="27" t="s">
        <v>126</v>
      </c>
      <c r="I6140" s="27"/>
      <c r="J6140" s="27"/>
      <c r="K6140" s="8" t="s">
        <v>30</v>
      </c>
      <c r="L6140" s="9"/>
      <c r="M6140" s="9">
        <v>1</v>
      </c>
      <c r="N6140" s="28"/>
      <c r="O6140" s="28"/>
      <c r="P6140" s="28"/>
      <c r="Q6140" s="28"/>
      <c r="R6140" s="9"/>
      <c r="S6140" s="9"/>
      <c r="T6140" s="28">
        <v>1041</v>
      </c>
      <c r="U6140" s="28"/>
      <c r="V6140" s="15"/>
      <c r="W6140" s="15"/>
      <c r="X6140" s="2"/>
    </row>
    <row r="6141" spans="2:24" ht="30.6" customHeight="1" x14ac:dyDescent="0.2">
      <c r="B6141" s="6" t="s">
        <v>229</v>
      </c>
      <c r="C6141" s="6"/>
      <c r="D6141" s="7" t="s">
        <v>2875</v>
      </c>
      <c r="E6141" s="25" t="s">
        <v>24</v>
      </c>
      <c r="F6141" s="26"/>
      <c r="G6141" s="8" t="s">
        <v>28</v>
      </c>
      <c r="H6141" s="27" t="s">
        <v>29</v>
      </c>
      <c r="I6141" s="27"/>
      <c r="J6141" s="27"/>
      <c r="K6141" s="8" t="s">
        <v>30</v>
      </c>
      <c r="L6141" s="9"/>
      <c r="M6141" s="9">
        <v>1</v>
      </c>
      <c r="N6141" s="28"/>
      <c r="O6141" s="28"/>
      <c r="P6141" s="28"/>
      <c r="Q6141" s="28"/>
      <c r="R6141" s="9"/>
      <c r="S6141" s="9"/>
      <c r="T6141" s="29">
        <v>-803</v>
      </c>
      <c r="U6141" s="29"/>
      <c r="V6141" s="15"/>
      <c r="W6141" s="15"/>
      <c r="X6141" s="2"/>
    </row>
    <row r="6142" spans="2:24" ht="30.6" customHeight="1" x14ac:dyDescent="0.2">
      <c r="B6142" s="6" t="s">
        <v>229</v>
      </c>
      <c r="C6142" s="6"/>
      <c r="D6142" s="7" t="s">
        <v>2875</v>
      </c>
      <c r="E6142" s="25" t="s">
        <v>24</v>
      </c>
      <c r="F6142" s="26"/>
      <c r="G6142" s="8" t="s">
        <v>38</v>
      </c>
      <c r="H6142" s="27" t="s">
        <v>39</v>
      </c>
      <c r="I6142" s="27"/>
      <c r="J6142" s="27"/>
      <c r="K6142" s="8"/>
      <c r="L6142" s="9"/>
      <c r="M6142" s="9">
        <v>1</v>
      </c>
      <c r="N6142" s="28"/>
      <c r="O6142" s="28"/>
      <c r="P6142" s="28"/>
      <c r="Q6142" s="28"/>
      <c r="R6142" s="9"/>
      <c r="S6142" s="9"/>
      <c r="T6142" s="28">
        <v>6811</v>
      </c>
      <c r="U6142" s="28"/>
      <c r="V6142" s="15"/>
      <c r="W6142" s="15"/>
      <c r="X6142" s="2"/>
    </row>
    <row r="6143" spans="2:24" ht="30.6" customHeight="1" x14ac:dyDescent="0.2">
      <c r="B6143" s="6" t="s">
        <v>229</v>
      </c>
      <c r="C6143" s="6"/>
      <c r="D6143" s="7" t="s">
        <v>2875</v>
      </c>
      <c r="E6143" s="25" t="s">
        <v>24</v>
      </c>
      <c r="F6143" s="26"/>
      <c r="G6143" s="8" t="s">
        <v>433</v>
      </c>
      <c r="H6143" s="27" t="s">
        <v>434</v>
      </c>
      <c r="I6143" s="27"/>
      <c r="J6143" s="27"/>
      <c r="K6143" s="8" t="s">
        <v>30</v>
      </c>
      <c r="L6143" s="9"/>
      <c r="M6143" s="9">
        <v>1</v>
      </c>
      <c r="N6143" s="28"/>
      <c r="O6143" s="28"/>
      <c r="P6143" s="28"/>
      <c r="Q6143" s="28"/>
      <c r="R6143" s="9"/>
      <c r="S6143" s="9"/>
      <c r="T6143" s="28">
        <v>12646</v>
      </c>
      <c r="U6143" s="28"/>
      <c r="V6143" s="15"/>
      <c r="W6143" s="15"/>
      <c r="X6143" s="2"/>
    </row>
    <row r="6144" spans="2:24" ht="18.75" customHeight="1" x14ac:dyDescent="0.2">
      <c r="B6144" s="22" t="s">
        <v>42</v>
      </c>
      <c r="C6144" s="22"/>
      <c r="D6144" s="22"/>
      <c r="E6144" s="22"/>
      <c r="F6144" s="22"/>
      <c r="G6144" s="22"/>
      <c r="H6144" s="22"/>
      <c r="I6144" s="22"/>
      <c r="J6144" s="22"/>
      <c r="K6144" s="22"/>
      <c r="L6144" s="22"/>
      <c r="M6144" s="10">
        <v>6</v>
      </c>
      <c r="N6144" s="23">
        <v>8390000</v>
      </c>
      <c r="O6144" s="23"/>
      <c r="P6144" s="23"/>
      <c r="Q6144" s="23"/>
      <c r="R6144" s="10"/>
      <c r="S6144" s="10"/>
      <c r="T6144" s="23">
        <v>7416732</v>
      </c>
      <c r="U6144" s="23"/>
      <c r="V6144" s="15"/>
      <c r="W6144" s="15"/>
      <c r="X6144" s="2"/>
    </row>
    <row r="6145" spans="1:24" ht="18.75" customHeight="1" x14ac:dyDescent="0.2">
      <c r="B6145" s="24" t="s">
        <v>2877</v>
      </c>
      <c r="C6145" s="24"/>
      <c r="D6145" s="24"/>
      <c r="E6145" s="24"/>
      <c r="F6145" s="24"/>
      <c r="G6145" s="24"/>
      <c r="H6145" s="24"/>
      <c r="I6145" s="24"/>
      <c r="J6145" s="24" t="s">
        <v>2878</v>
      </c>
      <c r="K6145" s="24"/>
      <c r="L6145" s="24"/>
      <c r="M6145" s="24"/>
      <c r="N6145" s="24"/>
      <c r="O6145" s="24"/>
      <c r="P6145" s="24"/>
      <c r="Q6145" s="24"/>
      <c r="R6145" s="24"/>
      <c r="S6145" s="24"/>
      <c r="T6145" s="24"/>
      <c r="U6145" s="24"/>
      <c r="V6145" s="15"/>
      <c r="W6145" s="15"/>
      <c r="X6145" s="2"/>
    </row>
    <row r="6146" spans="1:24" ht="13.7" customHeight="1" x14ac:dyDescent="0.2">
      <c r="A6146" s="15"/>
      <c r="B6146" s="15"/>
      <c r="C6146" s="15"/>
      <c r="D6146" s="15"/>
      <c r="E6146" s="15"/>
      <c r="F6146" s="15"/>
      <c r="G6146" s="15"/>
      <c r="H6146" s="15"/>
      <c r="I6146" s="15"/>
      <c r="J6146" s="15"/>
      <c r="K6146" s="15"/>
      <c r="L6146" s="15"/>
      <c r="M6146" s="15"/>
      <c r="N6146" s="15"/>
      <c r="O6146" s="15"/>
      <c r="P6146" s="15"/>
      <c r="Q6146" s="15"/>
      <c r="R6146" s="15"/>
      <c r="S6146" s="15"/>
      <c r="T6146" s="15"/>
      <c r="U6146" s="15"/>
      <c r="V6146" s="15"/>
      <c r="W6146" s="15"/>
      <c r="X6146" s="2"/>
    </row>
    <row r="6147" spans="1:24" ht="15.4" customHeight="1" x14ac:dyDescent="0.2">
      <c r="B6147" s="19" t="s">
        <v>53</v>
      </c>
      <c r="C6147" s="19"/>
      <c r="D6147" s="19"/>
      <c r="E6147" s="19"/>
      <c r="F6147" s="15"/>
      <c r="G6147" s="15"/>
      <c r="H6147" s="15"/>
      <c r="I6147" s="15"/>
      <c r="J6147" s="15"/>
      <c r="K6147" s="15"/>
      <c r="L6147" s="15"/>
      <c r="M6147" s="15"/>
      <c r="N6147" s="15"/>
      <c r="O6147" s="15"/>
      <c r="P6147" s="15"/>
      <c r="Q6147" s="20">
        <v>255</v>
      </c>
      <c r="R6147" s="20"/>
      <c r="S6147" s="20"/>
      <c r="T6147" s="20"/>
      <c r="U6147" s="20"/>
      <c r="W6147" s="11">
        <v>255</v>
      </c>
    </row>
    <row r="6148" spans="1:24" ht="2.65" customHeight="1" x14ac:dyDescent="0.2">
      <c r="A6148" s="15"/>
      <c r="B6148" s="15"/>
      <c r="C6148" s="15"/>
      <c r="D6148" s="15"/>
      <c r="E6148" s="15"/>
      <c r="F6148" s="15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  <c r="Q6148" s="20"/>
      <c r="R6148" s="20"/>
      <c r="S6148" s="20"/>
      <c r="T6148" s="20"/>
      <c r="U6148" s="20"/>
      <c r="V6148" s="15"/>
      <c r="W6148" s="15"/>
      <c r="X6148" s="2"/>
    </row>
    <row r="6149" spans="1:24" ht="15.4" customHeight="1" x14ac:dyDescent="0.2">
      <c r="A6149" s="15"/>
      <c r="B6149" s="15"/>
      <c r="C6149" s="15"/>
      <c r="D6149" s="15"/>
      <c r="E6149" s="15"/>
      <c r="F6149" s="15"/>
      <c r="G6149" s="15"/>
      <c r="H6149" s="15"/>
      <c r="I6149" s="15"/>
      <c r="J6149" s="15"/>
      <c r="K6149" s="15"/>
      <c r="L6149" s="15"/>
      <c r="M6149" s="15"/>
      <c r="N6149" s="15"/>
      <c r="O6149" s="15"/>
      <c r="P6149" s="15"/>
      <c r="Q6149" s="15"/>
      <c r="R6149" s="15"/>
      <c r="S6149" s="15"/>
      <c r="T6149" s="15"/>
      <c r="U6149" s="15"/>
      <c r="V6149" s="15"/>
      <c r="W6149" s="15"/>
      <c r="X6149" s="2"/>
    </row>
    <row r="6150" spans="1:24" ht="16.149999999999999" customHeight="1" x14ac:dyDescent="0.2">
      <c r="B6150" s="16" t="s">
        <v>0</v>
      </c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  <c r="P6150" s="16"/>
      <c r="Q6150" s="16"/>
      <c r="R6150" s="16"/>
      <c r="S6150" s="16"/>
      <c r="T6150" s="16"/>
      <c r="U6150" s="15"/>
      <c r="V6150" s="15"/>
      <c r="W6150" s="15"/>
      <c r="X6150" s="2"/>
    </row>
    <row r="6151" spans="1:24" ht="15.4" customHeight="1" x14ac:dyDescent="0.2">
      <c r="B6151" s="16" t="s">
        <v>1</v>
      </c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  <c r="P6151" s="16"/>
      <c r="Q6151" s="16"/>
      <c r="R6151" s="16"/>
      <c r="S6151" s="16"/>
      <c r="T6151" s="16"/>
      <c r="U6151" s="15"/>
      <c r="V6151" s="15"/>
      <c r="W6151" s="15"/>
      <c r="X6151" s="2"/>
    </row>
    <row r="6152" spans="1:24" ht="22.15" customHeight="1" x14ac:dyDescent="0.2">
      <c r="A6152" s="15"/>
      <c r="B6152" s="15"/>
      <c r="C6152" s="15"/>
      <c r="D6152" s="15"/>
      <c r="E6152" s="15"/>
      <c r="F6152" s="15"/>
      <c r="G6152" s="15"/>
      <c r="H6152" s="15"/>
      <c r="I6152" s="15"/>
      <c r="J6152" s="15"/>
      <c r="K6152" s="15"/>
      <c r="L6152" s="15"/>
      <c r="M6152" s="15"/>
      <c r="N6152" s="15"/>
      <c r="O6152" s="15"/>
      <c r="P6152" s="15"/>
      <c r="Q6152" s="15"/>
      <c r="R6152" s="15"/>
      <c r="S6152" s="15"/>
      <c r="T6152" s="15"/>
      <c r="U6152" s="15"/>
      <c r="V6152" s="15"/>
      <c r="W6152" s="15"/>
      <c r="X6152" s="2"/>
    </row>
    <row r="6153" spans="1:24" ht="38.25" customHeight="1" x14ac:dyDescent="0.2">
      <c r="B6153" s="3" t="s">
        <v>2</v>
      </c>
      <c r="C6153" s="13"/>
      <c r="D6153" s="3" t="s">
        <v>3</v>
      </c>
      <c r="E6153" s="30" t="s">
        <v>4</v>
      </c>
      <c r="F6153" s="31"/>
      <c r="G6153" s="3" t="s">
        <v>5</v>
      </c>
      <c r="H6153" s="32" t="s">
        <v>6</v>
      </c>
      <c r="I6153" s="32"/>
      <c r="J6153" s="32"/>
      <c r="K6153" s="3" t="s">
        <v>7</v>
      </c>
      <c r="L6153" s="3" t="s">
        <v>8</v>
      </c>
      <c r="M6153" s="3" t="s">
        <v>9</v>
      </c>
      <c r="N6153" s="32" t="s">
        <v>10</v>
      </c>
      <c r="O6153" s="32"/>
      <c r="P6153" s="32" t="s">
        <v>11</v>
      </c>
      <c r="Q6153" s="32"/>
      <c r="R6153" s="3" t="s">
        <v>12</v>
      </c>
      <c r="S6153" s="3"/>
      <c r="T6153" s="32" t="s">
        <v>13</v>
      </c>
      <c r="U6153" s="32"/>
      <c r="V6153" s="15"/>
      <c r="W6153" s="15"/>
      <c r="X6153" s="2"/>
    </row>
    <row r="6154" spans="1:24" ht="18.75" customHeight="1" x14ac:dyDescent="0.2">
      <c r="B6154" s="4" t="s">
        <v>14</v>
      </c>
      <c r="C6154" s="14"/>
      <c r="D6154" s="4" t="s">
        <v>15</v>
      </c>
      <c r="E6154" s="33" t="s">
        <v>16</v>
      </c>
      <c r="F6154" s="34"/>
      <c r="G6154" s="4" t="s">
        <v>17</v>
      </c>
      <c r="H6154" s="35" t="s">
        <v>18</v>
      </c>
      <c r="I6154" s="35"/>
      <c r="J6154" s="35"/>
      <c r="K6154" s="5" t="s">
        <v>19</v>
      </c>
      <c r="L6154" s="5">
        <v>1</v>
      </c>
      <c r="M6154" s="5">
        <v>2</v>
      </c>
      <c r="N6154" s="36">
        <v>3</v>
      </c>
      <c r="O6154" s="36"/>
      <c r="P6154" s="36">
        <v>4</v>
      </c>
      <c r="Q6154" s="36"/>
      <c r="R6154" s="5">
        <v>5</v>
      </c>
      <c r="S6154" s="5"/>
      <c r="T6154" s="36">
        <v>7</v>
      </c>
      <c r="U6154" s="36"/>
      <c r="V6154" s="15"/>
      <c r="W6154" s="15"/>
      <c r="X6154" s="2"/>
    </row>
    <row r="6155" spans="1:24" ht="43.35" customHeight="1" x14ac:dyDescent="0.2">
      <c r="B6155" s="6" t="s">
        <v>305</v>
      </c>
      <c r="C6155" s="6"/>
      <c r="D6155" s="7" t="s">
        <v>2879</v>
      </c>
      <c r="E6155" s="25" t="s">
        <v>24</v>
      </c>
      <c r="F6155" s="26"/>
      <c r="G6155" s="8" t="s">
        <v>224</v>
      </c>
      <c r="H6155" s="27" t="s">
        <v>225</v>
      </c>
      <c r="I6155" s="27"/>
      <c r="J6155" s="27"/>
      <c r="K6155" s="8"/>
      <c r="L6155" s="9">
        <v>320000</v>
      </c>
      <c r="M6155" s="9">
        <v>1</v>
      </c>
      <c r="N6155" s="28">
        <v>320000</v>
      </c>
      <c r="O6155" s="28"/>
      <c r="P6155" s="28"/>
      <c r="Q6155" s="28"/>
      <c r="R6155" s="9"/>
      <c r="S6155" s="9"/>
      <c r="T6155" s="28">
        <v>266522</v>
      </c>
      <c r="U6155" s="28"/>
      <c r="V6155" s="15"/>
      <c r="W6155" s="15"/>
      <c r="X6155" s="2"/>
    </row>
    <row r="6156" spans="1:24" ht="30.6" customHeight="1" x14ac:dyDescent="0.2">
      <c r="B6156" s="6" t="s">
        <v>305</v>
      </c>
      <c r="C6156" s="6"/>
      <c r="D6156" s="7" t="s">
        <v>2879</v>
      </c>
      <c r="E6156" s="25" t="s">
        <v>24</v>
      </c>
      <c r="F6156" s="26"/>
      <c r="G6156" s="8" t="s">
        <v>33</v>
      </c>
      <c r="H6156" s="27" t="s">
        <v>34</v>
      </c>
      <c r="I6156" s="27"/>
      <c r="J6156" s="27"/>
      <c r="K6156" s="8" t="s">
        <v>35</v>
      </c>
      <c r="L6156" s="9"/>
      <c r="M6156" s="9">
        <v>1</v>
      </c>
      <c r="N6156" s="28"/>
      <c r="O6156" s="28"/>
      <c r="P6156" s="28"/>
      <c r="Q6156" s="28"/>
      <c r="R6156" s="9"/>
      <c r="S6156" s="9"/>
      <c r="T6156" s="28">
        <v>1878</v>
      </c>
      <c r="U6156" s="28"/>
      <c r="V6156" s="15"/>
      <c r="W6156" s="15"/>
      <c r="X6156" s="2"/>
    </row>
    <row r="6157" spans="1:24" ht="18.75" customHeight="1" x14ac:dyDescent="0.2">
      <c r="B6157" s="22" t="s">
        <v>42</v>
      </c>
      <c r="C6157" s="22"/>
      <c r="D6157" s="22"/>
      <c r="E6157" s="22"/>
      <c r="F6157" s="22"/>
      <c r="G6157" s="22"/>
      <c r="H6157" s="22"/>
      <c r="I6157" s="22"/>
      <c r="J6157" s="22"/>
      <c r="K6157" s="22"/>
      <c r="L6157" s="22"/>
      <c r="M6157" s="10">
        <v>2</v>
      </c>
      <c r="N6157" s="23">
        <v>320000</v>
      </c>
      <c r="O6157" s="23"/>
      <c r="P6157" s="23"/>
      <c r="Q6157" s="23"/>
      <c r="R6157" s="10"/>
      <c r="S6157" s="10"/>
      <c r="T6157" s="23">
        <v>268400</v>
      </c>
      <c r="U6157" s="23"/>
      <c r="V6157" s="15"/>
      <c r="W6157" s="15"/>
      <c r="X6157" s="2"/>
    </row>
    <row r="6158" spans="1:24" ht="18.75" customHeight="1" x14ac:dyDescent="0.2">
      <c r="B6158" s="24" t="s">
        <v>2880</v>
      </c>
      <c r="C6158" s="24"/>
      <c r="D6158" s="24"/>
      <c r="E6158" s="24"/>
      <c r="F6158" s="24"/>
      <c r="G6158" s="24"/>
      <c r="H6158" s="24"/>
      <c r="I6158" s="24"/>
      <c r="J6158" s="24" t="s">
        <v>2881</v>
      </c>
      <c r="K6158" s="24"/>
      <c r="L6158" s="24"/>
      <c r="M6158" s="24"/>
      <c r="N6158" s="24"/>
      <c r="O6158" s="24"/>
      <c r="P6158" s="24"/>
      <c r="Q6158" s="24"/>
      <c r="R6158" s="24"/>
      <c r="S6158" s="24"/>
      <c r="T6158" s="24"/>
      <c r="U6158" s="24"/>
      <c r="V6158" s="15"/>
      <c r="W6158" s="15"/>
      <c r="X6158" s="2"/>
    </row>
    <row r="6159" spans="1:24" ht="56.1" customHeight="1" x14ac:dyDescent="0.2">
      <c r="B6159" s="6" t="s">
        <v>131</v>
      </c>
      <c r="C6159" s="6"/>
      <c r="D6159" s="7" t="s">
        <v>2882</v>
      </c>
      <c r="E6159" s="25" t="s">
        <v>89</v>
      </c>
      <c r="F6159" s="26"/>
      <c r="G6159" s="8" t="s">
        <v>1230</v>
      </c>
      <c r="H6159" s="27" t="s">
        <v>2883</v>
      </c>
      <c r="I6159" s="27"/>
      <c r="J6159" s="27"/>
      <c r="K6159" s="8" t="s">
        <v>52</v>
      </c>
      <c r="L6159" s="9">
        <v>6390000</v>
      </c>
      <c r="M6159" s="9">
        <v>1</v>
      </c>
      <c r="N6159" s="28">
        <v>6390000</v>
      </c>
      <c r="O6159" s="28"/>
      <c r="P6159" s="28"/>
      <c r="Q6159" s="28"/>
      <c r="R6159" s="9"/>
      <c r="S6159" s="9"/>
      <c r="T6159" s="28">
        <v>5700000</v>
      </c>
      <c r="U6159" s="28"/>
      <c r="V6159" s="15"/>
      <c r="W6159" s="15"/>
      <c r="X6159" s="2"/>
    </row>
    <row r="6160" spans="1:24" ht="43.35" customHeight="1" x14ac:dyDescent="0.2">
      <c r="B6160" s="6" t="s">
        <v>131</v>
      </c>
      <c r="C6160" s="6"/>
      <c r="D6160" s="7" t="s">
        <v>2882</v>
      </c>
      <c r="E6160" s="25" t="s">
        <v>89</v>
      </c>
      <c r="F6160" s="26"/>
      <c r="G6160" s="8" t="s">
        <v>1232</v>
      </c>
      <c r="H6160" s="27" t="s">
        <v>1233</v>
      </c>
      <c r="I6160" s="27"/>
      <c r="J6160" s="27"/>
      <c r="K6160" s="8" t="s">
        <v>52</v>
      </c>
      <c r="L6160" s="9"/>
      <c r="M6160" s="9">
        <v>1</v>
      </c>
      <c r="N6160" s="28"/>
      <c r="O6160" s="28"/>
      <c r="P6160" s="28"/>
      <c r="Q6160" s="28"/>
      <c r="R6160" s="9"/>
      <c r="S6160" s="9"/>
      <c r="T6160" s="28">
        <v>30953</v>
      </c>
      <c r="U6160" s="28"/>
      <c r="V6160" s="15"/>
      <c r="W6160" s="15"/>
      <c r="X6160" s="2"/>
    </row>
    <row r="6161" spans="1:24" ht="30.6" customHeight="1" x14ac:dyDescent="0.2">
      <c r="B6161" s="6" t="s">
        <v>131</v>
      </c>
      <c r="C6161" s="6"/>
      <c r="D6161" s="7" t="s">
        <v>2884</v>
      </c>
      <c r="E6161" s="25" t="s">
        <v>24</v>
      </c>
      <c r="F6161" s="26"/>
      <c r="G6161" s="8" t="s">
        <v>1491</v>
      </c>
      <c r="H6161" s="27" t="s">
        <v>2885</v>
      </c>
      <c r="I6161" s="27"/>
      <c r="J6161" s="27"/>
      <c r="K6161" s="8" t="s">
        <v>30</v>
      </c>
      <c r="L6161" s="9">
        <v>300000</v>
      </c>
      <c r="M6161" s="9">
        <v>1</v>
      </c>
      <c r="N6161" s="28">
        <v>300000</v>
      </c>
      <c r="O6161" s="28"/>
      <c r="P6161" s="28"/>
      <c r="Q6161" s="28"/>
      <c r="R6161" s="9"/>
      <c r="S6161" s="9"/>
      <c r="T6161" s="28">
        <v>148903</v>
      </c>
      <c r="U6161" s="28"/>
      <c r="V6161" s="15"/>
      <c r="W6161" s="15"/>
      <c r="X6161" s="2"/>
    </row>
    <row r="6162" spans="1:24" ht="18.75" customHeight="1" x14ac:dyDescent="0.2">
      <c r="B6162" s="22" t="s">
        <v>42</v>
      </c>
      <c r="C6162" s="22"/>
      <c r="D6162" s="22"/>
      <c r="E6162" s="22"/>
      <c r="F6162" s="22"/>
      <c r="G6162" s="22"/>
      <c r="H6162" s="22"/>
      <c r="I6162" s="22"/>
      <c r="J6162" s="22"/>
      <c r="K6162" s="22"/>
      <c r="L6162" s="22"/>
      <c r="M6162" s="10">
        <v>3</v>
      </c>
      <c r="N6162" s="23">
        <v>6690000</v>
      </c>
      <c r="O6162" s="23"/>
      <c r="P6162" s="23"/>
      <c r="Q6162" s="23"/>
      <c r="R6162" s="10"/>
      <c r="S6162" s="10"/>
      <c r="T6162" s="23">
        <v>5879856</v>
      </c>
      <c r="U6162" s="23"/>
      <c r="V6162" s="15"/>
      <c r="W6162" s="15"/>
      <c r="X6162" s="2"/>
    </row>
    <row r="6163" spans="1:24" ht="18.75" customHeight="1" x14ac:dyDescent="0.2">
      <c r="B6163" s="24" t="s">
        <v>2886</v>
      </c>
      <c r="C6163" s="24"/>
      <c r="D6163" s="24"/>
      <c r="E6163" s="24"/>
      <c r="F6163" s="24"/>
      <c r="G6163" s="24"/>
      <c r="H6163" s="24"/>
      <c r="I6163" s="24"/>
      <c r="J6163" s="24" t="s">
        <v>2887</v>
      </c>
      <c r="K6163" s="24"/>
      <c r="L6163" s="24"/>
      <c r="M6163" s="24"/>
      <c r="N6163" s="24"/>
      <c r="O6163" s="24"/>
      <c r="P6163" s="24"/>
      <c r="Q6163" s="24"/>
      <c r="R6163" s="24"/>
      <c r="S6163" s="24"/>
      <c r="T6163" s="24"/>
      <c r="U6163" s="24"/>
      <c r="V6163" s="15"/>
      <c r="W6163" s="15"/>
      <c r="X6163" s="2"/>
    </row>
    <row r="6164" spans="1:24" ht="69.75" customHeight="1" x14ac:dyDescent="0.2">
      <c r="B6164" s="6" t="s">
        <v>569</v>
      </c>
      <c r="C6164" s="6"/>
      <c r="D6164" s="7" t="s">
        <v>2888</v>
      </c>
      <c r="E6164" s="25" t="s">
        <v>24</v>
      </c>
      <c r="F6164" s="26"/>
      <c r="G6164" s="8" t="s">
        <v>1386</v>
      </c>
      <c r="H6164" s="27" t="s">
        <v>2889</v>
      </c>
      <c r="I6164" s="27"/>
      <c r="J6164" s="27"/>
      <c r="K6164" s="8" t="s">
        <v>30</v>
      </c>
      <c r="L6164" s="9">
        <v>14690000</v>
      </c>
      <c r="M6164" s="9">
        <v>1</v>
      </c>
      <c r="N6164" s="28">
        <v>14690000</v>
      </c>
      <c r="O6164" s="28"/>
      <c r="P6164" s="28"/>
      <c r="Q6164" s="28"/>
      <c r="R6164" s="9"/>
      <c r="S6164" s="9"/>
      <c r="T6164" s="28">
        <v>13745296</v>
      </c>
      <c r="U6164" s="28"/>
      <c r="V6164" s="15"/>
      <c r="W6164" s="15"/>
      <c r="X6164" s="2"/>
    </row>
    <row r="6165" spans="1:24" ht="43.35" customHeight="1" x14ac:dyDescent="0.2">
      <c r="B6165" s="6" t="s">
        <v>569</v>
      </c>
      <c r="C6165" s="6"/>
      <c r="D6165" s="7" t="s">
        <v>2888</v>
      </c>
      <c r="E6165" s="25" t="s">
        <v>24</v>
      </c>
      <c r="F6165" s="26"/>
      <c r="G6165" s="8" t="s">
        <v>56</v>
      </c>
      <c r="H6165" s="27" t="s">
        <v>57</v>
      </c>
      <c r="I6165" s="27"/>
      <c r="J6165" s="27"/>
      <c r="K6165" s="8" t="s">
        <v>58</v>
      </c>
      <c r="L6165" s="9">
        <v>200000</v>
      </c>
      <c r="M6165" s="9">
        <v>1</v>
      </c>
      <c r="N6165" s="28">
        <v>200000</v>
      </c>
      <c r="O6165" s="28"/>
      <c r="P6165" s="28"/>
      <c r="Q6165" s="28"/>
      <c r="R6165" s="9"/>
      <c r="S6165" s="9"/>
      <c r="T6165" s="28"/>
      <c r="U6165" s="28"/>
      <c r="V6165" s="15"/>
      <c r="W6165" s="15"/>
      <c r="X6165" s="2"/>
    </row>
    <row r="6166" spans="1:24" ht="30.6" customHeight="1" x14ac:dyDescent="0.2">
      <c r="B6166" s="6" t="s">
        <v>569</v>
      </c>
      <c r="C6166" s="6"/>
      <c r="D6166" s="7" t="s">
        <v>2888</v>
      </c>
      <c r="E6166" s="25" t="s">
        <v>24</v>
      </c>
      <c r="F6166" s="26"/>
      <c r="G6166" s="8" t="s">
        <v>1064</v>
      </c>
      <c r="H6166" s="27" t="s">
        <v>1065</v>
      </c>
      <c r="I6166" s="27"/>
      <c r="J6166" s="27"/>
      <c r="K6166" s="8"/>
      <c r="L6166" s="9"/>
      <c r="M6166" s="9">
        <v>1</v>
      </c>
      <c r="N6166" s="28"/>
      <c r="O6166" s="28"/>
      <c r="P6166" s="28"/>
      <c r="Q6166" s="28"/>
      <c r="R6166" s="9"/>
      <c r="S6166" s="9"/>
      <c r="T6166" s="28">
        <v>6690</v>
      </c>
      <c r="U6166" s="28"/>
      <c r="V6166" s="15"/>
      <c r="W6166" s="15"/>
      <c r="X6166" s="2"/>
    </row>
    <row r="6167" spans="1:24" ht="30.6" customHeight="1" x14ac:dyDescent="0.2">
      <c r="B6167" s="6" t="s">
        <v>569</v>
      </c>
      <c r="C6167" s="6"/>
      <c r="D6167" s="7" t="s">
        <v>2888</v>
      </c>
      <c r="E6167" s="25" t="s">
        <v>24</v>
      </c>
      <c r="F6167" s="26"/>
      <c r="G6167" s="8" t="s">
        <v>270</v>
      </c>
      <c r="H6167" s="27" t="s">
        <v>271</v>
      </c>
      <c r="I6167" s="27"/>
      <c r="J6167" s="27"/>
      <c r="K6167" s="8" t="s">
        <v>30</v>
      </c>
      <c r="L6167" s="9"/>
      <c r="M6167" s="9">
        <v>1</v>
      </c>
      <c r="N6167" s="28"/>
      <c r="O6167" s="28"/>
      <c r="P6167" s="28"/>
      <c r="Q6167" s="28"/>
      <c r="R6167" s="9"/>
      <c r="S6167" s="9"/>
      <c r="T6167" s="29">
        <v>-25600</v>
      </c>
      <c r="U6167" s="29"/>
      <c r="V6167" s="15"/>
      <c r="W6167" s="15"/>
      <c r="X6167" s="2"/>
    </row>
    <row r="6168" spans="1:24" ht="18.75" customHeight="1" x14ac:dyDescent="0.2">
      <c r="B6168" s="22" t="s">
        <v>42</v>
      </c>
      <c r="C6168" s="22"/>
      <c r="D6168" s="22"/>
      <c r="E6168" s="22"/>
      <c r="F6168" s="22"/>
      <c r="G6168" s="22"/>
      <c r="H6168" s="22"/>
      <c r="I6168" s="22"/>
      <c r="J6168" s="22"/>
      <c r="K6168" s="22"/>
      <c r="L6168" s="22"/>
      <c r="M6168" s="10">
        <v>4</v>
      </c>
      <c r="N6168" s="23">
        <v>14890000</v>
      </c>
      <c r="O6168" s="23"/>
      <c r="P6168" s="23"/>
      <c r="Q6168" s="23"/>
      <c r="R6168" s="10"/>
      <c r="S6168" s="10"/>
      <c r="T6168" s="23">
        <v>13726386</v>
      </c>
      <c r="U6168" s="23"/>
      <c r="V6168" s="15"/>
      <c r="W6168" s="15"/>
      <c r="X6168" s="2"/>
    </row>
    <row r="6169" spans="1:24" ht="18.75" customHeight="1" x14ac:dyDescent="0.2">
      <c r="B6169" s="24" t="s">
        <v>2890</v>
      </c>
      <c r="C6169" s="24"/>
      <c r="D6169" s="24"/>
      <c r="E6169" s="24"/>
      <c r="F6169" s="24"/>
      <c r="G6169" s="24"/>
      <c r="H6169" s="24"/>
      <c r="I6169" s="24"/>
      <c r="J6169" s="24" t="s">
        <v>2891</v>
      </c>
      <c r="K6169" s="24"/>
      <c r="L6169" s="24"/>
      <c r="M6169" s="24"/>
      <c r="N6169" s="24"/>
      <c r="O6169" s="24"/>
      <c r="P6169" s="24"/>
      <c r="Q6169" s="24"/>
      <c r="R6169" s="24"/>
      <c r="S6169" s="24"/>
      <c r="T6169" s="24"/>
      <c r="U6169" s="24"/>
      <c r="V6169" s="15"/>
      <c r="W6169" s="15"/>
      <c r="X6169" s="2"/>
    </row>
    <row r="6170" spans="1:24" ht="14.45" customHeight="1" x14ac:dyDescent="0.2">
      <c r="A6170" s="15"/>
      <c r="B6170" s="15"/>
      <c r="C6170" s="15"/>
      <c r="D6170" s="15"/>
      <c r="E6170" s="15"/>
      <c r="F6170" s="15"/>
      <c r="G6170" s="15"/>
      <c r="H6170" s="15"/>
      <c r="I6170" s="15"/>
      <c r="J6170" s="15"/>
      <c r="K6170" s="15"/>
      <c r="L6170" s="15"/>
      <c r="M6170" s="15"/>
      <c r="N6170" s="15"/>
      <c r="O6170" s="15"/>
      <c r="P6170" s="15"/>
      <c r="Q6170" s="15"/>
      <c r="R6170" s="15"/>
      <c r="S6170" s="15"/>
      <c r="T6170" s="15"/>
      <c r="U6170" s="15"/>
      <c r="V6170" s="15"/>
      <c r="W6170" s="15"/>
      <c r="X6170" s="2"/>
    </row>
    <row r="6171" spans="1:24" ht="15.4" customHeight="1" x14ac:dyDescent="0.2">
      <c r="B6171" s="19" t="s">
        <v>53</v>
      </c>
      <c r="C6171" s="19"/>
      <c r="D6171" s="19"/>
      <c r="E6171" s="19"/>
      <c r="F6171" s="15"/>
      <c r="G6171" s="15"/>
      <c r="H6171" s="15"/>
      <c r="I6171" s="15"/>
      <c r="J6171" s="15"/>
      <c r="K6171" s="15"/>
      <c r="L6171" s="15"/>
      <c r="M6171" s="15"/>
      <c r="N6171" s="15"/>
      <c r="O6171" s="15"/>
      <c r="P6171" s="15"/>
      <c r="Q6171" s="20">
        <v>256</v>
      </c>
      <c r="R6171" s="20"/>
      <c r="S6171" s="20"/>
      <c r="T6171" s="20"/>
      <c r="U6171" s="20"/>
      <c r="W6171" s="11">
        <v>256</v>
      </c>
    </row>
    <row r="6172" spans="1:24" ht="2.65" customHeight="1" x14ac:dyDescent="0.2">
      <c r="A6172" s="15"/>
      <c r="B6172" s="15"/>
      <c r="C6172" s="15"/>
      <c r="D6172" s="15"/>
      <c r="E6172" s="15"/>
      <c r="F6172" s="15"/>
      <c r="G6172" s="15"/>
      <c r="H6172" s="15"/>
      <c r="I6172" s="15"/>
      <c r="J6172" s="15"/>
      <c r="K6172" s="15"/>
      <c r="L6172" s="15"/>
      <c r="M6172" s="15"/>
      <c r="N6172" s="15"/>
      <c r="O6172" s="15"/>
      <c r="P6172" s="15"/>
      <c r="Q6172" s="20"/>
      <c r="R6172" s="20"/>
      <c r="S6172" s="20"/>
      <c r="T6172" s="20"/>
      <c r="U6172" s="20"/>
      <c r="V6172" s="15"/>
      <c r="W6172" s="15"/>
      <c r="X6172" s="2"/>
    </row>
    <row r="6173" spans="1:24" ht="15.4" customHeight="1" x14ac:dyDescent="0.2">
      <c r="A6173" s="15"/>
      <c r="B6173" s="15"/>
      <c r="C6173" s="15"/>
      <c r="D6173" s="15"/>
      <c r="E6173" s="15"/>
      <c r="F6173" s="15"/>
      <c r="G6173" s="15"/>
      <c r="H6173" s="15"/>
      <c r="I6173" s="15"/>
      <c r="J6173" s="15"/>
      <c r="K6173" s="15"/>
      <c r="L6173" s="15"/>
      <c r="M6173" s="15"/>
      <c r="N6173" s="15"/>
      <c r="O6173" s="15"/>
      <c r="P6173" s="15"/>
      <c r="Q6173" s="15"/>
      <c r="R6173" s="15"/>
      <c r="S6173" s="15"/>
      <c r="T6173" s="15"/>
      <c r="U6173" s="15"/>
      <c r="V6173" s="15"/>
      <c r="W6173" s="15"/>
      <c r="X6173" s="2"/>
    </row>
    <row r="6174" spans="1:24" ht="16.149999999999999" customHeight="1" x14ac:dyDescent="0.2">
      <c r="B6174" s="16" t="s">
        <v>0</v>
      </c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  <c r="P6174" s="16"/>
      <c r="Q6174" s="16"/>
      <c r="R6174" s="16"/>
      <c r="S6174" s="16"/>
      <c r="T6174" s="16"/>
      <c r="U6174" s="15"/>
      <c r="V6174" s="15"/>
      <c r="W6174" s="15"/>
      <c r="X6174" s="2"/>
    </row>
    <row r="6175" spans="1:24" ht="15.4" customHeight="1" x14ac:dyDescent="0.2">
      <c r="B6175" s="16" t="s">
        <v>1</v>
      </c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  <c r="P6175" s="16"/>
      <c r="Q6175" s="16"/>
      <c r="R6175" s="16"/>
      <c r="S6175" s="16"/>
      <c r="T6175" s="16"/>
      <c r="U6175" s="15"/>
      <c r="V6175" s="15"/>
      <c r="W6175" s="15"/>
      <c r="X6175" s="2"/>
    </row>
    <row r="6176" spans="1:24" ht="22.15" customHeight="1" x14ac:dyDescent="0.2">
      <c r="A6176" s="15"/>
      <c r="B6176" s="15"/>
      <c r="C6176" s="15"/>
      <c r="D6176" s="15"/>
      <c r="E6176" s="15"/>
      <c r="F6176" s="15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  <c r="Q6176" s="15"/>
      <c r="R6176" s="15"/>
      <c r="S6176" s="15"/>
      <c r="T6176" s="15"/>
      <c r="U6176" s="15"/>
      <c r="V6176" s="15"/>
      <c r="W6176" s="15"/>
      <c r="X6176" s="2"/>
    </row>
    <row r="6177" spans="2:24" ht="38.25" customHeight="1" x14ac:dyDescent="0.2">
      <c r="B6177" s="3" t="s">
        <v>2</v>
      </c>
      <c r="C6177" s="13"/>
      <c r="D6177" s="3" t="s">
        <v>3</v>
      </c>
      <c r="E6177" s="30" t="s">
        <v>4</v>
      </c>
      <c r="F6177" s="31"/>
      <c r="G6177" s="3" t="s">
        <v>5</v>
      </c>
      <c r="H6177" s="32" t="s">
        <v>6</v>
      </c>
      <c r="I6177" s="32"/>
      <c r="J6177" s="32"/>
      <c r="K6177" s="3" t="s">
        <v>7</v>
      </c>
      <c r="L6177" s="3" t="s">
        <v>8</v>
      </c>
      <c r="M6177" s="3" t="s">
        <v>9</v>
      </c>
      <c r="N6177" s="32" t="s">
        <v>10</v>
      </c>
      <c r="O6177" s="32"/>
      <c r="P6177" s="32" t="s">
        <v>11</v>
      </c>
      <c r="Q6177" s="32"/>
      <c r="R6177" s="3" t="s">
        <v>12</v>
      </c>
      <c r="S6177" s="3"/>
      <c r="T6177" s="32" t="s">
        <v>13</v>
      </c>
      <c r="U6177" s="32"/>
      <c r="V6177" s="15"/>
      <c r="W6177" s="15"/>
      <c r="X6177" s="2"/>
    </row>
    <row r="6178" spans="2:24" ht="18.75" customHeight="1" x14ac:dyDescent="0.2">
      <c r="B6178" s="4" t="s">
        <v>14</v>
      </c>
      <c r="C6178" s="14"/>
      <c r="D6178" s="4" t="s">
        <v>15</v>
      </c>
      <c r="E6178" s="33" t="s">
        <v>16</v>
      </c>
      <c r="F6178" s="34"/>
      <c r="G6178" s="4" t="s">
        <v>17</v>
      </c>
      <c r="H6178" s="35" t="s">
        <v>18</v>
      </c>
      <c r="I6178" s="35"/>
      <c r="J6178" s="35"/>
      <c r="K6178" s="5" t="s">
        <v>19</v>
      </c>
      <c r="L6178" s="5">
        <v>1</v>
      </c>
      <c r="M6178" s="5">
        <v>2</v>
      </c>
      <c r="N6178" s="36">
        <v>3</v>
      </c>
      <c r="O6178" s="36"/>
      <c r="P6178" s="36">
        <v>4</v>
      </c>
      <c r="Q6178" s="36"/>
      <c r="R6178" s="5">
        <v>5</v>
      </c>
      <c r="S6178" s="5"/>
      <c r="T6178" s="36">
        <v>7</v>
      </c>
      <c r="U6178" s="36"/>
      <c r="V6178" s="15"/>
      <c r="W6178" s="15"/>
      <c r="X6178" s="2"/>
    </row>
    <row r="6179" spans="2:24" ht="43.35" customHeight="1" x14ac:dyDescent="0.2">
      <c r="B6179" s="6" t="s">
        <v>222</v>
      </c>
      <c r="C6179" s="6"/>
      <c r="D6179" s="7" t="s">
        <v>2892</v>
      </c>
      <c r="E6179" s="25" t="s">
        <v>24</v>
      </c>
      <c r="F6179" s="26"/>
      <c r="G6179" s="8" t="s">
        <v>171</v>
      </c>
      <c r="H6179" s="27" t="s">
        <v>2893</v>
      </c>
      <c r="I6179" s="27"/>
      <c r="J6179" s="27"/>
      <c r="K6179" s="8" t="s">
        <v>30</v>
      </c>
      <c r="L6179" s="9">
        <v>7490000</v>
      </c>
      <c r="M6179" s="9">
        <v>1</v>
      </c>
      <c r="N6179" s="28">
        <v>7490000</v>
      </c>
      <c r="O6179" s="28"/>
      <c r="P6179" s="28"/>
      <c r="Q6179" s="28"/>
      <c r="R6179" s="9"/>
      <c r="S6179" s="9"/>
      <c r="T6179" s="28">
        <v>6653333</v>
      </c>
      <c r="U6179" s="28"/>
      <c r="V6179" s="15"/>
      <c r="W6179" s="15"/>
      <c r="X6179" s="2"/>
    </row>
    <row r="6180" spans="2:24" ht="30.6" customHeight="1" x14ac:dyDescent="0.2">
      <c r="B6180" s="6" t="s">
        <v>222</v>
      </c>
      <c r="C6180" s="6"/>
      <c r="D6180" s="7" t="s">
        <v>2892</v>
      </c>
      <c r="E6180" s="25" t="s">
        <v>24</v>
      </c>
      <c r="F6180" s="26"/>
      <c r="G6180" s="8" t="s">
        <v>226</v>
      </c>
      <c r="H6180" s="27" t="s">
        <v>226</v>
      </c>
      <c r="I6180" s="27"/>
      <c r="J6180" s="27"/>
      <c r="K6180" s="8"/>
      <c r="L6180" s="9"/>
      <c r="M6180" s="9">
        <v>1</v>
      </c>
      <c r="N6180" s="28"/>
      <c r="O6180" s="28"/>
      <c r="P6180" s="28"/>
      <c r="Q6180" s="28"/>
      <c r="R6180" s="9"/>
      <c r="S6180" s="9"/>
      <c r="T6180" s="28">
        <v>40592</v>
      </c>
      <c r="U6180" s="28"/>
      <c r="V6180" s="15"/>
      <c r="W6180" s="15"/>
      <c r="X6180" s="2"/>
    </row>
    <row r="6181" spans="2:24" ht="43.35" customHeight="1" x14ac:dyDescent="0.2">
      <c r="B6181" s="6" t="s">
        <v>222</v>
      </c>
      <c r="C6181" s="6"/>
      <c r="D6181" s="7" t="s">
        <v>2892</v>
      </c>
      <c r="E6181" s="25" t="s">
        <v>24</v>
      </c>
      <c r="F6181" s="26"/>
      <c r="G6181" s="8" t="s">
        <v>104</v>
      </c>
      <c r="H6181" s="27" t="s">
        <v>104</v>
      </c>
      <c r="I6181" s="27"/>
      <c r="J6181" s="27"/>
      <c r="K6181" s="8" t="s">
        <v>30</v>
      </c>
      <c r="L6181" s="9"/>
      <c r="M6181" s="9">
        <v>1</v>
      </c>
      <c r="N6181" s="28"/>
      <c r="O6181" s="28"/>
      <c r="P6181" s="28"/>
      <c r="Q6181" s="28"/>
      <c r="R6181" s="9"/>
      <c r="S6181" s="9"/>
      <c r="T6181" s="28">
        <v>14996</v>
      </c>
      <c r="U6181" s="28"/>
      <c r="V6181" s="15"/>
      <c r="W6181" s="15"/>
      <c r="X6181" s="2"/>
    </row>
    <row r="6182" spans="2:24" ht="30.6" customHeight="1" x14ac:dyDescent="0.2">
      <c r="B6182" s="6" t="s">
        <v>222</v>
      </c>
      <c r="C6182" s="6"/>
      <c r="D6182" s="7" t="s">
        <v>2892</v>
      </c>
      <c r="E6182" s="25" t="s">
        <v>24</v>
      </c>
      <c r="F6182" s="26"/>
      <c r="G6182" s="8" t="s">
        <v>54</v>
      </c>
      <c r="H6182" s="27" t="s">
        <v>55</v>
      </c>
      <c r="I6182" s="27"/>
      <c r="J6182" s="27"/>
      <c r="K6182" s="8"/>
      <c r="L6182" s="9"/>
      <c r="M6182" s="9">
        <v>1</v>
      </c>
      <c r="N6182" s="28"/>
      <c r="O6182" s="28"/>
      <c r="P6182" s="28"/>
      <c r="Q6182" s="28"/>
      <c r="R6182" s="9"/>
      <c r="S6182" s="9"/>
      <c r="T6182" s="28">
        <v>34820</v>
      </c>
      <c r="U6182" s="28"/>
      <c r="V6182" s="15"/>
      <c r="W6182" s="15"/>
      <c r="X6182" s="2"/>
    </row>
    <row r="6183" spans="2:24" ht="30.6" customHeight="1" x14ac:dyDescent="0.2">
      <c r="B6183" s="6" t="s">
        <v>222</v>
      </c>
      <c r="C6183" s="6"/>
      <c r="D6183" s="7" t="s">
        <v>2892</v>
      </c>
      <c r="E6183" s="25" t="s">
        <v>24</v>
      </c>
      <c r="F6183" s="26"/>
      <c r="G6183" s="8" t="s">
        <v>772</v>
      </c>
      <c r="H6183" s="27" t="s">
        <v>773</v>
      </c>
      <c r="I6183" s="27"/>
      <c r="J6183" s="27"/>
      <c r="K6183" s="8"/>
      <c r="L6183" s="9"/>
      <c r="M6183" s="9">
        <v>1</v>
      </c>
      <c r="N6183" s="28"/>
      <c r="O6183" s="28"/>
      <c r="P6183" s="28"/>
      <c r="Q6183" s="28"/>
      <c r="R6183" s="9"/>
      <c r="S6183" s="9"/>
      <c r="T6183" s="28">
        <v>4186</v>
      </c>
      <c r="U6183" s="28"/>
      <c r="V6183" s="15"/>
      <c r="W6183" s="15"/>
      <c r="X6183" s="2"/>
    </row>
    <row r="6184" spans="2:24" ht="30.6" customHeight="1" x14ac:dyDescent="0.2">
      <c r="B6184" s="6" t="s">
        <v>222</v>
      </c>
      <c r="C6184" s="6"/>
      <c r="D6184" s="7" t="s">
        <v>2892</v>
      </c>
      <c r="E6184" s="25" t="s">
        <v>24</v>
      </c>
      <c r="F6184" s="26"/>
      <c r="G6184" s="8" t="s">
        <v>514</v>
      </c>
      <c r="H6184" s="27" t="s">
        <v>514</v>
      </c>
      <c r="I6184" s="27"/>
      <c r="J6184" s="27"/>
      <c r="K6184" s="8"/>
      <c r="L6184" s="9"/>
      <c r="M6184" s="9">
        <v>1</v>
      </c>
      <c r="N6184" s="28"/>
      <c r="O6184" s="28"/>
      <c r="P6184" s="28"/>
      <c r="Q6184" s="28"/>
      <c r="R6184" s="9"/>
      <c r="S6184" s="9"/>
      <c r="T6184" s="28">
        <v>5924</v>
      </c>
      <c r="U6184" s="28"/>
      <c r="V6184" s="15"/>
      <c r="W6184" s="15"/>
      <c r="X6184" s="2"/>
    </row>
    <row r="6185" spans="2:24" ht="30.6" customHeight="1" x14ac:dyDescent="0.2">
      <c r="B6185" s="6" t="s">
        <v>222</v>
      </c>
      <c r="C6185" s="6"/>
      <c r="D6185" s="7" t="s">
        <v>2892</v>
      </c>
      <c r="E6185" s="25" t="s">
        <v>24</v>
      </c>
      <c r="F6185" s="26"/>
      <c r="G6185" s="8" t="s">
        <v>38</v>
      </c>
      <c r="H6185" s="27" t="s">
        <v>39</v>
      </c>
      <c r="I6185" s="27"/>
      <c r="J6185" s="27"/>
      <c r="K6185" s="8"/>
      <c r="L6185" s="9"/>
      <c r="M6185" s="9">
        <v>1</v>
      </c>
      <c r="N6185" s="28"/>
      <c r="O6185" s="28"/>
      <c r="P6185" s="28"/>
      <c r="Q6185" s="28"/>
      <c r="R6185" s="9"/>
      <c r="S6185" s="9"/>
      <c r="T6185" s="28">
        <v>6811</v>
      </c>
      <c r="U6185" s="28"/>
      <c r="V6185" s="15"/>
      <c r="W6185" s="15"/>
      <c r="X6185" s="2"/>
    </row>
    <row r="6186" spans="2:24" ht="18.75" customHeight="1" x14ac:dyDescent="0.2">
      <c r="B6186" s="22" t="s">
        <v>42</v>
      </c>
      <c r="C6186" s="22"/>
      <c r="D6186" s="22"/>
      <c r="E6186" s="22"/>
      <c r="F6186" s="22"/>
      <c r="G6186" s="22"/>
      <c r="H6186" s="22"/>
      <c r="I6186" s="22"/>
      <c r="J6186" s="22"/>
      <c r="K6186" s="22"/>
      <c r="L6186" s="22"/>
      <c r="M6186" s="10">
        <v>7</v>
      </c>
      <c r="N6186" s="23">
        <v>7490000</v>
      </c>
      <c r="O6186" s="23"/>
      <c r="P6186" s="23"/>
      <c r="Q6186" s="23"/>
      <c r="R6186" s="10"/>
      <c r="S6186" s="10"/>
      <c r="T6186" s="23">
        <v>6760662</v>
      </c>
      <c r="U6186" s="23"/>
      <c r="V6186" s="15"/>
      <c r="W6186" s="15"/>
      <c r="X6186" s="2"/>
    </row>
    <row r="6187" spans="2:24" ht="18.75" customHeight="1" x14ac:dyDescent="0.2">
      <c r="B6187" s="24" t="s">
        <v>2894</v>
      </c>
      <c r="C6187" s="24"/>
      <c r="D6187" s="24"/>
      <c r="E6187" s="24"/>
      <c r="F6187" s="24"/>
      <c r="G6187" s="24"/>
      <c r="H6187" s="24"/>
      <c r="I6187" s="24"/>
      <c r="J6187" s="24" t="s">
        <v>2895</v>
      </c>
      <c r="K6187" s="24"/>
      <c r="L6187" s="24"/>
      <c r="M6187" s="24"/>
      <c r="N6187" s="24"/>
      <c r="O6187" s="24"/>
      <c r="P6187" s="24"/>
      <c r="Q6187" s="24"/>
      <c r="R6187" s="24"/>
      <c r="S6187" s="24"/>
      <c r="T6187" s="24"/>
      <c r="U6187" s="24"/>
      <c r="V6187" s="15"/>
      <c r="W6187" s="15"/>
      <c r="X6187" s="2"/>
    </row>
    <row r="6188" spans="2:24" ht="43.35" customHeight="1" x14ac:dyDescent="0.2">
      <c r="B6188" s="6" t="s">
        <v>147</v>
      </c>
      <c r="C6188" s="6"/>
      <c r="D6188" s="7" t="s">
        <v>2896</v>
      </c>
      <c r="E6188" s="25" t="s">
        <v>24</v>
      </c>
      <c r="F6188" s="26"/>
      <c r="G6188" s="8" t="s">
        <v>665</v>
      </c>
      <c r="H6188" s="27" t="s">
        <v>2897</v>
      </c>
      <c r="I6188" s="27"/>
      <c r="J6188" s="27"/>
      <c r="K6188" s="8"/>
      <c r="L6188" s="9">
        <v>7590000</v>
      </c>
      <c r="M6188" s="9">
        <v>1</v>
      </c>
      <c r="N6188" s="28">
        <v>7590000</v>
      </c>
      <c r="O6188" s="28"/>
      <c r="P6188" s="28"/>
      <c r="Q6188" s="28"/>
      <c r="R6188" s="9"/>
      <c r="S6188" s="9"/>
      <c r="T6188" s="28">
        <v>6745000</v>
      </c>
      <c r="U6188" s="28"/>
      <c r="V6188" s="15"/>
      <c r="W6188" s="15"/>
      <c r="X6188" s="2"/>
    </row>
    <row r="6189" spans="2:24" ht="30.6" customHeight="1" x14ac:dyDescent="0.2">
      <c r="B6189" s="6" t="s">
        <v>147</v>
      </c>
      <c r="C6189" s="6"/>
      <c r="D6189" s="7" t="s">
        <v>2896</v>
      </c>
      <c r="E6189" s="25" t="s">
        <v>24</v>
      </c>
      <c r="F6189" s="26"/>
      <c r="G6189" s="8" t="s">
        <v>667</v>
      </c>
      <c r="H6189" s="27" t="s">
        <v>668</v>
      </c>
      <c r="I6189" s="27"/>
      <c r="J6189" s="27"/>
      <c r="K6189" s="8"/>
      <c r="L6189" s="9">
        <v>50000</v>
      </c>
      <c r="M6189" s="9">
        <v>1</v>
      </c>
      <c r="N6189" s="28">
        <v>50000</v>
      </c>
      <c r="O6189" s="28"/>
      <c r="P6189" s="28"/>
      <c r="Q6189" s="28"/>
      <c r="R6189" s="9"/>
      <c r="S6189" s="9"/>
      <c r="T6189" s="28">
        <v>3731</v>
      </c>
      <c r="U6189" s="28"/>
      <c r="V6189" s="15"/>
      <c r="W6189" s="15"/>
      <c r="X6189" s="2"/>
    </row>
    <row r="6190" spans="2:24" ht="30.6" customHeight="1" x14ac:dyDescent="0.2">
      <c r="B6190" s="6" t="s">
        <v>147</v>
      </c>
      <c r="C6190" s="6"/>
      <c r="D6190" s="7" t="s">
        <v>2896</v>
      </c>
      <c r="E6190" s="25" t="s">
        <v>24</v>
      </c>
      <c r="F6190" s="26"/>
      <c r="G6190" s="8" t="s">
        <v>38</v>
      </c>
      <c r="H6190" s="27" t="s">
        <v>39</v>
      </c>
      <c r="I6190" s="27"/>
      <c r="J6190" s="27"/>
      <c r="K6190" s="8"/>
      <c r="L6190" s="9"/>
      <c r="M6190" s="9">
        <v>1</v>
      </c>
      <c r="N6190" s="28"/>
      <c r="O6190" s="28"/>
      <c r="P6190" s="28"/>
      <c r="Q6190" s="28"/>
      <c r="R6190" s="9"/>
      <c r="S6190" s="9"/>
      <c r="T6190" s="28">
        <v>6811</v>
      </c>
      <c r="U6190" s="28"/>
      <c r="V6190" s="15"/>
      <c r="W6190" s="15"/>
      <c r="X6190" s="2"/>
    </row>
    <row r="6191" spans="2:24" ht="18.75" customHeight="1" x14ac:dyDescent="0.2">
      <c r="B6191" s="22" t="s">
        <v>42</v>
      </c>
      <c r="C6191" s="22"/>
      <c r="D6191" s="22"/>
      <c r="E6191" s="22"/>
      <c r="F6191" s="22"/>
      <c r="G6191" s="22"/>
      <c r="H6191" s="22"/>
      <c r="I6191" s="22"/>
      <c r="J6191" s="22"/>
      <c r="K6191" s="22"/>
      <c r="L6191" s="22"/>
      <c r="M6191" s="10">
        <v>3</v>
      </c>
      <c r="N6191" s="23">
        <v>7640000</v>
      </c>
      <c r="O6191" s="23"/>
      <c r="P6191" s="23"/>
      <c r="Q6191" s="23"/>
      <c r="R6191" s="10"/>
      <c r="S6191" s="10"/>
      <c r="T6191" s="23">
        <v>6755542</v>
      </c>
      <c r="U6191" s="23"/>
      <c r="V6191" s="15"/>
      <c r="W6191" s="15"/>
      <c r="X6191" s="2"/>
    </row>
    <row r="6192" spans="2:24" ht="18.75" customHeight="1" x14ac:dyDescent="0.2">
      <c r="B6192" s="24" t="s">
        <v>2898</v>
      </c>
      <c r="C6192" s="24"/>
      <c r="D6192" s="24"/>
      <c r="E6192" s="24"/>
      <c r="F6192" s="24"/>
      <c r="G6192" s="24"/>
      <c r="H6192" s="24"/>
      <c r="I6192" s="24"/>
      <c r="J6192" s="24" t="s">
        <v>2899</v>
      </c>
      <c r="K6192" s="24"/>
      <c r="L6192" s="24"/>
      <c r="M6192" s="24"/>
      <c r="N6192" s="24"/>
      <c r="O6192" s="24"/>
      <c r="P6192" s="24"/>
      <c r="Q6192" s="24"/>
      <c r="R6192" s="24"/>
      <c r="S6192" s="24"/>
      <c r="T6192" s="24"/>
      <c r="U6192" s="24"/>
      <c r="V6192" s="15"/>
      <c r="W6192" s="15"/>
      <c r="X6192" s="2"/>
    </row>
    <row r="6193" spans="1:24" ht="56.1" customHeight="1" x14ac:dyDescent="0.2">
      <c r="B6193" s="6" t="s">
        <v>387</v>
      </c>
      <c r="C6193" s="6"/>
      <c r="D6193" s="7" t="s">
        <v>2900</v>
      </c>
      <c r="E6193" s="25" t="s">
        <v>24</v>
      </c>
      <c r="F6193" s="26"/>
      <c r="G6193" s="8" t="s">
        <v>543</v>
      </c>
      <c r="H6193" s="27" t="s">
        <v>2901</v>
      </c>
      <c r="I6193" s="27"/>
      <c r="J6193" s="27"/>
      <c r="K6193" s="8"/>
      <c r="L6193" s="9">
        <v>8690000</v>
      </c>
      <c r="M6193" s="9">
        <v>1</v>
      </c>
      <c r="N6193" s="28">
        <v>8690000</v>
      </c>
      <c r="O6193" s="28"/>
      <c r="P6193" s="28"/>
      <c r="Q6193" s="28"/>
      <c r="R6193" s="9"/>
      <c r="S6193" s="9"/>
      <c r="T6193" s="28">
        <v>7727381</v>
      </c>
      <c r="U6193" s="28"/>
      <c r="V6193" s="15"/>
      <c r="W6193" s="15"/>
      <c r="X6193" s="2"/>
    </row>
    <row r="6194" spans="1:24" ht="30.6" customHeight="1" x14ac:dyDescent="0.2">
      <c r="B6194" s="6" t="s">
        <v>387</v>
      </c>
      <c r="C6194" s="6"/>
      <c r="D6194" s="7" t="s">
        <v>2900</v>
      </c>
      <c r="E6194" s="25" t="s">
        <v>24</v>
      </c>
      <c r="F6194" s="26"/>
      <c r="G6194" s="8" t="s">
        <v>28</v>
      </c>
      <c r="H6194" s="27" t="s">
        <v>29</v>
      </c>
      <c r="I6194" s="27"/>
      <c r="J6194" s="27"/>
      <c r="K6194" s="8" t="s">
        <v>30</v>
      </c>
      <c r="L6194" s="9"/>
      <c r="M6194" s="9">
        <v>1</v>
      </c>
      <c r="N6194" s="28"/>
      <c r="O6194" s="28"/>
      <c r="P6194" s="28"/>
      <c r="Q6194" s="28"/>
      <c r="R6194" s="9"/>
      <c r="S6194" s="9"/>
      <c r="T6194" s="29">
        <v>-803</v>
      </c>
      <c r="U6194" s="29"/>
      <c r="V6194" s="15"/>
      <c r="W6194" s="15"/>
      <c r="X6194" s="2"/>
    </row>
    <row r="6195" spans="1:24" ht="16.149999999999999" customHeight="1" x14ac:dyDescent="0.2">
      <c r="B6195" s="19" t="s">
        <v>53</v>
      </c>
      <c r="C6195" s="19"/>
      <c r="D6195" s="19"/>
      <c r="E6195" s="19"/>
      <c r="F6195" s="15"/>
      <c r="G6195" s="15"/>
      <c r="H6195" s="15"/>
      <c r="I6195" s="15"/>
      <c r="J6195" s="15"/>
      <c r="K6195" s="15"/>
      <c r="L6195" s="15"/>
      <c r="M6195" s="15"/>
      <c r="N6195" s="15"/>
      <c r="O6195" s="15"/>
      <c r="P6195" s="15"/>
      <c r="Q6195" s="20">
        <v>257</v>
      </c>
      <c r="R6195" s="20"/>
      <c r="S6195" s="20"/>
      <c r="T6195" s="20"/>
      <c r="U6195" s="20"/>
      <c r="W6195" s="11">
        <v>257</v>
      </c>
    </row>
    <row r="6196" spans="1:24" ht="2.65" customHeight="1" x14ac:dyDescent="0.2">
      <c r="A6196" s="15"/>
      <c r="B6196" s="15"/>
      <c r="C6196" s="15"/>
      <c r="D6196" s="15"/>
      <c r="E6196" s="15"/>
      <c r="F6196" s="15"/>
      <c r="G6196" s="15"/>
      <c r="H6196" s="15"/>
      <c r="I6196" s="15"/>
      <c r="J6196" s="15"/>
      <c r="K6196" s="15"/>
      <c r="L6196" s="15"/>
      <c r="M6196" s="15"/>
      <c r="N6196" s="15"/>
      <c r="O6196" s="15"/>
      <c r="P6196" s="15"/>
      <c r="Q6196" s="20"/>
      <c r="R6196" s="20"/>
      <c r="S6196" s="20"/>
      <c r="T6196" s="20"/>
      <c r="U6196" s="20"/>
      <c r="V6196" s="15"/>
      <c r="W6196" s="15"/>
      <c r="X6196" s="2"/>
    </row>
    <row r="6197" spans="1:24" ht="15.4" customHeight="1" x14ac:dyDescent="0.2">
      <c r="A6197" s="15"/>
      <c r="B6197" s="15"/>
      <c r="C6197" s="15"/>
      <c r="D6197" s="15"/>
      <c r="E6197" s="15"/>
      <c r="F6197" s="15"/>
      <c r="G6197" s="15"/>
      <c r="H6197" s="15"/>
      <c r="I6197" s="15"/>
      <c r="J6197" s="15"/>
      <c r="K6197" s="15"/>
      <c r="L6197" s="15"/>
      <c r="M6197" s="15"/>
      <c r="N6197" s="15"/>
      <c r="O6197" s="15"/>
      <c r="P6197" s="15"/>
      <c r="Q6197" s="15"/>
      <c r="R6197" s="15"/>
      <c r="S6197" s="15"/>
      <c r="T6197" s="15"/>
      <c r="U6197" s="15"/>
      <c r="V6197" s="15"/>
      <c r="W6197" s="15"/>
      <c r="X6197" s="2"/>
    </row>
    <row r="6198" spans="1:24" ht="16.149999999999999" customHeight="1" x14ac:dyDescent="0.2">
      <c r="B6198" s="16" t="s">
        <v>0</v>
      </c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  <c r="P6198" s="16"/>
      <c r="Q6198" s="16"/>
      <c r="R6198" s="16"/>
      <c r="S6198" s="16"/>
      <c r="T6198" s="16"/>
      <c r="U6198" s="15"/>
      <c r="V6198" s="15"/>
      <c r="W6198" s="15"/>
      <c r="X6198" s="2"/>
    </row>
    <row r="6199" spans="1:24" ht="15.4" customHeight="1" x14ac:dyDescent="0.2">
      <c r="B6199" s="16" t="s">
        <v>1</v>
      </c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  <c r="P6199" s="16"/>
      <c r="Q6199" s="16"/>
      <c r="R6199" s="16"/>
      <c r="S6199" s="16"/>
      <c r="T6199" s="16"/>
      <c r="U6199" s="15"/>
      <c r="V6199" s="15"/>
      <c r="W6199" s="15"/>
      <c r="X6199" s="2"/>
    </row>
    <row r="6200" spans="1:24" ht="22.15" customHeight="1" x14ac:dyDescent="0.2">
      <c r="A6200" s="15"/>
      <c r="B6200" s="15"/>
      <c r="C6200" s="15"/>
      <c r="D6200" s="15"/>
      <c r="E6200" s="15"/>
      <c r="F6200" s="15"/>
      <c r="G6200" s="15"/>
      <c r="H6200" s="15"/>
      <c r="I6200" s="15"/>
      <c r="J6200" s="15"/>
      <c r="K6200" s="15"/>
      <c r="L6200" s="15"/>
      <c r="M6200" s="15"/>
      <c r="N6200" s="15"/>
      <c r="O6200" s="15"/>
      <c r="P6200" s="15"/>
      <c r="Q6200" s="15"/>
      <c r="R6200" s="15"/>
      <c r="S6200" s="15"/>
      <c r="T6200" s="15"/>
      <c r="U6200" s="15"/>
      <c r="V6200" s="15"/>
      <c r="W6200" s="15"/>
      <c r="X6200" s="2"/>
    </row>
    <row r="6201" spans="1:24" ht="38.25" customHeight="1" x14ac:dyDescent="0.2">
      <c r="B6201" s="3" t="s">
        <v>2</v>
      </c>
      <c r="C6201" s="13"/>
      <c r="D6201" s="3" t="s">
        <v>3</v>
      </c>
      <c r="E6201" s="30" t="s">
        <v>4</v>
      </c>
      <c r="F6201" s="31"/>
      <c r="G6201" s="3" t="s">
        <v>5</v>
      </c>
      <c r="H6201" s="32" t="s">
        <v>6</v>
      </c>
      <c r="I6201" s="32"/>
      <c r="J6201" s="32"/>
      <c r="K6201" s="3" t="s">
        <v>7</v>
      </c>
      <c r="L6201" s="3" t="s">
        <v>8</v>
      </c>
      <c r="M6201" s="3" t="s">
        <v>9</v>
      </c>
      <c r="N6201" s="32" t="s">
        <v>10</v>
      </c>
      <c r="O6201" s="32"/>
      <c r="P6201" s="32" t="s">
        <v>11</v>
      </c>
      <c r="Q6201" s="32"/>
      <c r="R6201" s="3" t="s">
        <v>12</v>
      </c>
      <c r="S6201" s="3"/>
      <c r="T6201" s="32" t="s">
        <v>13</v>
      </c>
      <c r="U6201" s="32"/>
      <c r="V6201" s="15"/>
      <c r="W6201" s="15"/>
      <c r="X6201" s="2"/>
    </row>
    <row r="6202" spans="1:24" ht="18.75" customHeight="1" x14ac:dyDescent="0.2">
      <c r="B6202" s="4" t="s">
        <v>14</v>
      </c>
      <c r="C6202" s="14"/>
      <c r="D6202" s="4" t="s">
        <v>15</v>
      </c>
      <c r="E6202" s="33" t="s">
        <v>16</v>
      </c>
      <c r="F6202" s="34"/>
      <c r="G6202" s="4" t="s">
        <v>17</v>
      </c>
      <c r="H6202" s="35" t="s">
        <v>18</v>
      </c>
      <c r="I6202" s="35"/>
      <c r="J6202" s="35"/>
      <c r="K6202" s="5" t="s">
        <v>19</v>
      </c>
      <c r="L6202" s="5">
        <v>1</v>
      </c>
      <c r="M6202" s="5">
        <v>2</v>
      </c>
      <c r="N6202" s="36">
        <v>3</v>
      </c>
      <c r="O6202" s="36"/>
      <c r="P6202" s="36">
        <v>4</v>
      </c>
      <c r="Q6202" s="36"/>
      <c r="R6202" s="5">
        <v>5</v>
      </c>
      <c r="S6202" s="5"/>
      <c r="T6202" s="36">
        <v>7</v>
      </c>
      <c r="U6202" s="36"/>
      <c r="V6202" s="15"/>
      <c r="W6202" s="15"/>
      <c r="X6202" s="2"/>
    </row>
    <row r="6203" spans="1:24" ht="30.6" customHeight="1" x14ac:dyDescent="0.2">
      <c r="B6203" s="6" t="s">
        <v>387</v>
      </c>
      <c r="C6203" s="6"/>
      <c r="D6203" s="7" t="s">
        <v>2900</v>
      </c>
      <c r="E6203" s="25" t="s">
        <v>24</v>
      </c>
      <c r="F6203" s="26"/>
      <c r="G6203" s="8" t="s">
        <v>31</v>
      </c>
      <c r="H6203" s="27" t="s">
        <v>32</v>
      </c>
      <c r="I6203" s="27"/>
      <c r="J6203" s="27"/>
      <c r="K6203" s="8" t="s">
        <v>30</v>
      </c>
      <c r="L6203" s="9"/>
      <c r="M6203" s="9">
        <v>1</v>
      </c>
      <c r="N6203" s="28"/>
      <c r="O6203" s="28"/>
      <c r="P6203" s="28"/>
      <c r="Q6203" s="28"/>
      <c r="R6203" s="9"/>
      <c r="S6203" s="9"/>
      <c r="T6203" s="28">
        <v>22921</v>
      </c>
      <c r="U6203" s="28"/>
      <c r="V6203" s="15"/>
      <c r="W6203" s="15"/>
      <c r="X6203" s="2"/>
    </row>
    <row r="6204" spans="1:24" ht="30.6" customHeight="1" x14ac:dyDescent="0.2">
      <c r="B6204" s="6" t="s">
        <v>387</v>
      </c>
      <c r="C6204" s="6"/>
      <c r="D6204" s="7" t="s">
        <v>2900</v>
      </c>
      <c r="E6204" s="25" t="s">
        <v>24</v>
      </c>
      <c r="F6204" s="26"/>
      <c r="G6204" s="8" t="s">
        <v>123</v>
      </c>
      <c r="H6204" s="27" t="s">
        <v>124</v>
      </c>
      <c r="I6204" s="27"/>
      <c r="J6204" s="27"/>
      <c r="K6204" s="8" t="s">
        <v>35</v>
      </c>
      <c r="L6204" s="9"/>
      <c r="M6204" s="9">
        <v>1</v>
      </c>
      <c r="N6204" s="28"/>
      <c r="O6204" s="28"/>
      <c r="P6204" s="28"/>
      <c r="Q6204" s="28"/>
      <c r="R6204" s="9"/>
      <c r="S6204" s="9"/>
      <c r="T6204" s="28">
        <v>904</v>
      </c>
      <c r="U6204" s="28"/>
      <c r="V6204" s="15"/>
      <c r="W6204" s="15"/>
      <c r="X6204" s="2"/>
    </row>
    <row r="6205" spans="1:24" ht="30.6" customHeight="1" x14ac:dyDescent="0.2">
      <c r="B6205" s="6" t="s">
        <v>387</v>
      </c>
      <c r="C6205" s="6"/>
      <c r="D6205" s="7" t="s">
        <v>2900</v>
      </c>
      <c r="E6205" s="25" t="s">
        <v>24</v>
      </c>
      <c r="F6205" s="26"/>
      <c r="G6205" s="8" t="s">
        <v>125</v>
      </c>
      <c r="H6205" s="27" t="s">
        <v>126</v>
      </c>
      <c r="I6205" s="27"/>
      <c r="J6205" s="27"/>
      <c r="K6205" s="8" t="s">
        <v>30</v>
      </c>
      <c r="L6205" s="9"/>
      <c r="M6205" s="9">
        <v>1</v>
      </c>
      <c r="N6205" s="28"/>
      <c r="O6205" s="28"/>
      <c r="P6205" s="28"/>
      <c r="Q6205" s="28"/>
      <c r="R6205" s="9"/>
      <c r="S6205" s="9"/>
      <c r="T6205" s="28">
        <v>1041</v>
      </c>
      <c r="U6205" s="28"/>
      <c r="V6205" s="15"/>
      <c r="W6205" s="15"/>
      <c r="X6205" s="2"/>
    </row>
    <row r="6206" spans="1:24" ht="30.6" customHeight="1" x14ac:dyDescent="0.2">
      <c r="B6206" s="6" t="s">
        <v>387</v>
      </c>
      <c r="C6206" s="6"/>
      <c r="D6206" s="7" t="s">
        <v>2900</v>
      </c>
      <c r="E6206" s="25" t="s">
        <v>24</v>
      </c>
      <c r="F6206" s="26"/>
      <c r="G6206" s="8" t="s">
        <v>38</v>
      </c>
      <c r="H6206" s="27" t="s">
        <v>39</v>
      </c>
      <c r="I6206" s="27"/>
      <c r="J6206" s="27"/>
      <c r="K6206" s="8"/>
      <c r="L6206" s="9"/>
      <c r="M6206" s="9">
        <v>1</v>
      </c>
      <c r="N6206" s="28"/>
      <c r="O6206" s="28"/>
      <c r="P6206" s="28"/>
      <c r="Q6206" s="28"/>
      <c r="R6206" s="9"/>
      <c r="S6206" s="9"/>
      <c r="T6206" s="28">
        <v>6811</v>
      </c>
      <c r="U6206" s="28"/>
      <c r="V6206" s="15"/>
      <c r="W6206" s="15"/>
      <c r="X6206" s="2"/>
    </row>
    <row r="6207" spans="1:24" ht="18.75" customHeight="1" x14ac:dyDescent="0.2">
      <c r="B6207" s="22" t="s">
        <v>42</v>
      </c>
      <c r="C6207" s="22"/>
      <c r="D6207" s="22"/>
      <c r="E6207" s="22"/>
      <c r="F6207" s="22"/>
      <c r="G6207" s="22"/>
      <c r="H6207" s="22"/>
      <c r="I6207" s="22"/>
      <c r="J6207" s="22"/>
      <c r="K6207" s="22"/>
      <c r="L6207" s="22"/>
      <c r="M6207" s="10">
        <v>6</v>
      </c>
      <c r="N6207" s="23">
        <v>8690000</v>
      </c>
      <c r="O6207" s="23"/>
      <c r="P6207" s="23"/>
      <c r="Q6207" s="23"/>
      <c r="R6207" s="10"/>
      <c r="S6207" s="10"/>
      <c r="T6207" s="23">
        <v>7758255</v>
      </c>
      <c r="U6207" s="23"/>
      <c r="V6207" s="15"/>
      <c r="W6207" s="15"/>
      <c r="X6207" s="2"/>
    </row>
    <row r="6208" spans="1:24" ht="18.75" customHeight="1" x14ac:dyDescent="0.2">
      <c r="B6208" s="24" t="s">
        <v>2902</v>
      </c>
      <c r="C6208" s="24"/>
      <c r="D6208" s="24"/>
      <c r="E6208" s="24"/>
      <c r="F6208" s="24"/>
      <c r="G6208" s="24"/>
      <c r="H6208" s="24"/>
      <c r="I6208" s="24"/>
      <c r="J6208" s="24" t="s">
        <v>2903</v>
      </c>
      <c r="K6208" s="24"/>
      <c r="L6208" s="24"/>
      <c r="M6208" s="24"/>
      <c r="N6208" s="24"/>
      <c r="O6208" s="24"/>
      <c r="P6208" s="24"/>
      <c r="Q6208" s="24"/>
      <c r="R6208" s="24"/>
      <c r="S6208" s="24"/>
      <c r="T6208" s="24"/>
      <c r="U6208" s="24"/>
      <c r="V6208" s="15"/>
      <c r="W6208" s="15"/>
      <c r="X6208" s="2"/>
    </row>
    <row r="6209" spans="1:24" ht="56.1" customHeight="1" x14ac:dyDescent="0.2">
      <c r="B6209" s="6" t="s">
        <v>387</v>
      </c>
      <c r="C6209" s="6"/>
      <c r="D6209" s="7" t="s">
        <v>2904</v>
      </c>
      <c r="E6209" s="25" t="s">
        <v>24</v>
      </c>
      <c r="F6209" s="26"/>
      <c r="G6209" s="8" t="s">
        <v>81</v>
      </c>
      <c r="H6209" s="27" t="s">
        <v>2905</v>
      </c>
      <c r="I6209" s="27"/>
      <c r="J6209" s="27"/>
      <c r="K6209" s="8"/>
      <c r="L6209" s="9">
        <v>3890000</v>
      </c>
      <c r="M6209" s="9">
        <v>1</v>
      </c>
      <c r="N6209" s="28">
        <v>3890000</v>
      </c>
      <c r="O6209" s="28"/>
      <c r="P6209" s="28"/>
      <c r="Q6209" s="28"/>
      <c r="R6209" s="9"/>
      <c r="S6209" s="9"/>
      <c r="T6209" s="28">
        <v>3309642</v>
      </c>
      <c r="U6209" s="28"/>
      <c r="V6209" s="15"/>
      <c r="W6209" s="15"/>
      <c r="X6209" s="2"/>
    </row>
    <row r="6210" spans="1:24" ht="30.6" customHeight="1" x14ac:dyDescent="0.2">
      <c r="B6210" s="6" t="s">
        <v>387</v>
      </c>
      <c r="C6210" s="6"/>
      <c r="D6210" s="7" t="s">
        <v>2904</v>
      </c>
      <c r="E6210" s="25" t="s">
        <v>24</v>
      </c>
      <c r="F6210" s="26"/>
      <c r="G6210" s="8" t="s">
        <v>1425</v>
      </c>
      <c r="H6210" s="27" t="s">
        <v>2698</v>
      </c>
      <c r="I6210" s="27"/>
      <c r="J6210" s="27"/>
      <c r="K6210" s="8" t="s">
        <v>30</v>
      </c>
      <c r="L6210" s="9"/>
      <c r="M6210" s="9">
        <v>1</v>
      </c>
      <c r="N6210" s="28"/>
      <c r="O6210" s="28"/>
      <c r="P6210" s="28"/>
      <c r="Q6210" s="28"/>
      <c r="R6210" s="9"/>
      <c r="S6210" s="9"/>
      <c r="T6210" s="28">
        <v>5000</v>
      </c>
      <c r="U6210" s="28"/>
      <c r="V6210" s="15"/>
      <c r="W6210" s="15"/>
      <c r="X6210" s="2"/>
    </row>
    <row r="6211" spans="1:24" ht="30.6" customHeight="1" x14ac:dyDescent="0.2">
      <c r="B6211" s="6" t="s">
        <v>387</v>
      </c>
      <c r="C6211" s="6"/>
      <c r="D6211" s="7" t="s">
        <v>2904</v>
      </c>
      <c r="E6211" s="25" t="s">
        <v>24</v>
      </c>
      <c r="F6211" s="26"/>
      <c r="G6211" s="8" t="s">
        <v>1427</v>
      </c>
      <c r="H6211" s="27" t="s">
        <v>2699</v>
      </c>
      <c r="I6211" s="27"/>
      <c r="J6211" s="27"/>
      <c r="K6211" s="8" t="s">
        <v>30</v>
      </c>
      <c r="L6211" s="9"/>
      <c r="M6211" s="9">
        <v>1</v>
      </c>
      <c r="N6211" s="28"/>
      <c r="O6211" s="28"/>
      <c r="P6211" s="28"/>
      <c r="Q6211" s="28"/>
      <c r="R6211" s="9"/>
      <c r="S6211" s="9"/>
      <c r="T6211" s="28">
        <v>5738</v>
      </c>
      <c r="U6211" s="28"/>
      <c r="V6211" s="15"/>
      <c r="W6211" s="15"/>
      <c r="X6211" s="2"/>
    </row>
    <row r="6212" spans="1:24" ht="30.6" customHeight="1" x14ac:dyDescent="0.2">
      <c r="B6212" s="6" t="s">
        <v>387</v>
      </c>
      <c r="C6212" s="6"/>
      <c r="D6212" s="7" t="s">
        <v>2904</v>
      </c>
      <c r="E6212" s="25" t="s">
        <v>24</v>
      </c>
      <c r="F6212" s="26"/>
      <c r="G6212" s="8" t="s">
        <v>38</v>
      </c>
      <c r="H6212" s="27" t="s">
        <v>39</v>
      </c>
      <c r="I6212" s="27"/>
      <c r="J6212" s="27"/>
      <c r="K6212" s="8"/>
      <c r="L6212" s="9"/>
      <c r="M6212" s="9">
        <v>1</v>
      </c>
      <c r="N6212" s="28"/>
      <c r="O6212" s="28"/>
      <c r="P6212" s="28"/>
      <c r="Q6212" s="28"/>
      <c r="R6212" s="9"/>
      <c r="S6212" s="9"/>
      <c r="T6212" s="28">
        <v>6811</v>
      </c>
      <c r="U6212" s="28"/>
      <c r="V6212" s="15"/>
      <c r="W6212" s="15"/>
      <c r="X6212" s="2"/>
    </row>
    <row r="6213" spans="1:24" ht="18.75" customHeight="1" x14ac:dyDescent="0.2">
      <c r="B6213" s="22" t="s">
        <v>42</v>
      </c>
      <c r="C6213" s="22"/>
      <c r="D6213" s="22"/>
      <c r="E6213" s="22"/>
      <c r="F6213" s="22"/>
      <c r="G6213" s="22"/>
      <c r="H6213" s="22"/>
      <c r="I6213" s="22"/>
      <c r="J6213" s="22"/>
      <c r="K6213" s="22"/>
      <c r="L6213" s="22"/>
      <c r="M6213" s="10">
        <v>4</v>
      </c>
      <c r="N6213" s="23">
        <v>3890000</v>
      </c>
      <c r="O6213" s="23"/>
      <c r="P6213" s="23"/>
      <c r="Q6213" s="23"/>
      <c r="R6213" s="10"/>
      <c r="S6213" s="10"/>
      <c r="T6213" s="23">
        <v>3327191</v>
      </c>
      <c r="U6213" s="23"/>
      <c r="V6213" s="15"/>
      <c r="W6213" s="15"/>
      <c r="X6213" s="2"/>
    </row>
    <row r="6214" spans="1:24" ht="18.75" customHeight="1" x14ac:dyDescent="0.2">
      <c r="B6214" s="24" t="s">
        <v>2906</v>
      </c>
      <c r="C6214" s="24"/>
      <c r="D6214" s="24"/>
      <c r="E6214" s="24"/>
      <c r="F6214" s="24"/>
      <c r="G6214" s="24"/>
      <c r="H6214" s="24"/>
      <c r="I6214" s="24"/>
      <c r="J6214" s="24" t="s">
        <v>2907</v>
      </c>
      <c r="K6214" s="24"/>
      <c r="L6214" s="24"/>
      <c r="M6214" s="24"/>
      <c r="N6214" s="24"/>
      <c r="O6214" s="24"/>
      <c r="P6214" s="24"/>
      <c r="Q6214" s="24"/>
      <c r="R6214" s="24"/>
      <c r="S6214" s="24"/>
      <c r="T6214" s="24"/>
      <c r="U6214" s="24"/>
      <c r="V6214" s="15"/>
      <c r="W6214" s="15"/>
      <c r="X6214" s="2"/>
    </row>
    <row r="6215" spans="1:24" ht="30.6" customHeight="1" x14ac:dyDescent="0.2">
      <c r="B6215" s="6" t="s">
        <v>469</v>
      </c>
      <c r="C6215" s="6"/>
      <c r="D6215" s="7" t="s">
        <v>2908</v>
      </c>
      <c r="E6215" s="25" t="s">
        <v>24</v>
      </c>
      <c r="F6215" s="26"/>
      <c r="G6215" s="8" t="s">
        <v>102</v>
      </c>
      <c r="H6215" s="27" t="s">
        <v>103</v>
      </c>
      <c r="I6215" s="27"/>
      <c r="J6215" s="27"/>
      <c r="K6215" s="8"/>
      <c r="L6215" s="9">
        <v>100000</v>
      </c>
      <c r="M6215" s="9">
        <v>1</v>
      </c>
      <c r="N6215" s="28">
        <v>100000</v>
      </c>
      <c r="O6215" s="28"/>
      <c r="P6215" s="28"/>
      <c r="Q6215" s="28"/>
      <c r="R6215" s="9"/>
      <c r="S6215" s="9"/>
      <c r="T6215" s="28">
        <v>21565</v>
      </c>
      <c r="U6215" s="28"/>
      <c r="V6215" s="15"/>
      <c r="W6215" s="15"/>
      <c r="X6215" s="2"/>
    </row>
    <row r="6216" spans="1:24" ht="43.35" customHeight="1" x14ac:dyDescent="0.2">
      <c r="B6216" s="6" t="s">
        <v>469</v>
      </c>
      <c r="C6216" s="6"/>
      <c r="D6216" s="7" t="s">
        <v>2908</v>
      </c>
      <c r="E6216" s="25" t="s">
        <v>24</v>
      </c>
      <c r="F6216" s="26"/>
      <c r="G6216" s="8" t="s">
        <v>104</v>
      </c>
      <c r="H6216" s="27" t="s">
        <v>104</v>
      </c>
      <c r="I6216" s="27"/>
      <c r="J6216" s="27"/>
      <c r="K6216" s="8" t="s">
        <v>30</v>
      </c>
      <c r="L6216" s="9">
        <v>70000</v>
      </c>
      <c r="M6216" s="9">
        <v>1</v>
      </c>
      <c r="N6216" s="28">
        <v>70000</v>
      </c>
      <c r="O6216" s="28"/>
      <c r="P6216" s="28"/>
      <c r="Q6216" s="28"/>
      <c r="R6216" s="9"/>
      <c r="S6216" s="9"/>
      <c r="T6216" s="28">
        <v>14996</v>
      </c>
      <c r="U6216" s="28"/>
      <c r="V6216" s="15"/>
      <c r="W6216" s="15"/>
      <c r="X6216" s="2"/>
    </row>
    <row r="6217" spans="1:24" ht="18.75" customHeight="1" x14ac:dyDescent="0.2">
      <c r="B6217" s="22" t="s">
        <v>42</v>
      </c>
      <c r="C6217" s="22"/>
      <c r="D6217" s="22"/>
      <c r="E6217" s="22"/>
      <c r="F6217" s="22"/>
      <c r="G6217" s="22"/>
      <c r="H6217" s="22"/>
      <c r="I6217" s="22"/>
      <c r="J6217" s="22"/>
      <c r="K6217" s="22"/>
      <c r="L6217" s="22"/>
      <c r="M6217" s="10">
        <v>2</v>
      </c>
      <c r="N6217" s="23">
        <v>170000</v>
      </c>
      <c r="O6217" s="23"/>
      <c r="P6217" s="23"/>
      <c r="Q6217" s="23"/>
      <c r="R6217" s="10"/>
      <c r="S6217" s="10"/>
      <c r="T6217" s="23">
        <v>36561</v>
      </c>
      <c r="U6217" s="23"/>
      <c r="V6217" s="15"/>
      <c r="W6217" s="15"/>
      <c r="X6217" s="2"/>
    </row>
    <row r="6218" spans="1:24" ht="18.75" customHeight="1" x14ac:dyDescent="0.2">
      <c r="B6218" s="24" t="s">
        <v>2909</v>
      </c>
      <c r="C6218" s="24"/>
      <c r="D6218" s="24"/>
      <c r="E6218" s="24"/>
      <c r="F6218" s="24"/>
      <c r="G6218" s="24"/>
      <c r="H6218" s="24"/>
      <c r="I6218" s="24"/>
      <c r="J6218" s="24" t="s">
        <v>2910</v>
      </c>
      <c r="K6218" s="24"/>
      <c r="L6218" s="24"/>
      <c r="M6218" s="24"/>
      <c r="N6218" s="24"/>
      <c r="O6218" s="24"/>
      <c r="P6218" s="24"/>
      <c r="Q6218" s="24"/>
      <c r="R6218" s="24"/>
      <c r="S6218" s="24"/>
      <c r="T6218" s="24"/>
      <c r="U6218" s="24"/>
      <c r="V6218" s="15"/>
      <c r="W6218" s="15"/>
      <c r="X6218" s="2"/>
    </row>
    <row r="6219" spans="1:24" ht="48.4" customHeight="1" x14ac:dyDescent="0.2">
      <c r="A6219" s="15"/>
      <c r="B6219" s="15"/>
      <c r="C6219" s="15"/>
      <c r="D6219" s="15"/>
      <c r="E6219" s="15"/>
      <c r="F6219" s="15"/>
      <c r="G6219" s="15"/>
      <c r="H6219" s="15"/>
      <c r="I6219" s="15"/>
      <c r="J6219" s="15"/>
      <c r="K6219" s="15"/>
      <c r="L6219" s="15"/>
      <c r="M6219" s="15"/>
      <c r="N6219" s="15"/>
      <c r="O6219" s="15"/>
      <c r="P6219" s="15"/>
      <c r="Q6219" s="15"/>
      <c r="R6219" s="15"/>
      <c r="S6219" s="15"/>
      <c r="T6219" s="15"/>
      <c r="U6219" s="15"/>
      <c r="V6219" s="15"/>
      <c r="W6219" s="15"/>
      <c r="X6219" s="2"/>
    </row>
    <row r="6220" spans="1:24" ht="15.4" customHeight="1" x14ac:dyDescent="0.2">
      <c r="B6220" s="19" t="s">
        <v>53</v>
      </c>
      <c r="C6220" s="19"/>
      <c r="D6220" s="19"/>
      <c r="E6220" s="19"/>
      <c r="F6220" s="15"/>
      <c r="G6220" s="15"/>
      <c r="H6220" s="15"/>
      <c r="I6220" s="15"/>
      <c r="J6220" s="15"/>
      <c r="K6220" s="15"/>
      <c r="L6220" s="15"/>
      <c r="M6220" s="15"/>
      <c r="N6220" s="15"/>
      <c r="O6220" s="15"/>
      <c r="P6220" s="15"/>
      <c r="Q6220" s="20">
        <v>258</v>
      </c>
      <c r="R6220" s="20"/>
      <c r="S6220" s="20"/>
      <c r="T6220" s="20"/>
      <c r="U6220" s="20"/>
      <c r="W6220" s="11">
        <v>258</v>
      </c>
    </row>
    <row r="6221" spans="1:24" ht="2.65" customHeight="1" x14ac:dyDescent="0.2">
      <c r="A6221" s="15"/>
      <c r="B6221" s="15"/>
      <c r="C6221" s="15"/>
      <c r="D6221" s="15"/>
      <c r="E6221" s="15"/>
      <c r="F6221" s="15"/>
      <c r="G6221" s="15"/>
      <c r="H6221" s="15"/>
      <c r="I6221" s="15"/>
      <c r="J6221" s="15"/>
      <c r="K6221" s="15"/>
      <c r="L6221" s="15"/>
      <c r="M6221" s="15"/>
      <c r="N6221" s="15"/>
      <c r="O6221" s="15"/>
      <c r="P6221" s="15"/>
      <c r="Q6221" s="20"/>
      <c r="R6221" s="20"/>
      <c r="S6221" s="20"/>
      <c r="T6221" s="20"/>
      <c r="U6221" s="20"/>
      <c r="V6221" s="15"/>
      <c r="W6221" s="15"/>
      <c r="X6221" s="2"/>
    </row>
    <row r="6222" spans="1:24" ht="15.4" customHeight="1" x14ac:dyDescent="0.2">
      <c r="A6222" s="15"/>
      <c r="B6222" s="15"/>
      <c r="C6222" s="15"/>
      <c r="D6222" s="15"/>
      <c r="E6222" s="15"/>
      <c r="F6222" s="15"/>
      <c r="G6222" s="15"/>
      <c r="H6222" s="15"/>
      <c r="I6222" s="15"/>
      <c r="J6222" s="15"/>
      <c r="K6222" s="15"/>
      <c r="L6222" s="15"/>
      <c r="M6222" s="15"/>
      <c r="N6222" s="15"/>
      <c r="O6222" s="15"/>
      <c r="P6222" s="15"/>
      <c r="Q6222" s="15"/>
      <c r="R6222" s="15"/>
      <c r="S6222" s="15"/>
      <c r="T6222" s="15"/>
      <c r="U6222" s="15"/>
      <c r="V6222" s="15"/>
      <c r="W6222" s="15"/>
      <c r="X6222" s="2"/>
    </row>
    <row r="6223" spans="1:24" ht="16.149999999999999" customHeight="1" x14ac:dyDescent="0.2">
      <c r="B6223" s="16" t="s">
        <v>0</v>
      </c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  <c r="P6223" s="16"/>
      <c r="Q6223" s="16"/>
      <c r="R6223" s="16"/>
      <c r="S6223" s="16"/>
      <c r="T6223" s="16"/>
      <c r="U6223" s="15"/>
      <c r="V6223" s="15"/>
      <c r="W6223" s="15"/>
      <c r="X6223" s="2"/>
    </row>
    <row r="6224" spans="1:24" ht="15.4" customHeight="1" x14ac:dyDescent="0.2">
      <c r="B6224" s="16" t="s">
        <v>1</v>
      </c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  <c r="P6224" s="16"/>
      <c r="Q6224" s="16"/>
      <c r="R6224" s="16"/>
      <c r="S6224" s="16"/>
      <c r="T6224" s="16"/>
      <c r="U6224" s="15"/>
      <c r="V6224" s="15"/>
      <c r="W6224" s="15"/>
      <c r="X6224" s="2"/>
    </row>
    <row r="6225" spans="1:24" ht="22.15" customHeight="1" x14ac:dyDescent="0.2">
      <c r="A6225" s="15"/>
      <c r="B6225" s="15"/>
      <c r="C6225" s="15"/>
      <c r="D6225" s="15"/>
      <c r="E6225" s="15"/>
      <c r="F6225" s="15"/>
      <c r="G6225" s="15"/>
      <c r="H6225" s="15"/>
      <c r="I6225" s="15"/>
      <c r="J6225" s="15"/>
      <c r="K6225" s="15"/>
      <c r="L6225" s="15"/>
      <c r="M6225" s="15"/>
      <c r="N6225" s="15"/>
      <c r="O6225" s="15"/>
      <c r="P6225" s="15"/>
      <c r="Q6225" s="15"/>
      <c r="R6225" s="15"/>
      <c r="S6225" s="15"/>
      <c r="T6225" s="15"/>
      <c r="U6225" s="15"/>
      <c r="V6225" s="15"/>
      <c r="W6225" s="15"/>
      <c r="X6225" s="2"/>
    </row>
    <row r="6226" spans="1:24" ht="38.25" customHeight="1" x14ac:dyDescent="0.2">
      <c r="B6226" s="3" t="s">
        <v>2</v>
      </c>
      <c r="C6226" s="13"/>
      <c r="D6226" s="3" t="s">
        <v>3</v>
      </c>
      <c r="E6226" s="30" t="s">
        <v>4</v>
      </c>
      <c r="F6226" s="31"/>
      <c r="G6226" s="3" t="s">
        <v>5</v>
      </c>
      <c r="H6226" s="32" t="s">
        <v>6</v>
      </c>
      <c r="I6226" s="32"/>
      <c r="J6226" s="32"/>
      <c r="K6226" s="3" t="s">
        <v>7</v>
      </c>
      <c r="L6226" s="3" t="s">
        <v>8</v>
      </c>
      <c r="M6226" s="3" t="s">
        <v>9</v>
      </c>
      <c r="N6226" s="32" t="s">
        <v>10</v>
      </c>
      <c r="O6226" s="32"/>
      <c r="P6226" s="32" t="s">
        <v>11</v>
      </c>
      <c r="Q6226" s="32"/>
      <c r="R6226" s="3" t="s">
        <v>12</v>
      </c>
      <c r="S6226" s="3"/>
      <c r="T6226" s="32" t="s">
        <v>13</v>
      </c>
      <c r="U6226" s="32"/>
      <c r="V6226" s="15"/>
      <c r="W6226" s="15"/>
      <c r="X6226" s="2"/>
    </row>
    <row r="6227" spans="1:24" ht="18.75" customHeight="1" x14ac:dyDescent="0.2">
      <c r="B6227" s="4" t="s">
        <v>14</v>
      </c>
      <c r="C6227" s="14"/>
      <c r="D6227" s="4" t="s">
        <v>15</v>
      </c>
      <c r="E6227" s="33" t="s">
        <v>16</v>
      </c>
      <c r="F6227" s="34"/>
      <c r="G6227" s="4" t="s">
        <v>17</v>
      </c>
      <c r="H6227" s="35" t="s">
        <v>18</v>
      </c>
      <c r="I6227" s="35"/>
      <c r="J6227" s="35"/>
      <c r="K6227" s="5" t="s">
        <v>19</v>
      </c>
      <c r="L6227" s="5">
        <v>1</v>
      </c>
      <c r="M6227" s="5">
        <v>2</v>
      </c>
      <c r="N6227" s="36">
        <v>3</v>
      </c>
      <c r="O6227" s="36"/>
      <c r="P6227" s="36">
        <v>4</v>
      </c>
      <c r="Q6227" s="36"/>
      <c r="R6227" s="5">
        <v>5</v>
      </c>
      <c r="S6227" s="5"/>
      <c r="T6227" s="36">
        <v>7</v>
      </c>
      <c r="U6227" s="36"/>
      <c r="V6227" s="15"/>
      <c r="W6227" s="15"/>
      <c r="X6227" s="2"/>
    </row>
    <row r="6228" spans="1:24" ht="56.1" customHeight="1" x14ac:dyDescent="0.2">
      <c r="B6228" s="6" t="s">
        <v>22</v>
      </c>
      <c r="C6228" s="6"/>
      <c r="D6228" s="7" t="s">
        <v>2911</v>
      </c>
      <c r="E6228" s="25" t="s">
        <v>24</v>
      </c>
      <c r="F6228" s="26"/>
      <c r="G6228" s="8" t="s">
        <v>90</v>
      </c>
      <c r="H6228" s="27" t="s">
        <v>2912</v>
      </c>
      <c r="I6228" s="27"/>
      <c r="J6228" s="27"/>
      <c r="K6228" s="8"/>
      <c r="L6228" s="9">
        <v>3390000</v>
      </c>
      <c r="M6228" s="9">
        <v>1</v>
      </c>
      <c r="N6228" s="28">
        <v>3390000</v>
      </c>
      <c r="O6228" s="28"/>
      <c r="P6228" s="28"/>
      <c r="Q6228" s="28"/>
      <c r="R6228" s="9"/>
      <c r="S6228" s="9"/>
      <c r="T6228" s="28">
        <v>2944776</v>
      </c>
      <c r="U6228" s="28"/>
      <c r="V6228" s="15"/>
      <c r="W6228" s="15"/>
      <c r="X6228" s="2"/>
    </row>
    <row r="6229" spans="1:24" ht="30.6" customHeight="1" x14ac:dyDescent="0.2">
      <c r="B6229" s="6" t="s">
        <v>22</v>
      </c>
      <c r="C6229" s="6"/>
      <c r="D6229" s="7" t="s">
        <v>2911</v>
      </c>
      <c r="E6229" s="25" t="s">
        <v>24</v>
      </c>
      <c r="F6229" s="26"/>
      <c r="G6229" s="8" t="s">
        <v>92</v>
      </c>
      <c r="H6229" s="27" t="s">
        <v>93</v>
      </c>
      <c r="I6229" s="27"/>
      <c r="J6229" s="27"/>
      <c r="K6229" s="8"/>
      <c r="L6229" s="9"/>
      <c r="M6229" s="9">
        <v>1</v>
      </c>
      <c r="N6229" s="28"/>
      <c r="O6229" s="28"/>
      <c r="P6229" s="28"/>
      <c r="Q6229" s="28"/>
      <c r="R6229" s="9"/>
      <c r="S6229" s="9"/>
      <c r="T6229" s="28">
        <v>1079</v>
      </c>
      <c r="U6229" s="28"/>
      <c r="V6229" s="15"/>
      <c r="W6229" s="15"/>
      <c r="X6229" s="2"/>
    </row>
    <row r="6230" spans="1:24" ht="30.6" customHeight="1" x14ac:dyDescent="0.2">
      <c r="B6230" s="6" t="s">
        <v>22</v>
      </c>
      <c r="C6230" s="6"/>
      <c r="D6230" s="7" t="s">
        <v>2911</v>
      </c>
      <c r="E6230" s="25" t="s">
        <v>24</v>
      </c>
      <c r="F6230" s="26"/>
      <c r="G6230" s="8" t="s">
        <v>94</v>
      </c>
      <c r="H6230" s="27" t="s">
        <v>95</v>
      </c>
      <c r="I6230" s="27"/>
      <c r="J6230" s="27"/>
      <c r="K6230" s="8"/>
      <c r="L6230" s="9"/>
      <c r="M6230" s="9">
        <v>1</v>
      </c>
      <c r="N6230" s="28"/>
      <c r="O6230" s="28"/>
      <c r="P6230" s="28"/>
      <c r="Q6230" s="28"/>
      <c r="R6230" s="9"/>
      <c r="S6230" s="9"/>
      <c r="T6230" s="28">
        <v>1631</v>
      </c>
      <c r="U6230" s="28"/>
      <c r="V6230" s="15"/>
      <c r="W6230" s="15"/>
      <c r="X6230" s="2"/>
    </row>
    <row r="6231" spans="1:24" ht="30.6" customHeight="1" x14ac:dyDescent="0.2">
      <c r="B6231" s="6" t="s">
        <v>22</v>
      </c>
      <c r="C6231" s="6"/>
      <c r="D6231" s="7" t="s">
        <v>2911</v>
      </c>
      <c r="E6231" s="25" t="s">
        <v>24</v>
      </c>
      <c r="F6231" s="26"/>
      <c r="G6231" s="8" t="s">
        <v>38</v>
      </c>
      <c r="H6231" s="27" t="s">
        <v>39</v>
      </c>
      <c r="I6231" s="27"/>
      <c r="J6231" s="27"/>
      <c r="K6231" s="8"/>
      <c r="L6231" s="9"/>
      <c r="M6231" s="9">
        <v>1</v>
      </c>
      <c r="N6231" s="28"/>
      <c r="O6231" s="28"/>
      <c r="P6231" s="28"/>
      <c r="Q6231" s="28"/>
      <c r="R6231" s="9"/>
      <c r="S6231" s="9"/>
      <c r="T6231" s="28">
        <v>6811</v>
      </c>
      <c r="U6231" s="28"/>
      <c r="V6231" s="15"/>
      <c r="W6231" s="15"/>
      <c r="X6231" s="2"/>
    </row>
    <row r="6232" spans="1:24" ht="18.75" customHeight="1" x14ac:dyDescent="0.2">
      <c r="B6232" s="22" t="s">
        <v>42</v>
      </c>
      <c r="C6232" s="22"/>
      <c r="D6232" s="22"/>
      <c r="E6232" s="22"/>
      <c r="F6232" s="22"/>
      <c r="G6232" s="22"/>
      <c r="H6232" s="22"/>
      <c r="I6232" s="22"/>
      <c r="J6232" s="22"/>
      <c r="K6232" s="22"/>
      <c r="L6232" s="22"/>
      <c r="M6232" s="10">
        <v>4</v>
      </c>
      <c r="N6232" s="23">
        <v>3390000</v>
      </c>
      <c r="O6232" s="23"/>
      <c r="P6232" s="23"/>
      <c r="Q6232" s="23"/>
      <c r="R6232" s="10"/>
      <c r="S6232" s="10"/>
      <c r="T6232" s="23">
        <v>2954297</v>
      </c>
      <c r="U6232" s="23"/>
      <c r="V6232" s="15"/>
      <c r="W6232" s="15"/>
      <c r="X6232" s="2"/>
    </row>
    <row r="6233" spans="1:24" ht="18.75" customHeight="1" x14ac:dyDescent="0.2">
      <c r="B6233" s="24" t="s">
        <v>2913</v>
      </c>
      <c r="C6233" s="24"/>
      <c r="D6233" s="24"/>
      <c r="E6233" s="24"/>
      <c r="F6233" s="24"/>
      <c r="G6233" s="24"/>
      <c r="H6233" s="24"/>
      <c r="I6233" s="24"/>
      <c r="J6233" s="24" t="s">
        <v>2914</v>
      </c>
      <c r="K6233" s="24"/>
      <c r="L6233" s="24"/>
      <c r="M6233" s="24"/>
      <c r="N6233" s="24"/>
      <c r="O6233" s="24"/>
      <c r="P6233" s="24"/>
      <c r="Q6233" s="24"/>
      <c r="R6233" s="24"/>
      <c r="S6233" s="24"/>
      <c r="T6233" s="24"/>
      <c r="U6233" s="24"/>
      <c r="V6233" s="15"/>
      <c r="W6233" s="15"/>
      <c r="X6233" s="2"/>
    </row>
    <row r="6234" spans="1:24" ht="30.6" customHeight="1" x14ac:dyDescent="0.2">
      <c r="B6234" s="6" t="s">
        <v>45</v>
      </c>
      <c r="C6234" s="6"/>
      <c r="D6234" s="7" t="s">
        <v>2915</v>
      </c>
      <c r="E6234" s="25" t="s">
        <v>24</v>
      </c>
      <c r="F6234" s="26"/>
      <c r="G6234" s="8" t="s">
        <v>31</v>
      </c>
      <c r="H6234" s="27" t="s">
        <v>32</v>
      </c>
      <c r="I6234" s="27"/>
      <c r="J6234" s="27"/>
      <c r="K6234" s="8" t="s">
        <v>30</v>
      </c>
      <c r="L6234" s="9">
        <v>100000</v>
      </c>
      <c r="M6234" s="9">
        <v>1</v>
      </c>
      <c r="N6234" s="28">
        <v>100000</v>
      </c>
      <c r="O6234" s="28"/>
      <c r="P6234" s="28"/>
      <c r="Q6234" s="28"/>
      <c r="R6234" s="9"/>
      <c r="S6234" s="9"/>
      <c r="T6234" s="28">
        <v>22921</v>
      </c>
      <c r="U6234" s="28"/>
      <c r="V6234" s="15"/>
      <c r="W6234" s="15"/>
      <c r="X6234" s="2"/>
    </row>
    <row r="6235" spans="1:24" ht="18.75" customHeight="1" x14ac:dyDescent="0.2">
      <c r="B6235" s="22" t="s">
        <v>42</v>
      </c>
      <c r="C6235" s="22"/>
      <c r="D6235" s="22"/>
      <c r="E6235" s="22"/>
      <c r="F6235" s="22"/>
      <c r="G6235" s="22"/>
      <c r="H6235" s="22"/>
      <c r="I6235" s="22"/>
      <c r="J6235" s="22"/>
      <c r="K6235" s="22"/>
      <c r="L6235" s="22"/>
      <c r="M6235" s="10">
        <v>1</v>
      </c>
      <c r="N6235" s="23">
        <v>100000</v>
      </c>
      <c r="O6235" s="23"/>
      <c r="P6235" s="23"/>
      <c r="Q6235" s="23"/>
      <c r="R6235" s="10"/>
      <c r="S6235" s="10"/>
      <c r="T6235" s="23">
        <v>22921</v>
      </c>
      <c r="U6235" s="23"/>
      <c r="V6235" s="15"/>
      <c r="W6235" s="15"/>
      <c r="X6235" s="2"/>
    </row>
    <row r="6236" spans="1:24" ht="18.75" customHeight="1" x14ac:dyDescent="0.2">
      <c r="B6236" s="24" t="s">
        <v>2916</v>
      </c>
      <c r="C6236" s="24"/>
      <c r="D6236" s="24"/>
      <c r="E6236" s="24"/>
      <c r="F6236" s="24"/>
      <c r="G6236" s="24"/>
      <c r="H6236" s="24"/>
      <c r="I6236" s="24"/>
      <c r="J6236" s="24" t="s">
        <v>2917</v>
      </c>
      <c r="K6236" s="24"/>
      <c r="L6236" s="24"/>
      <c r="M6236" s="24"/>
      <c r="N6236" s="24"/>
      <c r="O6236" s="24"/>
      <c r="P6236" s="24"/>
      <c r="Q6236" s="24"/>
      <c r="R6236" s="24"/>
      <c r="S6236" s="24"/>
      <c r="T6236" s="24"/>
      <c r="U6236" s="24"/>
      <c r="V6236" s="15"/>
      <c r="W6236" s="15"/>
      <c r="X6236" s="2"/>
    </row>
    <row r="6237" spans="1:24" ht="43.35" customHeight="1" x14ac:dyDescent="0.2">
      <c r="B6237" s="6" t="s">
        <v>109</v>
      </c>
      <c r="C6237" s="6"/>
      <c r="D6237" s="7" t="s">
        <v>2918</v>
      </c>
      <c r="E6237" s="25" t="s">
        <v>24</v>
      </c>
      <c r="F6237" s="26"/>
      <c r="G6237" s="8" t="s">
        <v>56</v>
      </c>
      <c r="H6237" s="27" t="s">
        <v>57</v>
      </c>
      <c r="I6237" s="27"/>
      <c r="J6237" s="27"/>
      <c r="K6237" s="8" t="s">
        <v>58</v>
      </c>
      <c r="L6237" s="9">
        <v>200000</v>
      </c>
      <c r="M6237" s="9">
        <v>1</v>
      </c>
      <c r="N6237" s="28">
        <v>200000</v>
      </c>
      <c r="O6237" s="28"/>
      <c r="P6237" s="28"/>
      <c r="Q6237" s="28"/>
      <c r="R6237" s="9"/>
      <c r="S6237" s="9"/>
      <c r="T6237" s="28"/>
      <c r="U6237" s="28"/>
      <c r="V6237" s="15"/>
      <c r="W6237" s="15"/>
      <c r="X6237" s="2"/>
    </row>
    <row r="6238" spans="1:24" ht="56.1" customHeight="1" x14ac:dyDescent="0.2">
      <c r="B6238" s="6" t="s">
        <v>109</v>
      </c>
      <c r="C6238" s="6"/>
      <c r="D6238" s="7" t="s">
        <v>2918</v>
      </c>
      <c r="E6238" s="25" t="s">
        <v>24</v>
      </c>
      <c r="F6238" s="26"/>
      <c r="G6238" s="8" t="s">
        <v>2919</v>
      </c>
      <c r="H6238" s="27" t="s">
        <v>2920</v>
      </c>
      <c r="I6238" s="27"/>
      <c r="J6238" s="27"/>
      <c r="K6238" s="8" t="s">
        <v>188</v>
      </c>
      <c r="L6238" s="9">
        <v>8990000</v>
      </c>
      <c r="M6238" s="9">
        <v>1</v>
      </c>
      <c r="N6238" s="28">
        <v>8990000</v>
      </c>
      <c r="O6238" s="28"/>
      <c r="P6238" s="28"/>
      <c r="Q6238" s="28"/>
      <c r="R6238" s="9"/>
      <c r="S6238" s="9"/>
      <c r="T6238" s="28">
        <v>8450000</v>
      </c>
      <c r="U6238" s="28"/>
      <c r="V6238" s="15"/>
      <c r="W6238" s="15"/>
      <c r="X6238" s="2"/>
    </row>
    <row r="6239" spans="1:24" ht="18.75" customHeight="1" x14ac:dyDescent="0.2">
      <c r="B6239" s="22" t="s">
        <v>42</v>
      </c>
      <c r="C6239" s="22"/>
      <c r="D6239" s="22"/>
      <c r="E6239" s="22"/>
      <c r="F6239" s="22"/>
      <c r="G6239" s="22"/>
      <c r="H6239" s="22"/>
      <c r="I6239" s="22"/>
      <c r="J6239" s="22"/>
      <c r="K6239" s="22"/>
      <c r="L6239" s="22"/>
      <c r="M6239" s="10">
        <v>2</v>
      </c>
      <c r="N6239" s="23">
        <v>9190000</v>
      </c>
      <c r="O6239" s="23"/>
      <c r="P6239" s="23"/>
      <c r="Q6239" s="23"/>
      <c r="R6239" s="10"/>
      <c r="S6239" s="10"/>
      <c r="T6239" s="23">
        <v>8450000</v>
      </c>
      <c r="U6239" s="23"/>
      <c r="V6239" s="15"/>
      <c r="W6239" s="15"/>
      <c r="X6239" s="2"/>
    </row>
    <row r="6240" spans="1:24" ht="18.75" customHeight="1" x14ac:dyDescent="0.2">
      <c r="B6240" s="24" t="s">
        <v>2921</v>
      </c>
      <c r="C6240" s="24"/>
      <c r="D6240" s="24"/>
      <c r="E6240" s="24"/>
      <c r="F6240" s="24"/>
      <c r="G6240" s="24"/>
      <c r="H6240" s="24"/>
      <c r="I6240" s="24"/>
      <c r="J6240" s="24" t="s">
        <v>2922</v>
      </c>
      <c r="K6240" s="24"/>
      <c r="L6240" s="24"/>
      <c r="M6240" s="24"/>
      <c r="N6240" s="24"/>
      <c r="O6240" s="24"/>
      <c r="P6240" s="24"/>
      <c r="Q6240" s="24"/>
      <c r="R6240" s="24"/>
      <c r="S6240" s="24"/>
      <c r="T6240" s="24"/>
      <c r="U6240" s="24"/>
      <c r="V6240" s="15"/>
      <c r="W6240" s="15"/>
      <c r="X6240" s="2"/>
    </row>
    <row r="6241" spans="1:24" ht="43.35" customHeight="1" x14ac:dyDescent="0.2">
      <c r="B6241" s="6" t="s">
        <v>229</v>
      </c>
      <c r="C6241" s="6"/>
      <c r="D6241" s="7" t="s">
        <v>2923</v>
      </c>
      <c r="E6241" s="25" t="s">
        <v>24</v>
      </c>
      <c r="F6241" s="26"/>
      <c r="G6241" s="8" t="s">
        <v>231</v>
      </c>
      <c r="H6241" s="27" t="s">
        <v>2924</v>
      </c>
      <c r="I6241" s="27"/>
      <c r="J6241" s="27"/>
      <c r="K6241" s="8"/>
      <c r="L6241" s="9">
        <v>3690000</v>
      </c>
      <c r="M6241" s="9">
        <v>1</v>
      </c>
      <c r="N6241" s="28">
        <v>3690000</v>
      </c>
      <c r="O6241" s="28"/>
      <c r="P6241" s="28"/>
      <c r="Q6241" s="28"/>
      <c r="R6241" s="9"/>
      <c r="S6241" s="9"/>
      <c r="T6241" s="28">
        <v>3454294</v>
      </c>
      <c r="U6241" s="28"/>
      <c r="V6241" s="15"/>
      <c r="W6241" s="15"/>
      <c r="X6241" s="2"/>
    </row>
    <row r="6242" spans="1:24" ht="30.6" customHeight="1" x14ac:dyDescent="0.2">
      <c r="B6242" s="6" t="s">
        <v>229</v>
      </c>
      <c r="C6242" s="6"/>
      <c r="D6242" s="7" t="s">
        <v>2923</v>
      </c>
      <c r="E6242" s="25" t="s">
        <v>24</v>
      </c>
      <c r="F6242" s="26"/>
      <c r="G6242" s="8" t="s">
        <v>83</v>
      </c>
      <c r="H6242" s="27" t="s">
        <v>84</v>
      </c>
      <c r="I6242" s="27"/>
      <c r="J6242" s="27"/>
      <c r="K6242" s="8" t="s">
        <v>35</v>
      </c>
      <c r="L6242" s="9"/>
      <c r="M6242" s="9">
        <v>1</v>
      </c>
      <c r="N6242" s="28"/>
      <c r="O6242" s="28"/>
      <c r="P6242" s="28"/>
      <c r="Q6242" s="28"/>
      <c r="R6242" s="9"/>
      <c r="S6242" s="9"/>
      <c r="T6242" s="29">
        <v>-6210</v>
      </c>
      <c r="U6242" s="29"/>
      <c r="V6242" s="15"/>
      <c r="W6242" s="15"/>
      <c r="X6242" s="2"/>
    </row>
    <row r="6243" spans="1:24" ht="30.6" customHeight="1" x14ac:dyDescent="0.2">
      <c r="B6243" s="6" t="s">
        <v>229</v>
      </c>
      <c r="C6243" s="6"/>
      <c r="D6243" s="7" t="s">
        <v>2923</v>
      </c>
      <c r="E6243" s="25" t="s">
        <v>24</v>
      </c>
      <c r="F6243" s="26"/>
      <c r="G6243" s="8" t="s">
        <v>234</v>
      </c>
      <c r="H6243" s="27" t="s">
        <v>235</v>
      </c>
      <c r="I6243" s="27"/>
      <c r="J6243" s="27"/>
      <c r="K6243" s="8" t="s">
        <v>30</v>
      </c>
      <c r="L6243" s="9"/>
      <c r="M6243" s="9">
        <v>1</v>
      </c>
      <c r="N6243" s="28"/>
      <c r="O6243" s="28"/>
      <c r="P6243" s="28"/>
      <c r="Q6243" s="28"/>
      <c r="R6243" s="9"/>
      <c r="S6243" s="9"/>
      <c r="T6243" s="29">
        <v>-7545</v>
      </c>
      <c r="U6243" s="29"/>
      <c r="V6243" s="15"/>
      <c r="W6243" s="15"/>
      <c r="X6243" s="2"/>
    </row>
    <row r="6244" spans="1:24" ht="9.4" customHeight="1" x14ac:dyDescent="0.2">
      <c r="A6244" s="15"/>
      <c r="B6244" s="15"/>
      <c r="C6244" s="15"/>
      <c r="D6244" s="15"/>
      <c r="E6244" s="15"/>
      <c r="F6244" s="15"/>
      <c r="G6244" s="15"/>
      <c r="H6244" s="15"/>
      <c r="I6244" s="15"/>
      <c r="J6244" s="15"/>
      <c r="K6244" s="15"/>
      <c r="L6244" s="15"/>
      <c r="M6244" s="15"/>
      <c r="N6244" s="15"/>
      <c r="O6244" s="15"/>
      <c r="P6244" s="15"/>
      <c r="Q6244" s="15"/>
      <c r="R6244" s="15"/>
      <c r="S6244" s="15"/>
      <c r="T6244" s="15"/>
      <c r="U6244" s="15"/>
      <c r="V6244" s="15"/>
      <c r="W6244" s="15"/>
      <c r="X6244" s="2"/>
    </row>
    <row r="6245" spans="1:24" ht="15.4" customHeight="1" x14ac:dyDescent="0.2">
      <c r="B6245" s="19" t="s">
        <v>53</v>
      </c>
      <c r="C6245" s="19"/>
      <c r="D6245" s="19"/>
      <c r="E6245" s="19"/>
      <c r="F6245" s="15"/>
      <c r="G6245" s="15"/>
      <c r="H6245" s="15"/>
      <c r="I6245" s="15"/>
      <c r="J6245" s="15"/>
      <c r="K6245" s="15"/>
      <c r="L6245" s="15"/>
      <c r="M6245" s="15"/>
      <c r="N6245" s="15"/>
      <c r="O6245" s="15"/>
      <c r="P6245" s="15"/>
      <c r="Q6245" s="20">
        <v>259</v>
      </c>
      <c r="R6245" s="20"/>
      <c r="S6245" s="20"/>
      <c r="T6245" s="20"/>
      <c r="U6245" s="20"/>
      <c r="W6245" s="11">
        <v>259</v>
      </c>
    </row>
    <row r="6246" spans="1:24" ht="2.65" customHeight="1" x14ac:dyDescent="0.2">
      <c r="A6246" s="15"/>
      <c r="B6246" s="15"/>
      <c r="C6246" s="15"/>
      <c r="D6246" s="15"/>
      <c r="E6246" s="15"/>
      <c r="F6246" s="15"/>
      <c r="G6246" s="15"/>
      <c r="H6246" s="15"/>
      <c r="I6246" s="15"/>
      <c r="J6246" s="15"/>
      <c r="K6246" s="15"/>
      <c r="L6246" s="15"/>
      <c r="M6246" s="15"/>
      <c r="N6246" s="15"/>
      <c r="O6246" s="15"/>
      <c r="P6246" s="15"/>
      <c r="Q6246" s="20"/>
      <c r="R6246" s="20"/>
      <c r="S6246" s="20"/>
      <c r="T6246" s="20"/>
      <c r="U6246" s="20"/>
      <c r="V6246" s="15"/>
      <c r="W6246" s="15"/>
      <c r="X6246" s="2"/>
    </row>
    <row r="6247" spans="1:24" ht="15.4" customHeight="1" x14ac:dyDescent="0.2">
      <c r="A6247" s="15"/>
      <c r="B6247" s="15"/>
      <c r="C6247" s="15"/>
      <c r="D6247" s="15"/>
      <c r="E6247" s="15"/>
      <c r="F6247" s="15"/>
      <c r="G6247" s="15"/>
      <c r="H6247" s="15"/>
      <c r="I6247" s="15"/>
      <c r="J6247" s="15"/>
      <c r="K6247" s="15"/>
      <c r="L6247" s="15"/>
      <c r="M6247" s="15"/>
      <c r="N6247" s="15"/>
      <c r="O6247" s="15"/>
      <c r="P6247" s="15"/>
      <c r="Q6247" s="15"/>
      <c r="R6247" s="15"/>
      <c r="S6247" s="15"/>
      <c r="T6247" s="15"/>
      <c r="U6247" s="15"/>
      <c r="V6247" s="15"/>
      <c r="W6247" s="15"/>
      <c r="X6247" s="2"/>
    </row>
    <row r="6248" spans="1:24" ht="16.149999999999999" customHeight="1" x14ac:dyDescent="0.2">
      <c r="B6248" s="16" t="s">
        <v>0</v>
      </c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  <c r="P6248" s="16"/>
      <c r="Q6248" s="16"/>
      <c r="R6248" s="16"/>
      <c r="S6248" s="16"/>
      <c r="T6248" s="16"/>
      <c r="U6248" s="15"/>
      <c r="V6248" s="15"/>
      <c r="W6248" s="15"/>
      <c r="X6248" s="2"/>
    </row>
    <row r="6249" spans="1:24" ht="15.4" customHeight="1" x14ac:dyDescent="0.2">
      <c r="B6249" s="16" t="s">
        <v>1</v>
      </c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  <c r="P6249" s="16"/>
      <c r="Q6249" s="16"/>
      <c r="R6249" s="16"/>
      <c r="S6249" s="16"/>
      <c r="T6249" s="16"/>
      <c r="U6249" s="15"/>
      <c r="V6249" s="15"/>
      <c r="W6249" s="15"/>
      <c r="X6249" s="2"/>
    </row>
    <row r="6250" spans="1:24" ht="22.15" customHeight="1" x14ac:dyDescent="0.2">
      <c r="A6250" s="15"/>
      <c r="B6250" s="15"/>
      <c r="C6250" s="15"/>
      <c r="D6250" s="15"/>
      <c r="E6250" s="15"/>
      <c r="F6250" s="15"/>
      <c r="G6250" s="15"/>
      <c r="H6250" s="15"/>
      <c r="I6250" s="15"/>
      <c r="J6250" s="15"/>
      <c r="K6250" s="15"/>
      <c r="L6250" s="15"/>
      <c r="M6250" s="15"/>
      <c r="N6250" s="15"/>
      <c r="O6250" s="15"/>
      <c r="P6250" s="15"/>
      <c r="Q6250" s="15"/>
      <c r="R6250" s="15"/>
      <c r="S6250" s="15"/>
      <c r="T6250" s="15"/>
      <c r="U6250" s="15"/>
      <c r="V6250" s="15"/>
      <c r="W6250" s="15"/>
      <c r="X6250" s="2"/>
    </row>
    <row r="6251" spans="1:24" ht="38.25" customHeight="1" x14ac:dyDescent="0.2">
      <c r="B6251" s="3" t="s">
        <v>2</v>
      </c>
      <c r="C6251" s="13"/>
      <c r="D6251" s="3" t="s">
        <v>3</v>
      </c>
      <c r="E6251" s="30" t="s">
        <v>4</v>
      </c>
      <c r="F6251" s="31"/>
      <c r="G6251" s="3" t="s">
        <v>5</v>
      </c>
      <c r="H6251" s="32" t="s">
        <v>6</v>
      </c>
      <c r="I6251" s="32"/>
      <c r="J6251" s="32"/>
      <c r="K6251" s="3" t="s">
        <v>7</v>
      </c>
      <c r="L6251" s="3" t="s">
        <v>8</v>
      </c>
      <c r="M6251" s="3" t="s">
        <v>9</v>
      </c>
      <c r="N6251" s="32" t="s">
        <v>10</v>
      </c>
      <c r="O6251" s="32"/>
      <c r="P6251" s="32" t="s">
        <v>11</v>
      </c>
      <c r="Q6251" s="32"/>
      <c r="R6251" s="3" t="s">
        <v>12</v>
      </c>
      <c r="S6251" s="3"/>
      <c r="T6251" s="32" t="s">
        <v>13</v>
      </c>
      <c r="U6251" s="32"/>
      <c r="V6251" s="15"/>
      <c r="W6251" s="15"/>
      <c r="X6251" s="2"/>
    </row>
    <row r="6252" spans="1:24" ht="18.75" customHeight="1" x14ac:dyDescent="0.2">
      <c r="B6252" s="4" t="s">
        <v>14</v>
      </c>
      <c r="C6252" s="14"/>
      <c r="D6252" s="4" t="s">
        <v>15</v>
      </c>
      <c r="E6252" s="33" t="s">
        <v>16</v>
      </c>
      <c r="F6252" s="34"/>
      <c r="G6252" s="4" t="s">
        <v>17</v>
      </c>
      <c r="H6252" s="35" t="s">
        <v>18</v>
      </c>
      <c r="I6252" s="35"/>
      <c r="J6252" s="35"/>
      <c r="K6252" s="5" t="s">
        <v>19</v>
      </c>
      <c r="L6252" s="5">
        <v>1</v>
      </c>
      <c r="M6252" s="5">
        <v>2</v>
      </c>
      <c r="N6252" s="36">
        <v>3</v>
      </c>
      <c r="O6252" s="36"/>
      <c r="P6252" s="36">
        <v>4</v>
      </c>
      <c r="Q6252" s="36"/>
      <c r="R6252" s="5">
        <v>5</v>
      </c>
      <c r="S6252" s="5"/>
      <c r="T6252" s="36">
        <v>7</v>
      </c>
      <c r="U6252" s="36"/>
      <c r="V6252" s="15"/>
      <c r="W6252" s="15"/>
      <c r="X6252" s="2"/>
    </row>
    <row r="6253" spans="1:24" ht="30.6" customHeight="1" x14ac:dyDescent="0.2">
      <c r="B6253" s="6" t="s">
        <v>229</v>
      </c>
      <c r="C6253" s="6"/>
      <c r="D6253" s="7" t="s">
        <v>2923</v>
      </c>
      <c r="E6253" s="25" t="s">
        <v>24</v>
      </c>
      <c r="F6253" s="26"/>
      <c r="G6253" s="8" t="s">
        <v>38</v>
      </c>
      <c r="H6253" s="27" t="s">
        <v>39</v>
      </c>
      <c r="I6253" s="27"/>
      <c r="J6253" s="27"/>
      <c r="K6253" s="8"/>
      <c r="L6253" s="9"/>
      <c r="M6253" s="9">
        <v>1</v>
      </c>
      <c r="N6253" s="28"/>
      <c r="O6253" s="28"/>
      <c r="P6253" s="28"/>
      <c r="Q6253" s="28"/>
      <c r="R6253" s="9"/>
      <c r="S6253" s="9"/>
      <c r="T6253" s="28">
        <v>6811</v>
      </c>
      <c r="U6253" s="28"/>
      <c r="V6253" s="15"/>
      <c r="W6253" s="15"/>
      <c r="X6253" s="2"/>
    </row>
    <row r="6254" spans="1:24" ht="18.75" customHeight="1" x14ac:dyDescent="0.2">
      <c r="B6254" s="22" t="s">
        <v>42</v>
      </c>
      <c r="C6254" s="22"/>
      <c r="D6254" s="22"/>
      <c r="E6254" s="22"/>
      <c r="F6254" s="22"/>
      <c r="G6254" s="22"/>
      <c r="H6254" s="22"/>
      <c r="I6254" s="22"/>
      <c r="J6254" s="22"/>
      <c r="K6254" s="22"/>
      <c r="L6254" s="22"/>
      <c r="M6254" s="10">
        <v>4</v>
      </c>
      <c r="N6254" s="23">
        <v>3690000</v>
      </c>
      <c r="O6254" s="23"/>
      <c r="P6254" s="23"/>
      <c r="Q6254" s="23"/>
      <c r="R6254" s="10"/>
      <c r="S6254" s="10"/>
      <c r="T6254" s="23">
        <v>3447350</v>
      </c>
      <c r="U6254" s="23"/>
      <c r="V6254" s="15"/>
      <c r="W6254" s="15"/>
      <c r="X6254" s="2"/>
    </row>
    <row r="6255" spans="1:24" ht="18.75" customHeight="1" x14ac:dyDescent="0.2">
      <c r="B6255" s="24" t="s">
        <v>2925</v>
      </c>
      <c r="C6255" s="24"/>
      <c r="D6255" s="24"/>
      <c r="E6255" s="24"/>
      <c r="F6255" s="24"/>
      <c r="G6255" s="24"/>
      <c r="H6255" s="24"/>
      <c r="I6255" s="24"/>
      <c r="J6255" s="24" t="s">
        <v>2926</v>
      </c>
      <c r="K6255" s="24"/>
      <c r="L6255" s="24"/>
      <c r="M6255" s="24"/>
      <c r="N6255" s="24"/>
      <c r="O6255" s="24"/>
      <c r="P6255" s="24"/>
      <c r="Q6255" s="24"/>
      <c r="R6255" s="24"/>
      <c r="S6255" s="24"/>
      <c r="T6255" s="24"/>
      <c r="U6255" s="24"/>
      <c r="V6255" s="15"/>
      <c r="W6255" s="15"/>
      <c r="X6255" s="2"/>
    </row>
    <row r="6256" spans="1:24" ht="30.6" customHeight="1" x14ac:dyDescent="0.2">
      <c r="B6256" s="6" t="s">
        <v>387</v>
      </c>
      <c r="C6256" s="6"/>
      <c r="D6256" s="7" t="s">
        <v>2927</v>
      </c>
      <c r="E6256" s="25" t="s">
        <v>24</v>
      </c>
      <c r="F6256" s="26"/>
      <c r="G6256" s="8" t="s">
        <v>102</v>
      </c>
      <c r="H6256" s="27" t="s">
        <v>2928</v>
      </c>
      <c r="I6256" s="27"/>
      <c r="J6256" s="27"/>
      <c r="K6256" s="8"/>
      <c r="L6256" s="9">
        <v>150000</v>
      </c>
      <c r="M6256" s="9">
        <v>1</v>
      </c>
      <c r="N6256" s="28">
        <v>150000</v>
      </c>
      <c r="O6256" s="28"/>
      <c r="P6256" s="28"/>
      <c r="Q6256" s="28"/>
      <c r="R6256" s="9"/>
      <c r="S6256" s="9"/>
      <c r="T6256" s="28">
        <v>21565</v>
      </c>
      <c r="U6256" s="28"/>
      <c r="V6256" s="15"/>
      <c r="W6256" s="15"/>
      <c r="X6256" s="2"/>
    </row>
    <row r="6257" spans="1:24" ht="30.6" customHeight="1" x14ac:dyDescent="0.2">
      <c r="B6257" s="6" t="s">
        <v>387</v>
      </c>
      <c r="C6257" s="6"/>
      <c r="D6257" s="7" t="s">
        <v>2927</v>
      </c>
      <c r="E6257" s="25" t="s">
        <v>24</v>
      </c>
      <c r="F6257" s="26"/>
      <c r="G6257" s="8" t="s">
        <v>36</v>
      </c>
      <c r="H6257" s="27" t="s">
        <v>37</v>
      </c>
      <c r="I6257" s="27"/>
      <c r="J6257" s="27"/>
      <c r="K6257" s="8" t="s">
        <v>30</v>
      </c>
      <c r="L6257" s="9">
        <v>50000</v>
      </c>
      <c r="M6257" s="9">
        <v>1</v>
      </c>
      <c r="N6257" s="28">
        <v>50000</v>
      </c>
      <c r="O6257" s="28"/>
      <c r="P6257" s="28"/>
      <c r="Q6257" s="28"/>
      <c r="R6257" s="9"/>
      <c r="S6257" s="9"/>
      <c r="T6257" s="28">
        <v>3240</v>
      </c>
      <c r="U6257" s="28"/>
      <c r="V6257" s="15"/>
      <c r="W6257" s="15"/>
      <c r="X6257" s="2"/>
    </row>
    <row r="6258" spans="1:24" ht="18.75" customHeight="1" x14ac:dyDescent="0.2">
      <c r="B6258" s="22" t="s">
        <v>42</v>
      </c>
      <c r="C6258" s="22"/>
      <c r="D6258" s="22"/>
      <c r="E6258" s="22"/>
      <c r="F6258" s="22"/>
      <c r="G6258" s="22"/>
      <c r="H6258" s="22"/>
      <c r="I6258" s="22"/>
      <c r="J6258" s="22"/>
      <c r="K6258" s="22"/>
      <c r="L6258" s="22"/>
      <c r="M6258" s="10">
        <v>2</v>
      </c>
      <c r="N6258" s="23">
        <v>200000</v>
      </c>
      <c r="O6258" s="23"/>
      <c r="P6258" s="23"/>
      <c r="Q6258" s="23"/>
      <c r="R6258" s="10"/>
      <c r="S6258" s="10"/>
      <c r="T6258" s="23">
        <v>24805</v>
      </c>
      <c r="U6258" s="23"/>
      <c r="V6258" s="15"/>
      <c r="W6258" s="15"/>
      <c r="X6258" s="2"/>
    </row>
    <row r="6259" spans="1:24" ht="18.75" customHeight="1" x14ac:dyDescent="0.2">
      <c r="B6259" s="24" t="s">
        <v>2929</v>
      </c>
      <c r="C6259" s="24"/>
      <c r="D6259" s="24"/>
      <c r="E6259" s="24"/>
      <c r="F6259" s="24"/>
      <c r="G6259" s="24"/>
      <c r="H6259" s="24"/>
      <c r="I6259" s="24"/>
      <c r="J6259" s="24" t="s">
        <v>2930</v>
      </c>
      <c r="K6259" s="24"/>
      <c r="L6259" s="24"/>
      <c r="M6259" s="24"/>
      <c r="N6259" s="24"/>
      <c r="O6259" s="24"/>
      <c r="P6259" s="24"/>
      <c r="Q6259" s="24"/>
      <c r="R6259" s="24"/>
      <c r="S6259" s="24"/>
      <c r="T6259" s="24"/>
      <c r="U6259" s="24"/>
      <c r="V6259" s="15"/>
      <c r="W6259" s="15"/>
      <c r="X6259" s="2"/>
    </row>
    <row r="6260" spans="1:24" ht="56.1" customHeight="1" x14ac:dyDescent="0.2">
      <c r="B6260" s="6" t="s">
        <v>591</v>
      </c>
      <c r="C6260" s="6"/>
      <c r="D6260" s="7" t="s">
        <v>2931</v>
      </c>
      <c r="E6260" s="25" t="s">
        <v>24</v>
      </c>
      <c r="F6260" s="26"/>
      <c r="G6260" s="8" t="s">
        <v>315</v>
      </c>
      <c r="H6260" s="27" t="s">
        <v>2932</v>
      </c>
      <c r="I6260" s="27"/>
      <c r="J6260" s="27"/>
      <c r="K6260" s="8"/>
      <c r="L6260" s="9">
        <v>5690000</v>
      </c>
      <c r="M6260" s="9">
        <v>1</v>
      </c>
      <c r="N6260" s="28">
        <v>5690000</v>
      </c>
      <c r="O6260" s="28"/>
      <c r="P6260" s="28"/>
      <c r="Q6260" s="28"/>
      <c r="R6260" s="9"/>
      <c r="S6260" s="9"/>
      <c r="T6260" s="28">
        <v>5325714</v>
      </c>
      <c r="U6260" s="28"/>
      <c r="V6260" s="15"/>
      <c r="W6260" s="15"/>
      <c r="X6260" s="2"/>
    </row>
    <row r="6261" spans="1:24" ht="43.35" customHeight="1" x14ac:dyDescent="0.2">
      <c r="B6261" s="6" t="s">
        <v>591</v>
      </c>
      <c r="C6261" s="6"/>
      <c r="D6261" s="7" t="s">
        <v>2931</v>
      </c>
      <c r="E6261" s="25" t="s">
        <v>24</v>
      </c>
      <c r="F6261" s="26"/>
      <c r="G6261" s="8" t="s">
        <v>56</v>
      </c>
      <c r="H6261" s="27" t="s">
        <v>57</v>
      </c>
      <c r="I6261" s="27"/>
      <c r="J6261" s="27"/>
      <c r="K6261" s="8" t="s">
        <v>58</v>
      </c>
      <c r="L6261" s="9">
        <v>200000</v>
      </c>
      <c r="M6261" s="9">
        <v>1</v>
      </c>
      <c r="N6261" s="28">
        <v>200000</v>
      </c>
      <c r="O6261" s="28"/>
      <c r="P6261" s="28"/>
      <c r="Q6261" s="28"/>
      <c r="R6261" s="9"/>
      <c r="S6261" s="9"/>
      <c r="T6261" s="28"/>
      <c r="U6261" s="28"/>
      <c r="V6261" s="15"/>
      <c r="W6261" s="15"/>
      <c r="X6261" s="2"/>
    </row>
    <row r="6262" spans="1:24" ht="30.6" customHeight="1" x14ac:dyDescent="0.2">
      <c r="B6262" s="6" t="s">
        <v>591</v>
      </c>
      <c r="C6262" s="6"/>
      <c r="D6262" s="7" t="s">
        <v>2931</v>
      </c>
      <c r="E6262" s="25" t="s">
        <v>24</v>
      </c>
      <c r="F6262" s="26"/>
      <c r="G6262" s="8" t="s">
        <v>92</v>
      </c>
      <c r="H6262" s="27" t="s">
        <v>93</v>
      </c>
      <c r="I6262" s="27"/>
      <c r="J6262" s="27"/>
      <c r="K6262" s="8"/>
      <c r="L6262" s="9"/>
      <c r="M6262" s="9">
        <v>1</v>
      </c>
      <c r="N6262" s="28"/>
      <c r="O6262" s="28"/>
      <c r="P6262" s="28"/>
      <c r="Q6262" s="28"/>
      <c r="R6262" s="9"/>
      <c r="S6262" s="9"/>
      <c r="T6262" s="28">
        <v>1079</v>
      </c>
      <c r="U6262" s="28"/>
      <c r="V6262" s="15"/>
      <c r="W6262" s="15"/>
      <c r="X6262" s="2"/>
    </row>
    <row r="6263" spans="1:24" ht="43.35" customHeight="1" x14ac:dyDescent="0.2">
      <c r="B6263" s="6" t="s">
        <v>591</v>
      </c>
      <c r="C6263" s="6"/>
      <c r="D6263" s="7" t="s">
        <v>2931</v>
      </c>
      <c r="E6263" s="25" t="s">
        <v>24</v>
      </c>
      <c r="F6263" s="26"/>
      <c r="G6263" s="8" t="s">
        <v>104</v>
      </c>
      <c r="H6263" s="27" t="s">
        <v>104</v>
      </c>
      <c r="I6263" s="27"/>
      <c r="J6263" s="27"/>
      <c r="K6263" s="8" t="s">
        <v>30</v>
      </c>
      <c r="L6263" s="9"/>
      <c r="M6263" s="9">
        <v>1</v>
      </c>
      <c r="N6263" s="28"/>
      <c r="O6263" s="28"/>
      <c r="P6263" s="28"/>
      <c r="Q6263" s="28"/>
      <c r="R6263" s="9"/>
      <c r="S6263" s="9"/>
      <c r="T6263" s="28">
        <v>14996</v>
      </c>
      <c r="U6263" s="28"/>
      <c r="V6263" s="15"/>
      <c r="W6263" s="15"/>
      <c r="X6263" s="2"/>
    </row>
    <row r="6264" spans="1:24" ht="30.6" customHeight="1" x14ac:dyDescent="0.2">
      <c r="B6264" s="6" t="s">
        <v>591</v>
      </c>
      <c r="C6264" s="6"/>
      <c r="D6264" s="7" t="s">
        <v>2931</v>
      </c>
      <c r="E6264" s="25" t="s">
        <v>24</v>
      </c>
      <c r="F6264" s="26"/>
      <c r="G6264" s="8" t="s">
        <v>94</v>
      </c>
      <c r="H6264" s="27" t="s">
        <v>95</v>
      </c>
      <c r="I6264" s="27"/>
      <c r="J6264" s="27"/>
      <c r="K6264" s="8"/>
      <c r="L6264" s="9"/>
      <c r="M6264" s="9">
        <v>1</v>
      </c>
      <c r="N6264" s="28"/>
      <c r="O6264" s="28"/>
      <c r="P6264" s="28"/>
      <c r="Q6264" s="28"/>
      <c r="R6264" s="9"/>
      <c r="S6264" s="9"/>
      <c r="T6264" s="28">
        <v>1631</v>
      </c>
      <c r="U6264" s="28"/>
      <c r="V6264" s="15"/>
      <c r="W6264" s="15"/>
      <c r="X6264" s="2"/>
    </row>
    <row r="6265" spans="1:24" ht="18.75" customHeight="1" x14ac:dyDescent="0.2">
      <c r="B6265" s="22" t="s">
        <v>42</v>
      </c>
      <c r="C6265" s="22"/>
      <c r="D6265" s="22"/>
      <c r="E6265" s="22"/>
      <c r="F6265" s="22"/>
      <c r="G6265" s="22"/>
      <c r="H6265" s="22"/>
      <c r="I6265" s="22"/>
      <c r="J6265" s="22"/>
      <c r="K6265" s="22"/>
      <c r="L6265" s="22"/>
      <c r="M6265" s="10">
        <v>5</v>
      </c>
      <c r="N6265" s="23">
        <v>5890000</v>
      </c>
      <c r="O6265" s="23"/>
      <c r="P6265" s="23"/>
      <c r="Q6265" s="23"/>
      <c r="R6265" s="10"/>
      <c r="S6265" s="10"/>
      <c r="T6265" s="23">
        <v>5343420</v>
      </c>
      <c r="U6265" s="23"/>
      <c r="V6265" s="15"/>
      <c r="W6265" s="15"/>
      <c r="X6265" s="2"/>
    </row>
    <row r="6266" spans="1:24" ht="18.75" customHeight="1" x14ac:dyDescent="0.2">
      <c r="B6266" s="24" t="s">
        <v>2933</v>
      </c>
      <c r="C6266" s="24"/>
      <c r="D6266" s="24"/>
      <c r="E6266" s="24"/>
      <c r="F6266" s="24"/>
      <c r="G6266" s="24"/>
      <c r="H6266" s="24"/>
      <c r="I6266" s="24"/>
      <c r="J6266" s="24" t="s">
        <v>2934</v>
      </c>
      <c r="K6266" s="24"/>
      <c r="L6266" s="24"/>
      <c r="M6266" s="24"/>
      <c r="N6266" s="24"/>
      <c r="O6266" s="24"/>
      <c r="P6266" s="24"/>
      <c r="Q6266" s="24"/>
      <c r="R6266" s="24"/>
      <c r="S6266" s="24"/>
      <c r="T6266" s="24"/>
      <c r="U6266" s="24"/>
      <c r="V6266" s="15"/>
      <c r="W6266" s="15"/>
      <c r="X6266" s="2"/>
    </row>
    <row r="6267" spans="1:24" ht="56.1" customHeight="1" x14ac:dyDescent="0.2">
      <c r="B6267" s="6" t="s">
        <v>569</v>
      </c>
      <c r="C6267" s="6"/>
      <c r="D6267" s="7" t="s">
        <v>2935</v>
      </c>
      <c r="E6267" s="25" t="s">
        <v>24</v>
      </c>
      <c r="F6267" s="26"/>
      <c r="G6267" s="8" t="s">
        <v>307</v>
      </c>
      <c r="H6267" s="27" t="s">
        <v>2936</v>
      </c>
      <c r="I6267" s="27"/>
      <c r="J6267" s="27"/>
      <c r="K6267" s="8" t="s">
        <v>30</v>
      </c>
      <c r="L6267" s="9">
        <v>6990000</v>
      </c>
      <c r="M6267" s="9">
        <v>1</v>
      </c>
      <c r="N6267" s="28">
        <v>6990000</v>
      </c>
      <c r="O6267" s="28"/>
      <c r="P6267" s="28"/>
      <c r="Q6267" s="28"/>
      <c r="R6267" s="9"/>
      <c r="S6267" s="9"/>
      <c r="T6267" s="28">
        <v>6675000</v>
      </c>
      <c r="U6267" s="28"/>
      <c r="V6267" s="15"/>
      <c r="W6267" s="15"/>
      <c r="X6267" s="2"/>
    </row>
    <row r="6268" spans="1:24" ht="30.6" customHeight="1" x14ac:dyDescent="0.2">
      <c r="B6268" s="6" t="s">
        <v>569</v>
      </c>
      <c r="C6268" s="6"/>
      <c r="D6268" s="7" t="s">
        <v>2935</v>
      </c>
      <c r="E6268" s="25" t="s">
        <v>24</v>
      </c>
      <c r="F6268" s="26"/>
      <c r="G6268" s="8" t="s">
        <v>113</v>
      </c>
      <c r="H6268" s="27" t="s">
        <v>114</v>
      </c>
      <c r="I6268" s="27"/>
      <c r="J6268" s="27"/>
      <c r="K6268" s="8" t="s">
        <v>52</v>
      </c>
      <c r="L6268" s="9"/>
      <c r="M6268" s="9">
        <v>1</v>
      </c>
      <c r="N6268" s="28"/>
      <c r="O6268" s="28"/>
      <c r="P6268" s="28"/>
      <c r="Q6268" s="28"/>
      <c r="R6268" s="9"/>
      <c r="S6268" s="9"/>
      <c r="T6268" s="28">
        <v>37690</v>
      </c>
      <c r="U6268" s="28"/>
      <c r="V6268" s="15"/>
      <c r="W6268" s="15"/>
      <c r="X6268" s="2"/>
    </row>
    <row r="6269" spans="1:24" ht="9.4" customHeight="1" x14ac:dyDescent="0.2">
      <c r="A6269" s="15"/>
      <c r="B6269" s="15"/>
      <c r="C6269" s="15"/>
      <c r="D6269" s="15"/>
      <c r="E6269" s="15"/>
      <c r="F6269" s="15"/>
      <c r="G6269" s="15"/>
      <c r="H6269" s="15"/>
      <c r="I6269" s="15"/>
      <c r="J6269" s="15"/>
      <c r="K6269" s="15"/>
      <c r="L6269" s="15"/>
      <c r="M6269" s="15"/>
      <c r="N6269" s="15"/>
      <c r="O6269" s="15"/>
      <c r="P6269" s="15"/>
      <c r="Q6269" s="15"/>
      <c r="R6269" s="15"/>
      <c r="S6269" s="15"/>
      <c r="T6269" s="15"/>
      <c r="U6269" s="15"/>
      <c r="V6269" s="15"/>
      <c r="W6269" s="15"/>
      <c r="X6269" s="2"/>
    </row>
    <row r="6270" spans="1:24" ht="15.4" customHeight="1" x14ac:dyDescent="0.2">
      <c r="B6270" s="19" t="s">
        <v>53</v>
      </c>
      <c r="C6270" s="19"/>
      <c r="D6270" s="19"/>
      <c r="E6270" s="19"/>
      <c r="F6270" s="15"/>
      <c r="G6270" s="15"/>
      <c r="H6270" s="15"/>
      <c r="I6270" s="15"/>
      <c r="J6270" s="15"/>
      <c r="K6270" s="15"/>
      <c r="L6270" s="15"/>
      <c r="M6270" s="15"/>
      <c r="N6270" s="15"/>
      <c r="O6270" s="15"/>
      <c r="P6270" s="15"/>
      <c r="Q6270" s="20">
        <v>260</v>
      </c>
      <c r="R6270" s="20"/>
      <c r="S6270" s="20"/>
      <c r="T6270" s="20"/>
      <c r="U6270" s="20"/>
      <c r="W6270" s="11">
        <v>260</v>
      </c>
    </row>
    <row r="6271" spans="1:24" ht="2.65" customHeight="1" x14ac:dyDescent="0.2">
      <c r="A6271" s="15"/>
      <c r="B6271" s="15"/>
      <c r="C6271" s="15"/>
      <c r="D6271" s="15"/>
      <c r="E6271" s="15"/>
      <c r="F6271" s="15"/>
      <c r="G6271" s="15"/>
      <c r="H6271" s="15"/>
      <c r="I6271" s="15"/>
      <c r="J6271" s="15"/>
      <c r="K6271" s="15"/>
      <c r="L6271" s="15"/>
      <c r="M6271" s="15"/>
      <c r="N6271" s="15"/>
      <c r="O6271" s="15"/>
      <c r="P6271" s="15"/>
      <c r="Q6271" s="20"/>
      <c r="R6271" s="20"/>
      <c r="S6271" s="20"/>
      <c r="T6271" s="20"/>
      <c r="U6271" s="20"/>
      <c r="V6271" s="15"/>
      <c r="W6271" s="15"/>
      <c r="X6271" s="2"/>
    </row>
    <row r="6272" spans="1:24" ht="15.4" customHeight="1" x14ac:dyDescent="0.2">
      <c r="A6272" s="15"/>
      <c r="B6272" s="15"/>
      <c r="C6272" s="15"/>
      <c r="D6272" s="15"/>
      <c r="E6272" s="15"/>
      <c r="F6272" s="15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  <c r="Q6272" s="15"/>
      <c r="R6272" s="15"/>
      <c r="S6272" s="15"/>
      <c r="T6272" s="15"/>
      <c r="U6272" s="15"/>
      <c r="V6272" s="15"/>
      <c r="W6272" s="15"/>
      <c r="X6272" s="2"/>
    </row>
    <row r="6273" spans="1:24" ht="16.149999999999999" customHeight="1" x14ac:dyDescent="0.2">
      <c r="B6273" s="16" t="s">
        <v>0</v>
      </c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  <c r="P6273" s="16"/>
      <c r="Q6273" s="16"/>
      <c r="R6273" s="16"/>
      <c r="S6273" s="16"/>
      <c r="T6273" s="16"/>
      <c r="U6273" s="15"/>
      <c r="V6273" s="15"/>
      <c r="W6273" s="15"/>
      <c r="X6273" s="2"/>
    </row>
    <row r="6274" spans="1:24" ht="15.4" customHeight="1" x14ac:dyDescent="0.2">
      <c r="B6274" s="16" t="s">
        <v>1</v>
      </c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  <c r="P6274" s="16"/>
      <c r="Q6274" s="16"/>
      <c r="R6274" s="16"/>
      <c r="S6274" s="16"/>
      <c r="T6274" s="16"/>
      <c r="U6274" s="15"/>
      <c r="V6274" s="15"/>
      <c r="W6274" s="15"/>
      <c r="X6274" s="2"/>
    </row>
    <row r="6275" spans="1:24" ht="22.15" customHeight="1" x14ac:dyDescent="0.2">
      <c r="A6275" s="15"/>
      <c r="B6275" s="15"/>
      <c r="C6275" s="15"/>
      <c r="D6275" s="15"/>
      <c r="E6275" s="15"/>
      <c r="F6275" s="15"/>
      <c r="G6275" s="15"/>
      <c r="H6275" s="15"/>
      <c r="I6275" s="15"/>
      <c r="J6275" s="15"/>
      <c r="K6275" s="15"/>
      <c r="L6275" s="15"/>
      <c r="M6275" s="15"/>
      <c r="N6275" s="15"/>
      <c r="O6275" s="15"/>
      <c r="P6275" s="15"/>
      <c r="Q6275" s="15"/>
      <c r="R6275" s="15"/>
      <c r="S6275" s="15"/>
      <c r="T6275" s="15"/>
      <c r="U6275" s="15"/>
      <c r="V6275" s="15"/>
      <c r="W6275" s="15"/>
      <c r="X6275" s="2"/>
    </row>
    <row r="6276" spans="1:24" ht="38.25" customHeight="1" x14ac:dyDescent="0.2">
      <c r="B6276" s="3" t="s">
        <v>2</v>
      </c>
      <c r="C6276" s="13"/>
      <c r="D6276" s="3" t="s">
        <v>3</v>
      </c>
      <c r="E6276" s="30" t="s">
        <v>4</v>
      </c>
      <c r="F6276" s="31"/>
      <c r="G6276" s="3" t="s">
        <v>5</v>
      </c>
      <c r="H6276" s="32" t="s">
        <v>6</v>
      </c>
      <c r="I6276" s="32"/>
      <c r="J6276" s="32"/>
      <c r="K6276" s="3" t="s">
        <v>7</v>
      </c>
      <c r="L6276" s="3" t="s">
        <v>8</v>
      </c>
      <c r="M6276" s="3" t="s">
        <v>9</v>
      </c>
      <c r="N6276" s="32" t="s">
        <v>10</v>
      </c>
      <c r="O6276" s="32"/>
      <c r="P6276" s="32" t="s">
        <v>11</v>
      </c>
      <c r="Q6276" s="32"/>
      <c r="R6276" s="3" t="s">
        <v>12</v>
      </c>
      <c r="S6276" s="3"/>
      <c r="T6276" s="32" t="s">
        <v>13</v>
      </c>
      <c r="U6276" s="32"/>
      <c r="V6276" s="15"/>
      <c r="W6276" s="15"/>
      <c r="X6276" s="2"/>
    </row>
    <row r="6277" spans="1:24" ht="18.75" customHeight="1" x14ac:dyDescent="0.2">
      <c r="B6277" s="4" t="s">
        <v>14</v>
      </c>
      <c r="C6277" s="14"/>
      <c r="D6277" s="4" t="s">
        <v>15</v>
      </c>
      <c r="E6277" s="33" t="s">
        <v>16</v>
      </c>
      <c r="F6277" s="34"/>
      <c r="G6277" s="4" t="s">
        <v>17</v>
      </c>
      <c r="H6277" s="35" t="s">
        <v>18</v>
      </c>
      <c r="I6277" s="35"/>
      <c r="J6277" s="35"/>
      <c r="K6277" s="5" t="s">
        <v>19</v>
      </c>
      <c r="L6277" s="5">
        <v>1</v>
      </c>
      <c r="M6277" s="5">
        <v>2</v>
      </c>
      <c r="N6277" s="36">
        <v>3</v>
      </c>
      <c r="O6277" s="36"/>
      <c r="P6277" s="36">
        <v>4</v>
      </c>
      <c r="Q6277" s="36"/>
      <c r="R6277" s="5">
        <v>5</v>
      </c>
      <c r="S6277" s="5"/>
      <c r="T6277" s="36">
        <v>7</v>
      </c>
      <c r="U6277" s="36"/>
      <c r="V6277" s="15"/>
      <c r="W6277" s="15"/>
      <c r="X6277" s="2"/>
    </row>
    <row r="6278" spans="1:24" ht="30.6" customHeight="1" x14ac:dyDescent="0.2">
      <c r="B6278" s="6" t="s">
        <v>569</v>
      </c>
      <c r="C6278" s="6"/>
      <c r="D6278" s="7" t="s">
        <v>2935</v>
      </c>
      <c r="E6278" s="25" t="s">
        <v>24</v>
      </c>
      <c r="F6278" s="26"/>
      <c r="G6278" s="8" t="s">
        <v>115</v>
      </c>
      <c r="H6278" s="27" t="s">
        <v>116</v>
      </c>
      <c r="I6278" s="27"/>
      <c r="J6278" s="27"/>
      <c r="K6278" s="8" t="s">
        <v>52</v>
      </c>
      <c r="L6278" s="9"/>
      <c r="M6278" s="9">
        <v>1</v>
      </c>
      <c r="N6278" s="28"/>
      <c r="O6278" s="28"/>
      <c r="P6278" s="28"/>
      <c r="Q6278" s="28"/>
      <c r="R6278" s="9"/>
      <c r="S6278" s="9"/>
      <c r="T6278" s="28">
        <v>50949</v>
      </c>
      <c r="U6278" s="28"/>
      <c r="V6278" s="15"/>
      <c r="W6278" s="15"/>
      <c r="X6278" s="2"/>
    </row>
    <row r="6279" spans="1:24" ht="43.35" customHeight="1" x14ac:dyDescent="0.2">
      <c r="B6279" s="6" t="s">
        <v>569</v>
      </c>
      <c r="C6279" s="6"/>
      <c r="D6279" s="7" t="s">
        <v>2935</v>
      </c>
      <c r="E6279" s="25" t="s">
        <v>24</v>
      </c>
      <c r="F6279" s="26"/>
      <c r="G6279" s="8" t="s">
        <v>311</v>
      </c>
      <c r="H6279" s="27" t="s">
        <v>311</v>
      </c>
      <c r="I6279" s="27"/>
      <c r="J6279" s="27"/>
      <c r="K6279" s="8"/>
      <c r="L6279" s="9"/>
      <c r="M6279" s="9">
        <v>1</v>
      </c>
      <c r="N6279" s="28"/>
      <c r="O6279" s="28"/>
      <c r="P6279" s="28"/>
      <c r="Q6279" s="28"/>
      <c r="R6279" s="9"/>
      <c r="S6279" s="9"/>
      <c r="T6279" s="28">
        <v>4769</v>
      </c>
      <c r="U6279" s="28"/>
      <c r="V6279" s="15"/>
      <c r="W6279" s="15"/>
      <c r="X6279" s="2"/>
    </row>
    <row r="6280" spans="1:24" ht="18.75" customHeight="1" x14ac:dyDescent="0.2">
      <c r="B6280" s="22" t="s">
        <v>42</v>
      </c>
      <c r="C6280" s="22"/>
      <c r="D6280" s="22"/>
      <c r="E6280" s="22"/>
      <c r="F6280" s="22"/>
      <c r="G6280" s="22"/>
      <c r="H6280" s="22"/>
      <c r="I6280" s="22"/>
      <c r="J6280" s="22"/>
      <c r="K6280" s="22"/>
      <c r="L6280" s="22"/>
      <c r="M6280" s="10">
        <v>4</v>
      </c>
      <c r="N6280" s="23">
        <v>6990000</v>
      </c>
      <c r="O6280" s="23"/>
      <c r="P6280" s="23"/>
      <c r="Q6280" s="23"/>
      <c r="R6280" s="10"/>
      <c r="S6280" s="10"/>
      <c r="T6280" s="23">
        <v>6768408</v>
      </c>
      <c r="U6280" s="23"/>
      <c r="V6280" s="15"/>
      <c r="W6280" s="15"/>
      <c r="X6280" s="2"/>
    </row>
    <row r="6281" spans="1:24" ht="18.75" customHeight="1" x14ac:dyDescent="0.2">
      <c r="B6281" s="24" t="s">
        <v>2937</v>
      </c>
      <c r="C6281" s="24"/>
      <c r="D6281" s="24"/>
      <c r="E6281" s="24"/>
      <c r="F6281" s="24"/>
      <c r="G6281" s="24"/>
      <c r="H6281" s="24"/>
      <c r="I6281" s="24"/>
      <c r="J6281" s="24" t="s">
        <v>2129</v>
      </c>
      <c r="K6281" s="24"/>
      <c r="L6281" s="24"/>
      <c r="M6281" s="24"/>
      <c r="N6281" s="24"/>
      <c r="O6281" s="24"/>
      <c r="P6281" s="24"/>
      <c r="Q6281" s="24"/>
      <c r="R6281" s="24"/>
      <c r="S6281" s="24"/>
      <c r="T6281" s="24"/>
      <c r="U6281" s="24"/>
      <c r="V6281" s="15"/>
      <c r="W6281" s="15"/>
      <c r="X6281" s="2"/>
    </row>
    <row r="6282" spans="1:24" ht="56.1" customHeight="1" x14ac:dyDescent="0.2">
      <c r="B6282" s="6" t="s">
        <v>157</v>
      </c>
      <c r="C6282" s="6"/>
      <c r="D6282" s="7" t="s">
        <v>2938</v>
      </c>
      <c r="E6282" s="25" t="s">
        <v>47</v>
      </c>
      <c r="F6282" s="26"/>
      <c r="G6282" s="8" t="s">
        <v>348</v>
      </c>
      <c r="H6282" s="27" t="s">
        <v>2939</v>
      </c>
      <c r="I6282" s="27"/>
      <c r="J6282" s="27"/>
      <c r="K6282" s="8"/>
      <c r="L6282" s="9">
        <v>8190000</v>
      </c>
      <c r="M6282" s="9">
        <v>1</v>
      </c>
      <c r="N6282" s="28">
        <v>8190000</v>
      </c>
      <c r="O6282" s="28"/>
      <c r="P6282" s="28"/>
      <c r="Q6282" s="28"/>
      <c r="R6282" s="9"/>
      <c r="S6282" s="9"/>
      <c r="T6282" s="28">
        <v>7091711</v>
      </c>
      <c r="U6282" s="28"/>
      <c r="V6282" s="15"/>
      <c r="W6282" s="15"/>
      <c r="X6282" s="2"/>
    </row>
    <row r="6283" spans="1:24" ht="30.6" customHeight="1" x14ac:dyDescent="0.2">
      <c r="B6283" s="6" t="s">
        <v>157</v>
      </c>
      <c r="C6283" s="6"/>
      <c r="D6283" s="7" t="s">
        <v>2938</v>
      </c>
      <c r="E6283" s="25" t="s">
        <v>47</v>
      </c>
      <c r="F6283" s="26"/>
      <c r="G6283" s="8" t="s">
        <v>28</v>
      </c>
      <c r="H6283" s="27" t="s">
        <v>29</v>
      </c>
      <c r="I6283" s="27"/>
      <c r="J6283" s="27"/>
      <c r="K6283" s="8" t="s">
        <v>30</v>
      </c>
      <c r="L6283" s="9"/>
      <c r="M6283" s="9">
        <v>1</v>
      </c>
      <c r="N6283" s="28"/>
      <c r="O6283" s="28"/>
      <c r="P6283" s="28"/>
      <c r="Q6283" s="28"/>
      <c r="R6283" s="9"/>
      <c r="S6283" s="9"/>
      <c r="T6283" s="29">
        <v>-803</v>
      </c>
      <c r="U6283" s="29"/>
      <c r="V6283" s="15"/>
      <c r="W6283" s="15"/>
      <c r="X6283" s="2"/>
    </row>
    <row r="6284" spans="1:24" ht="30.6" customHeight="1" x14ac:dyDescent="0.2">
      <c r="B6284" s="6" t="s">
        <v>157</v>
      </c>
      <c r="C6284" s="6"/>
      <c r="D6284" s="7" t="s">
        <v>2938</v>
      </c>
      <c r="E6284" s="25" t="s">
        <v>47</v>
      </c>
      <c r="F6284" s="26"/>
      <c r="G6284" s="8" t="s">
        <v>125</v>
      </c>
      <c r="H6284" s="27" t="s">
        <v>126</v>
      </c>
      <c r="I6284" s="27"/>
      <c r="J6284" s="27"/>
      <c r="K6284" s="8" t="s">
        <v>30</v>
      </c>
      <c r="L6284" s="9"/>
      <c r="M6284" s="9">
        <v>1</v>
      </c>
      <c r="N6284" s="28"/>
      <c r="O6284" s="28"/>
      <c r="P6284" s="28"/>
      <c r="Q6284" s="28"/>
      <c r="R6284" s="9"/>
      <c r="S6284" s="9"/>
      <c r="T6284" s="28">
        <v>1041</v>
      </c>
      <c r="U6284" s="28"/>
      <c r="V6284" s="15"/>
      <c r="W6284" s="15"/>
      <c r="X6284" s="2"/>
    </row>
    <row r="6285" spans="1:24" ht="30.6" customHeight="1" x14ac:dyDescent="0.2">
      <c r="B6285" s="6" t="s">
        <v>157</v>
      </c>
      <c r="C6285" s="6"/>
      <c r="D6285" s="7" t="s">
        <v>2938</v>
      </c>
      <c r="E6285" s="25" t="s">
        <v>47</v>
      </c>
      <c r="F6285" s="26"/>
      <c r="G6285" s="8" t="s">
        <v>123</v>
      </c>
      <c r="H6285" s="27" t="s">
        <v>124</v>
      </c>
      <c r="I6285" s="27"/>
      <c r="J6285" s="27"/>
      <c r="K6285" s="8" t="s">
        <v>35</v>
      </c>
      <c r="L6285" s="9"/>
      <c r="M6285" s="9">
        <v>1</v>
      </c>
      <c r="N6285" s="28"/>
      <c r="O6285" s="28"/>
      <c r="P6285" s="28"/>
      <c r="Q6285" s="28"/>
      <c r="R6285" s="9"/>
      <c r="S6285" s="9"/>
      <c r="T6285" s="28">
        <v>904</v>
      </c>
      <c r="U6285" s="28"/>
      <c r="V6285" s="15"/>
      <c r="W6285" s="15"/>
      <c r="X6285" s="2"/>
    </row>
    <row r="6286" spans="1:24" ht="30.6" customHeight="1" x14ac:dyDescent="0.2">
      <c r="B6286" s="6" t="s">
        <v>157</v>
      </c>
      <c r="C6286" s="6"/>
      <c r="D6286" s="7" t="s">
        <v>2938</v>
      </c>
      <c r="E6286" s="25" t="s">
        <v>47</v>
      </c>
      <c r="F6286" s="26"/>
      <c r="G6286" s="8" t="s">
        <v>38</v>
      </c>
      <c r="H6286" s="27" t="s">
        <v>39</v>
      </c>
      <c r="I6286" s="27"/>
      <c r="J6286" s="27"/>
      <c r="K6286" s="8"/>
      <c r="L6286" s="9"/>
      <c r="M6286" s="9">
        <v>1</v>
      </c>
      <c r="N6286" s="28"/>
      <c r="O6286" s="28"/>
      <c r="P6286" s="28"/>
      <c r="Q6286" s="28"/>
      <c r="R6286" s="9"/>
      <c r="S6286" s="9"/>
      <c r="T6286" s="28">
        <v>6811</v>
      </c>
      <c r="U6286" s="28"/>
      <c r="V6286" s="15"/>
      <c r="W6286" s="15"/>
      <c r="X6286" s="2"/>
    </row>
    <row r="6287" spans="1:24" ht="43.35" customHeight="1" x14ac:dyDescent="0.2">
      <c r="B6287" s="6" t="s">
        <v>109</v>
      </c>
      <c r="C6287" s="6"/>
      <c r="D6287" s="7" t="s">
        <v>2940</v>
      </c>
      <c r="E6287" s="25" t="s">
        <v>24</v>
      </c>
      <c r="F6287" s="26"/>
      <c r="G6287" s="8" t="s">
        <v>543</v>
      </c>
      <c r="H6287" s="27" t="s">
        <v>2941</v>
      </c>
      <c r="I6287" s="27"/>
      <c r="J6287" s="27"/>
      <c r="K6287" s="8"/>
      <c r="L6287" s="9">
        <v>8990000</v>
      </c>
      <c r="M6287" s="9">
        <v>1</v>
      </c>
      <c r="N6287" s="28">
        <v>8990000</v>
      </c>
      <c r="O6287" s="28"/>
      <c r="P6287" s="28"/>
      <c r="Q6287" s="28"/>
      <c r="R6287" s="9"/>
      <c r="S6287" s="9"/>
      <c r="T6287" s="28">
        <v>7727381</v>
      </c>
      <c r="U6287" s="28"/>
      <c r="V6287" s="15"/>
      <c r="W6287" s="15"/>
      <c r="X6287" s="2"/>
    </row>
    <row r="6288" spans="1:24" ht="69.75" customHeight="1" x14ac:dyDescent="0.2">
      <c r="B6288" s="6" t="s">
        <v>109</v>
      </c>
      <c r="C6288" s="6"/>
      <c r="D6288" s="7" t="s">
        <v>2942</v>
      </c>
      <c r="E6288" s="25" t="s">
        <v>60</v>
      </c>
      <c r="F6288" s="26"/>
      <c r="G6288" s="8" t="s">
        <v>348</v>
      </c>
      <c r="H6288" s="27" t="s">
        <v>2943</v>
      </c>
      <c r="I6288" s="27"/>
      <c r="J6288" s="27"/>
      <c r="K6288" s="8"/>
      <c r="L6288" s="9">
        <v>8190000</v>
      </c>
      <c r="M6288" s="9"/>
      <c r="N6288" s="28"/>
      <c r="O6288" s="28"/>
      <c r="P6288" s="28"/>
      <c r="Q6288" s="28"/>
      <c r="R6288" s="9">
        <v>1</v>
      </c>
      <c r="S6288" s="9"/>
      <c r="T6288" s="29">
        <v>-7091711</v>
      </c>
      <c r="U6288" s="29"/>
      <c r="V6288" s="15"/>
      <c r="W6288" s="15"/>
      <c r="X6288" s="2"/>
    </row>
    <row r="6289" spans="1:24" ht="18.75" customHeight="1" x14ac:dyDescent="0.2">
      <c r="B6289" s="22" t="s">
        <v>42</v>
      </c>
      <c r="C6289" s="22"/>
      <c r="D6289" s="22"/>
      <c r="E6289" s="22"/>
      <c r="F6289" s="22"/>
      <c r="G6289" s="22"/>
      <c r="H6289" s="22"/>
      <c r="I6289" s="22"/>
      <c r="J6289" s="22"/>
      <c r="K6289" s="22"/>
      <c r="L6289" s="22"/>
      <c r="M6289" s="10">
        <v>6</v>
      </c>
      <c r="N6289" s="23">
        <v>17180000</v>
      </c>
      <c r="O6289" s="23"/>
      <c r="P6289" s="23"/>
      <c r="Q6289" s="23"/>
      <c r="R6289" s="10">
        <v>1</v>
      </c>
      <c r="S6289" s="10"/>
      <c r="T6289" s="23">
        <v>7735334</v>
      </c>
      <c r="U6289" s="23"/>
      <c r="V6289" s="15"/>
      <c r="W6289" s="15"/>
      <c r="X6289" s="2"/>
    </row>
    <row r="6290" spans="1:24" ht="18.75" customHeight="1" x14ac:dyDescent="0.2">
      <c r="B6290" s="24" t="s">
        <v>2944</v>
      </c>
      <c r="C6290" s="24"/>
      <c r="D6290" s="24"/>
      <c r="E6290" s="24"/>
      <c r="F6290" s="24"/>
      <c r="G6290" s="24"/>
      <c r="H6290" s="24"/>
      <c r="I6290" s="24"/>
      <c r="J6290" s="24" t="s">
        <v>839</v>
      </c>
      <c r="K6290" s="24"/>
      <c r="L6290" s="24"/>
      <c r="M6290" s="24"/>
      <c r="N6290" s="24"/>
      <c r="O6290" s="24"/>
      <c r="P6290" s="24"/>
      <c r="Q6290" s="24"/>
      <c r="R6290" s="24"/>
      <c r="S6290" s="24"/>
      <c r="T6290" s="24"/>
      <c r="U6290" s="24"/>
      <c r="V6290" s="15"/>
      <c r="W6290" s="15"/>
      <c r="X6290" s="2"/>
    </row>
    <row r="6291" spans="1:24" ht="30.6" customHeight="1" x14ac:dyDescent="0.2">
      <c r="B6291" s="6" t="s">
        <v>336</v>
      </c>
      <c r="C6291" s="6"/>
      <c r="D6291" s="7" t="s">
        <v>2945</v>
      </c>
      <c r="E6291" s="25" t="s">
        <v>24</v>
      </c>
      <c r="F6291" s="26"/>
      <c r="G6291" s="8" t="s">
        <v>40</v>
      </c>
      <c r="H6291" s="27" t="s">
        <v>41</v>
      </c>
      <c r="I6291" s="27"/>
      <c r="J6291" s="27"/>
      <c r="K6291" s="8"/>
      <c r="L6291" s="9">
        <v>150000</v>
      </c>
      <c r="M6291" s="9">
        <v>1</v>
      </c>
      <c r="N6291" s="28">
        <v>150000</v>
      </c>
      <c r="O6291" s="28"/>
      <c r="P6291" s="28"/>
      <c r="Q6291" s="28"/>
      <c r="R6291" s="9"/>
      <c r="S6291" s="9"/>
      <c r="T6291" s="28">
        <v>14759</v>
      </c>
      <c r="U6291" s="28"/>
      <c r="V6291" s="15"/>
      <c r="W6291" s="15"/>
      <c r="X6291" s="2"/>
    </row>
    <row r="6292" spans="1:24" ht="30.6" customHeight="1" x14ac:dyDescent="0.2">
      <c r="B6292" s="6" t="s">
        <v>336</v>
      </c>
      <c r="C6292" s="6"/>
      <c r="D6292" s="7" t="s">
        <v>2945</v>
      </c>
      <c r="E6292" s="25" t="s">
        <v>24</v>
      </c>
      <c r="F6292" s="26"/>
      <c r="G6292" s="8" t="s">
        <v>33</v>
      </c>
      <c r="H6292" s="27" t="s">
        <v>34</v>
      </c>
      <c r="I6292" s="27"/>
      <c r="J6292" s="27"/>
      <c r="K6292" s="8" t="s">
        <v>35</v>
      </c>
      <c r="L6292" s="9">
        <v>50000</v>
      </c>
      <c r="M6292" s="9">
        <v>1</v>
      </c>
      <c r="N6292" s="28">
        <v>50000</v>
      </c>
      <c r="O6292" s="28"/>
      <c r="P6292" s="28"/>
      <c r="Q6292" s="28"/>
      <c r="R6292" s="9"/>
      <c r="S6292" s="9"/>
      <c r="T6292" s="28">
        <v>1878</v>
      </c>
      <c r="U6292" s="28"/>
      <c r="V6292" s="15"/>
      <c r="W6292" s="15"/>
      <c r="X6292" s="2"/>
    </row>
    <row r="6293" spans="1:24" ht="4.3499999999999996" customHeight="1" x14ac:dyDescent="0.2">
      <c r="A6293" s="15"/>
      <c r="B6293" s="15"/>
      <c r="C6293" s="15"/>
      <c r="D6293" s="15"/>
      <c r="E6293" s="15"/>
      <c r="F6293" s="15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  <c r="Q6293" s="15"/>
      <c r="R6293" s="15"/>
      <c r="S6293" s="15"/>
      <c r="T6293" s="15"/>
      <c r="U6293" s="15"/>
      <c r="V6293" s="15"/>
      <c r="W6293" s="15"/>
      <c r="X6293" s="2"/>
    </row>
    <row r="6294" spans="1:24" ht="15.4" customHeight="1" x14ac:dyDescent="0.2">
      <c r="B6294" s="19" t="s">
        <v>53</v>
      </c>
      <c r="C6294" s="19"/>
      <c r="D6294" s="19"/>
      <c r="E6294" s="19"/>
      <c r="F6294" s="15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  <c r="Q6294" s="20">
        <v>261</v>
      </c>
      <c r="R6294" s="20"/>
      <c r="S6294" s="20"/>
      <c r="T6294" s="20"/>
      <c r="U6294" s="20"/>
      <c r="W6294" s="11">
        <v>261</v>
      </c>
    </row>
    <row r="6295" spans="1:24" ht="2.65" customHeight="1" x14ac:dyDescent="0.2">
      <c r="A6295" s="15"/>
      <c r="B6295" s="15"/>
      <c r="C6295" s="15"/>
      <c r="D6295" s="15"/>
      <c r="E6295" s="15"/>
      <c r="F6295" s="15"/>
      <c r="G6295" s="15"/>
      <c r="H6295" s="15"/>
      <c r="I6295" s="15"/>
      <c r="J6295" s="15"/>
      <c r="K6295" s="15"/>
      <c r="L6295" s="15"/>
      <c r="M6295" s="15"/>
      <c r="N6295" s="15"/>
      <c r="O6295" s="15"/>
      <c r="P6295" s="15"/>
      <c r="Q6295" s="20"/>
      <c r="R6295" s="20"/>
      <c r="S6295" s="20"/>
      <c r="T6295" s="20"/>
      <c r="U6295" s="20"/>
      <c r="V6295" s="15"/>
      <c r="W6295" s="15"/>
      <c r="X6295" s="2"/>
    </row>
    <row r="6296" spans="1:24" ht="15.4" customHeight="1" x14ac:dyDescent="0.2">
      <c r="A6296" s="15"/>
      <c r="B6296" s="15"/>
      <c r="C6296" s="15"/>
      <c r="D6296" s="15"/>
      <c r="E6296" s="15"/>
      <c r="F6296" s="15"/>
      <c r="G6296" s="15"/>
      <c r="H6296" s="15"/>
      <c r="I6296" s="15"/>
      <c r="J6296" s="15"/>
      <c r="K6296" s="15"/>
      <c r="L6296" s="15"/>
      <c r="M6296" s="15"/>
      <c r="N6296" s="15"/>
      <c r="O6296" s="15"/>
      <c r="P6296" s="15"/>
      <c r="Q6296" s="15"/>
      <c r="R6296" s="15"/>
      <c r="S6296" s="15"/>
      <c r="T6296" s="15"/>
      <c r="U6296" s="15"/>
      <c r="V6296" s="15"/>
      <c r="W6296" s="15"/>
      <c r="X6296" s="2"/>
    </row>
    <row r="6297" spans="1:24" ht="16.149999999999999" customHeight="1" x14ac:dyDescent="0.2">
      <c r="B6297" s="16" t="s">
        <v>0</v>
      </c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  <c r="P6297" s="16"/>
      <c r="Q6297" s="16"/>
      <c r="R6297" s="16"/>
      <c r="S6297" s="16"/>
      <c r="T6297" s="16"/>
      <c r="U6297" s="15"/>
      <c r="V6297" s="15"/>
      <c r="W6297" s="15"/>
      <c r="X6297" s="2"/>
    </row>
    <row r="6298" spans="1:24" ht="15.4" customHeight="1" x14ac:dyDescent="0.2">
      <c r="B6298" s="16" t="s">
        <v>1</v>
      </c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  <c r="P6298" s="16"/>
      <c r="Q6298" s="16"/>
      <c r="R6298" s="16"/>
      <c r="S6298" s="16"/>
      <c r="T6298" s="16"/>
      <c r="U6298" s="15"/>
      <c r="V6298" s="15"/>
      <c r="W6298" s="15"/>
      <c r="X6298" s="2"/>
    </row>
    <row r="6299" spans="1:24" ht="22.15" customHeight="1" x14ac:dyDescent="0.2">
      <c r="A6299" s="15"/>
      <c r="B6299" s="15"/>
      <c r="C6299" s="15"/>
      <c r="D6299" s="15"/>
      <c r="E6299" s="15"/>
      <c r="F6299" s="15"/>
      <c r="G6299" s="15"/>
      <c r="H6299" s="15"/>
      <c r="I6299" s="15"/>
      <c r="J6299" s="15"/>
      <c r="K6299" s="15"/>
      <c r="L6299" s="15"/>
      <c r="M6299" s="15"/>
      <c r="N6299" s="15"/>
      <c r="O6299" s="15"/>
      <c r="P6299" s="15"/>
      <c r="Q6299" s="15"/>
      <c r="R6299" s="15"/>
      <c r="S6299" s="15"/>
      <c r="T6299" s="15"/>
      <c r="U6299" s="15"/>
      <c r="V6299" s="15"/>
      <c r="W6299" s="15"/>
      <c r="X6299" s="2"/>
    </row>
    <row r="6300" spans="1:24" ht="38.25" customHeight="1" x14ac:dyDescent="0.2">
      <c r="B6300" s="3" t="s">
        <v>2</v>
      </c>
      <c r="C6300" s="13"/>
      <c r="D6300" s="3" t="s">
        <v>3</v>
      </c>
      <c r="E6300" s="30" t="s">
        <v>4</v>
      </c>
      <c r="F6300" s="31"/>
      <c r="G6300" s="3" t="s">
        <v>5</v>
      </c>
      <c r="H6300" s="32" t="s">
        <v>6</v>
      </c>
      <c r="I6300" s="32"/>
      <c r="J6300" s="32"/>
      <c r="K6300" s="3" t="s">
        <v>7</v>
      </c>
      <c r="L6300" s="3" t="s">
        <v>8</v>
      </c>
      <c r="M6300" s="3" t="s">
        <v>9</v>
      </c>
      <c r="N6300" s="32" t="s">
        <v>10</v>
      </c>
      <c r="O6300" s="32"/>
      <c r="P6300" s="32" t="s">
        <v>11</v>
      </c>
      <c r="Q6300" s="32"/>
      <c r="R6300" s="3" t="s">
        <v>12</v>
      </c>
      <c r="S6300" s="3"/>
      <c r="T6300" s="32" t="s">
        <v>13</v>
      </c>
      <c r="U6300" s="32"/>
      <c r="V6300" s="15"/>
      <c r="W6300" s="15"/>
      <c r="X6300" s="2"/>
    </row>
    <row r="6301" spans="1:24" ht="18.75" customHeight="1" x14ac:dyDescent="0.2">
      <c r="B6301" s="4" t="s">
        <v>14</v>
      </c>
      <c r="C6301" s="14"/>
      <c r="D6301" s="4" t="s">
        <v>15</v>
      </c>
      <c r="E6301" s="33" t="s">
        <v>16</v>
      </c>
      <c r="F6301" s="34"/>
      <c r="G6301" s="4" t="s">
        <v>17</v>
      </c>
      <c r="H6301" s="35" t="s">
        <v>18</v>
      </c>
      <c r="I6301" s="35"/>
      <c r="J6301" s="35"/>
      <c r="K6301" s="5" t="s">
        <v>19</v>
      </c>
      <c r="L6301" s="5">
        <v>1</v>
      </c>
      <c r="M6301" s="5">
        <v>2</v>
      </c>
      <c r="N6301" s="36">
        <v>3</v>
      </c>
      <c r="O6301" s="36"/>
      <c r="P6301" s="36">
        <v>4</v>
      </c>
      <c r="Q6301" s="36"/>
      <c r="R6301" s="5">
        <v>5</v>
      </c>
      <c r="S6301" s="5"/>
      <c r="T6301" s="36">
        <v>7</v>
      </c>
      <c r="U6301" s="36"/>
      <c r="V6301" s="15"/>
      <c r="W6301" s="15"/>
      <c r="X6301" s="2"/>
    </row>
    <row r="6302" spans="1:24" ht="18.75" customHeight="1" x14ac:dyDescent="0.2">
      <c r="B6302" s="22" t="s">
        <v>42</v>
      </c>
      <c r="C6302" s="22"/>
      <c r="D6302" s="22"/>
      <c r="E6302" s="22"/>
      <c r="F6302" s="22"/>
      <c r="G6302" s="22"/>
      <c r="H6302" s="22"/>
      <c r="I6302" s="22"/>
      <c r="J6302" s="22"/>
      <c r="K6302" s="22"/>
      <c r="L6302" s="22"/>
      <c r="M6302" s="10">
        <v>2</v>
      </c>
      <c r="N6302" s="23">
        <v>200000</v>
      </c>
      <c r="O6302" s="23"/>
      <c r="P6302" s="23"/>
      <c r="Q6302" s="23"/>
      <c r="R6302" s="10"/>
      <c r="S6302" s="10"/>
      <c r="T6302" s="23">
        <v>16637</v>
      </c>
      <c r="U6302" s="23"/>
      <c r="V6302" s="15"/>
      <c r="W6302" s="15"/>
      <c r="X6302" s="2"/>
    </row>
    <row r="6303" spans="1:24" ht="18.75" customHeight="1" x14ac:dyDescent="0.2">
      <c r="B6303" s="24" t="s">
        <v>2946</v>
      </c>
      <c r="C6303" s="24"/>
      <c r="D6303" s="24"/>
      <c r="E6303" s="24"/>
      <c r="F6303" s="24"/>
      <c r="G6303" s="24"/>
      <c r="H6303" s="24"/>
      <c r="I6303" s="24"/>
      <c r="J6303" s="24" t="s">
        <v>2947</v>
      </c>
      <c r="K6303" s="24"/>
      <c r="L6303" s="24"/>
      <c r="M6303" s="24"/>
      <c r="N6303" s="24"/>
      <c r="O6303" s="24"/>
      <c r="P6303" s="24"/>
      <c r="Q6303" s="24"/>
      <c r="R6303" s="24"/>
      <c r="S6303" s="24"/>
      <c r="T6303" s="24"/>
      <c r="U6303" s="24"/>
      <c r="V6303" s="15"/>
      <c r="W6303" s="15"/>
      <c r="X6303" s="2"/>
    </row>
    <row r="6304" spans="1:24" ht="56.1" customHeight="1" x14ac:dyDescent="0.2">
      <c r="B6304" s="6" t="s">
        <v>299</v>
      </c>
      <c r="C6304" s="6"/>
      <c r="D6304" s="7" t="s">
        <v>2948</v>
      </c>
      <c r="E6304" s="25" t="s">
        <v>47</v>
      </c>
      <c r="F6304" s="26"/>
      <c r="G6304" s="8" t="s">
        <v>212</v>
      </c>
      <c r="H6304" s="27" t="s">
        <v>2949</v>
      </c>
      <c r="I6304" s="27"/>
      <c r="J6304" s="27"/>
      <c r="K6304" s="8" t="s">
        <v>30</v>
      </c>
      <c r="L6304" s="9">
        <v>6990000</v>
      </c>
      <c r="M6304" s="9">
        <v>1</v>
      </c>
      <c r="N6304" s="28">
        <v>6990000</v>
      </c>
      <c r="O6304" s="28"/>
      <c r="P6304" s="28"/>
      <c r="Q6304" s="28"/>
      <c r="R6304" s="9"/>
      <c r="S6304" s="9"/>
      <c r="T6304" s="28">
        <v>6367833</v>
      </c>
      <c r="U6304" s="28"/>
      <c r="V6304" s="15"/>
      <c r="W6304" s="15"/>
      <c r="X6304" s="2"/>
    </row>
    <row r="6305" spans="1:24" ht="30.6" customHeight="1" x14ac:dyDescent="0.2">
      <c r="B6305" s="6" t="s">
        <v>299</v>
      </c>
      <c r="C6305" s="6"/>
      <c r="D6305" s="7" t="s">
        <v>2948</v>
      </c>
      <c r="E6305" s="25" t="s">
        <v>47</v>
      </c>
      <c r="F6305" s="26"/>
      <c r="G6305" s="8" t="s">
        <v>127</v>
      </c>
      <c r="H6305" s="27" t="s">
        <v>128</v>
      </c>
      <c r="I6305" s="27"/>
      <c r="J6305" s="27"/>
      <c r="K6305" s="8"/>
      <c r="L6305" s="9"/>
      <c r="M6305" s="9">
        <v>1</v>
      </c>
      <c r="N6305" s="28"/>
      <c r="O6305" s="28"/>
      <c r="P6305" s="28"/>
      <c r="Q6305" s="28"/>
      <c r="R6305" s="9"/>
      <c r="S6305" s="9"/>
      <c r="T6305" s="28">
        <v>96268</v>
      </c>
      <c r="U6305" s="28"/>
      <c r="V6305" s="15"/>
      <c r="W6305" s="15"/>
      <c r="X6305" s="2"/>
    </row>
    <row r="6306" spans="1:24" ht="30.6" customHeight="1" x14ac:dyDescent="0.2">
      <c r="B6306" s="6" t="s">
        <v>299</v>
      </c>
      <c r="C6306" s="6"/>
      <c r="D6306" s="7" t="s">
        <v>2948</v>
      </c>
      <c r="E6306" s="25" t="s">
        <v>47</v>
      </c>
      <c r="F6306" s="26"/>
      <c r="G6306" s="8" t="s">
        <v>33</v>
      </c>
      <c r="H6306" s="27" t="s">
        <v>34</v>
      </c>
      <c r="I6306" s="27"/>
      <c r="J6306" s="27"/>
      <c r="K6306" s="8" t="s">
        <v>35</v>
      </c>
      <c r="L6306" s="9"/>
      <c r="M6306" s="9">
        <v>1</v>
      </c>
      <c r="N6306" s="28"/>
      <c r="O6306" s="28"/>
      <c r="P6306" s="28"/>
      <c r="Q6306" s="28"/>
      <c r="R6306" s="9"/>
      <c r="S6306" s="9"/>
      <c r="T6306" s="28">
        <v>1878</v>
      </c>
      <c r="U6306" s="28"/>
      <c r="V6306" s="15"/>
      <c r="W6306" s="15"/>
      <c r="X6306" s="2"/>
    </row>
    <row r="6307" spans="1:24" ht="30.6" customHeight="1" x14ac:dyDescent="0.2">
      <c r="B6307" s="6" t="s">
        <v>299</v>
      </c>
      <c r="C6307" s="6"/>
      <c r="D6307" s="7" t="s">
        <v>2948</v>
      </c>
      <c r="E6307" s="25" t="s">
        <v>47</v>
      </c>
      <c r="F6307" s="26"/>
      <c r="G6307" s="8" t="s">
        <v>36</v>
      </c>
      <c r="H6307" s="27" t="s">
        <v>37</v>
      </c>
      <c r="I6307" s="27"/>
      <c r="J6307" s="27"/>
      <c r="K6307" s="8" t="s">
        <v>30</v>
      </c>
      <c r="L6307" s="9"/>
      <c r="M6307" s="9">
        <v>1</v>
      </c>
      <c r="N6307" s="28"/>
      <c r="O6307" s="28"/>
      <c r="P6307" s="28"/>
      <c r="Q6307" s="28"/>
      <c r="R6307" s="9"/>
      <c r="S6307" s="9"/>
      <c r="T6307" s="28">
        <v>3240</v>
      </c>
      <c r="U6307" s="28"/>
      <c r="V6307" s="15"/>
      <c r="W6307" s="15"/>
      <c r="X6307" s="2"/>
    </row>
    <row r="6308" spans="1:24" ht="30.6" customHeight="1" x14ac:dyDescent="0.2">
      <c r="B6308" s="6" t="s">
        <v>299</v>
      </c>
      <c r="C6308" s="6"/>
      <c r="D6308" s="7" t="s">
        <v>2948</v>
      </c>
      <c r="E6308" s="25" t="s">
        <v>47</v>
      </c>
      <c r="F6308" s="26"/>
      <c r="G6308" s="8" t="s">
        <v>38</v>
      </c>
      <c r="H6308" s="27" t="s">
        <v>39</v>
      </c>
      <c r="I6308" s="27"/>
      <c r="J6308" s="27"/>
      <c r="K6308" s="8"/>
      <c r="L6308" s="9"/>
      <c r="M6308" s="9">
        <v>1</v>
      </c>
      <c r="N6308" s="28"/>
      <c r="O6308" s="28"/>
      <c r="P6308" s="28"/>
      <c r="Q6308" s="28"/>
      <c r="R6308" s="9"/>
      <c r="S6308" s="9"/>
      <c r="T6308" s="28">
        <v>6811</v>
      </c>
      <c r="U6308" s="28"/>
      <c r="V6308" s="15"/>
      <c r="W6308" s="15"/>
      <c r="X6308" s="2"/>
    </row>
    <row r="6309" spans="1:24" ht="18.75" customHeight="1" x14ac:dyDescent="0.2">
      <c r="B6309" s="22" t="s">
        <v>42</v>
      </c>
      <c r="C6309" s="22"/>
      <c r="D6309" s="22"/>
      <c r="E6309" s="22"/>
      <c r="F6309" s="22"/>
      <c r="G6309" s="22"/>
      <c r="H6309" s="22"/>
      <c r="I6309" s="22"/>
      <c r="J6309" s="22"/>
      <c r="K6309" s="22"/>
      <c r="L6309" s="22"/>
      <c r="M6309" s="10">
        <v>5</v>
      </c>
      <c r="N6309" s="23">
        <v>6990000</v>
      </c>
      <c r="O6309" s="23"/>
      <c r="P6309" s="23"/>
      <c r="Q6309" s="23"/>
      <c r="R6309" s="10"/>
      <c r="S6309" s="10"/>
      <c r="T6309" s="23">
        <v>6476030</v>
      </c>
      <c r="U6309" s="23"/>
      <c r="V6309" s="15"/>
      <c r="W6309" s="15"/>
      <c r="X6309" s="2"/>
    </row>
    <row r="6310" spans="1:24" ht="18.75" customHeight="1" x14ac:dyDescent="0.2">
      <c r="B6310" s="24" t="s">
        <v>2950</v>
      </c>
      <c r="C6310" s="24"/>
      <c r="D6310" s="24"/>
      <c r="E6310" s="24"/>
      <c r="F6310" s="24"/>
      <c r="G6310" s="24"/>
      <c r="H6310" s="24"/>
      <c r="I6310" s="24"/>
      <c r="J6310" s="24" t="s">
        <v>2951</v>
      </c>
      <c r="K6310" s="24"/>
      <c r="L6310" s="24"/>
      <c r="M6310" s="24"/>
      <c r="N6310" s="24"/>
      <c r="O6310" s="24"/>
      <c r="P6310" s="24"/>
      <c r="Q6310" s="24"/>
      <c r="R6310" s="24"/>
      <c r="S6310" s="24"/>
      <c r="T6310" s="24"/>
      <c r="U6310" s="24"/>
      <c r="V6310" s="15"/>
      <c r="W6310" s="15"/>
      <c r="X6310" s="2"/>
    </row>
    <row r="6311" spans="1:24" ht="56.1" customHeight="1" x14ac:dyDescent="0.2">
      <c r="B6311" s="6" t="s">
        <v>141</v>
      </c>
      <c r="C6311" s="6"/>
      <c r="D6311" s="7" t="s">
        <v>2952</v>
      </c>
      <c r="E6311" s="25" t="s">
        <v>60</v>
      </c>
      <c r="F6311" s="26"/>
      <c r="G6311" s="8" t="s">
        <v>1578</v>
      </c>
      <c r="H6311" s="27" t="s">
        <v>2953</v>
      </c>
      <c r="I6311" s="27"/>
      <c r="J6311" s="27"/>
      <c r="K6311" s="8"/>
      <c r="L6311" s="9">
        <v>4200000</v>
      </c>
      <c r="M6311" s="9"/>
      <c r="N6311" s="28"/>
      <c r="O6311" s="28"/>
      <c r="P6311" s="28"/>
      <c r="Q6311" s="28"/>
      <c r="R6311" s="9">
        <v>1</v>
      </c>
      <c r="S6311" s="9"/>
      <c r="T6311" s="29">
        <v>-5700000</v>
      </c>
      <c r="U6311" s="29"/>
      <c r="V6311" s="15"/>
      <c r="W6311" s="15"/>
      <c r="X6311" s="2"/>
    </row>
    <row r="6312" spans="1:24" ht="18.75" customHeight="1" x14ac:dyDescent="0.2">
      <c r="B6312" s="22" t="s">
        <v>42</v>
      </c>
      <c r="C6312" s="22"/>
      <c r="D6312" s="22"/>
      <c r="E6312" s="22"/>
      <c r="F6312" s="22"/>
      <c r="G6312" s="22"/>
      <c r="H6312" s="22"/>
      <c r="I6312" s="22"/>
      <c r="J6312" s="22"/>
      <c r="K6312" s="22"/>
      <c r="L6312" s="22"/>
      <c r="M6312" s="10"/>
      <c r="N6312" s="23"/>
      <c r="O6312" s="23"/>
      <c r="P6312" s="23"/>
      <c r="Q6312" s="23"/>
      <c r="R6312" s="10">
        <v>1</v>
      </c>
      <c r="S6312" s="10"/>
      <c r="T6312" s="37">
        <v>-5700000</v>
      </c>
      <c r="U6312" s="37"/>
      <c r="V6312" s="15"/>
      <c r="W6312" s="15"/>
      <c r="X6312" s="2"/>
    </row>
    <row r="6313" spans="1:24" ht="18.75" customHeight="1" x14ac:dyDescent="0.2">
      <c r="B6313" s="24" t="s">
        <v>2954</v>
      </c>
      <c r="C6313" s="24"/>
      <c r="D6313" s="24"/>
      <c r="E6313" s="24"/>
      <c r="F6313" s="24"/>
      <c r="G6313" s="24"/>
      <c r="H6313" s="24"/>
      <c r="I6313" s="24"/>
      <c r="J6313" s="24" t="s">
        <v>2955</v>
      </c>
      <c r="K6313" s="24"/>
      <c r="L6313" s="24"/>
      <c r="M6313" s="24"/>
      <c r="N6313" s="24"/>
      <c r="O6313" s="24"/>
      <c r="P6313" s="24"/>
      <c r="Q6313" s="24"/>
      <c r="R6313" s="24"/>
      <c r="S6313" s="24"/>
      <c r="T6313" s="24"/>
      <c r="U6313" s="24"/>
      <c r="V6313" s="15"/>
      <c r="W6313" s="15"/>
      <c r="X6313" s="2"/>
    </row>
    <row r="6314" spans="1:24" ht="43.35" customHeight="1" x14ac:dyDescent="0.2">
      <c r="B6314" s="6" t="s">
        <v>411</v>
      </c>
      <c r="C6314" s="6"/>
      <c r="D6314" s="7" t="s">
        <v>2956</v>
      </c>
      <c r="E6314" s="25" t="s">
        <v>24</v>
      </c>
      <c r="F6314" s="26"/>
      <c r="G6314" s="8" t="s">
        <v>81</v>
      </c>
      <c r="H6314" s="27" t="s">
        <v>2957</v>
      </c>
      <c r="I6314" s="27"/>
      <c r="J6314" s="27"/>
      <c r="K6314" s="8"/>
      <c r="L6314" s="9">
        <v>3700000</v>
      </c>
      <c r="M6314" s="9">
        <v>1</v>
      </c>
      <c r="N6314" s="28">
        <v>3700000</v>
      </c>
      <c r="O6314" s="28"/>
      <c r="P6314" s="28"/>
      <c r="Q6314" s="28"/>
      <c r="R6314" s="9"/>
      <c r="S6314" s="9"/>
      <c r="T6314" s="28">
        <v>3309642</v>
      </c>
      <c r="U6314" s="28"/>
      <c r="V6314" s="15"/>
      <c r="W6314" s="15"/>
      <c r="X6314" s="2"/>
    </row>
    <row r="6315" spans="1:24" ht="43.35" customHeight="1" x14ac:dyDescent="0.2">
      <c r="B6315" s="6" t="s">
        <v>411</v>
      </c>
      <c r="C6315" s="6"/>
      <c r="D6315" s="7" t="s">
        <v>2956</v>
      </c>
      <c r="E6315" s="25" t="s">
        <v>24</v>
      </c>
      <c r="F6315" s="26"/>
      <c r="G6315" s="8" t="s">
        <v>1291</v>
      </c>
      <c r="H6315" s="27"/>
      <c r="I6315" s="27"/>
      <c r="J6315" s="27"/>
      <c r="K6315" s="8" t="s">
        <v>58</v>
      </c>
      <c r="L6315" s="9"/>
      <c r="M6315" s="9">
        <v>1</v>
      </c>
      <c r="N6315" s="28"/>
      <c r="O6315" s="28"/>
      <c r="P6315" s="28"/>
      <c r="Q6315" s="28"/>
      <c r="R6315" s="9"/>
      <c r="S6315" s="9"/>
      <c r="T6315" s="28"/>
      <c r="U6315" s="28"/>
      <c r="V6315" s="15"/>
      <c r="W6315" s="15"/>
      <c r="X6315" s="2"/>
    </row>
    <row r="6316" spans="1:24" ht="30.6" customHeight="1" x14ac:dyDescent="0.2">
      <c r="B6316" s="6" t="s">
        <v>411</v>
      </c>
      <c r="C6316" s="6"/>
      <c r="D6316" s="7" t="s">
        <v>2956</v>
      </c>
      <c r="E6316" s="25" t="s">
        <v>24</v>
      </c>
      <c r="F6316" s="26"/>
      <c r="G6316" s="8" t="s">
        <v>83</v>
      </c>
      <c r="H6316" s="27" t="s">
        <v>84</v>
      </c>
      <c r="I6316" s="27"/>
      <c r="J6316" s="27"/>
      <c r="K6316" s="8"/>
      <c r="L6316" s="9"/>
      <c r="M6316" s="9">
        <v>1</v>
      </c>
      <c r="N6316" s="28"/>
      <c r="O6316" s="28"/>
      <c r="P6316" s="28"/>
      <c r="Q6316" s="28"/>
      <c r="R6316" s="9"/>
      <c r="S6316" s="9"/>
      <c r="T6316" s="29">
        <v>-6210</v>
      </c>
      <c r="U6316" s="29"/>
      <c r="V6316" s="15"/>
      <c r="W6316" s="15"/>
      <c r="X6316" s="2"/>
    </row>
    <row r="6317" spans="1:24" ht="30.6" customHeight="1" x14ac:dyDescent="0.2">
      <c r="B6317" s="6" t="s">
        <v>411</v>
      </c>
      <c r="C6317" s="6"/>
      <c r="D6317" s="7" t="s">
        <v>2956</v>
      </c>
      <c r="E6317" s="25" t="s">
        <v>24</v>
      </c>
      <c r="F6317" s="26"/>
      <c r="G6317" s="8" t="s">
        <v>38</v>
      </c>
      <c r="H6317" s="27" t="s">
        <v>39</v>
      </c>
      <c r="I6317" s="27"/>
      <c r="J6317" s="27"/>
      <c r="K6317" s="8"/>
      <c r="L6317" s="9"/>
      <c r="M6317" s="9">
        <v>1</v>
      </c>
      <c r="N6317" s="28"/>
      <c r="O6317" s="28"/>
      <c r="P6317" s="28"/>
      <c r="Q6317" s="28"/>
      <c r="R6317" s="9"/>
      <c r="S6317" s="9"/>
      <c r="T6317" s="28">
        <v>6811</v>
      </c>
      <c r="U6317" s="28"/>
      <c r="V6317" s="15"/>
      <c r="W6317" s="15"/>
      <c r="X6317" s="2"/>
    </row>
    <row r="6318" spans="1:24" ht="9.4" customHeight="1" x14ac:dyDescent="0.2">
      <c r="A6318" s="15"/>
      <c r="B6318" s="15"/>
      <c r="C6318" s="15"/>
      <c r="D6318" s="15"/>
      <c r="E6318" s="15"/>
      <c r="F6318" s="15"/>
      <c r="G6318" s="15"/>
      <c r="H6318" s="15"/>
      <c r="I6318" s="15"/>
      <c r="J6318" s="15"/>
      <c r="K6318" s="15"/>
      <c r="L6318" s="15"/>
      <c r="M6318" s="15"/>
      <c r="N6318" s="15"/>
      <c r="O6318" s="15"/>
      <c r="P6318" s="15"/>
      <c r="Q6318" s="15"/>
      <c r="R6318" s="15"/>
      <c r="S6318" s="15"/>
      <c r="T6318" s="15"/>
      <c r="U6318" s="15"/>
      <c r="V6318" s="15"/>
      <c r="W6318" s="15"/>
      <c r="X6318" s="2"/>
    </row>
    <row r="6319" spans="1:24" ht="15.4" customHeight="1" x14ac:dyDescent="0.2">
      <c r="B6319" s="19" t="s">
        <v>53</v>
      </c>
      <c r="C6319" s="19"/>
      <c r="D6319" s="19"/>
      <c r="E6319" s="19"/>
      <c r="F6319" s="15"/>
      <c r="G6319" s="15"/>
      <c r="H6319" s="15"/>
      <c r="I6319" s="15"/>
      <c r="J6319" s="15"/>
      <c r="K6319" s="15"/>
      <c r="L6319" s="15"/>
      <c r="M6319" s="15"/>
      <c r="N6319" s="15"/>
      <c r="O6319" s="15"/>
      <c r="P6319" s="15"/>
      <c r="Q6319" s="20">
        <v>262</v>
      </c>
      <c r="R6319" s="20"/>
      <c r="S6319" s="20"/>
      <c r="T6319" s="20"/>
      <c r="U6319" s="20"/>
      <c r="W6319" s="11">
        <v>262</v>
      </c>
    </row>
    <row r="6320" spans="1:24" ht="2.65" customHeight="1" x14ac:dyDescent="0.2">
      <c r="A6320" s="15"/>
      <c r="B6320" s="15"/>
      <c r="C6320" s="15"/>
      <c r="D6320" s="15"/>
      <c r="E6320" s="15"/>
      <c r="F6320" s="15"/>
      <c r="G6320" s="15"/>
      <c r="H6320" s="15"/>
      <c r="I6320" s="15"/>
      <c r="J6320" s="15"/>
      <c r="K6320" s="15"/>
      <c r="L6320" s="15"/>
      <c r="M6320" s="15"/>
      <c r="N6320" s="15"/>
      <c r="O6320" s="15"/>
      <c r="P6320" s="15"/>
      <c r="Q6320" s="20"/>
      <c r="R6320" s="20"/>
      <c r="S6320" s="20"/>
      <c r="T6320" s="20"/>
      <c r="U6320" s="20"/>
      <c r="V6320" s="15"/>
      <c r="W6320" s="15"/>
      <c r="X6320" s="2"/>
    </row>
    <row r="6321" spans="1:24" ht="15.4" customHeight="1" x14ac:dyDescent="0.2">
      <c r="A6321" s="15"/>
      <c r="B6321" s="15"/>
      <c r="C6321" s="15"/>
      <c r="D6321" s="15"/>
      <c r="E6321" s="15"/>
      <c r="F6321" s="15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  <c r="Q6321" s="15"/>
      <c r="R6321" s="15"/>
      <c r="S6321" s="15"/>
      <c r="T6321" s="15"/>
      <c r="U6321" s="15"/>
      <c r="V6321" s="15"/>
      <c r="W6321" s="15"/>
      <c r="X6321" s="2"/>
    </row>
    <row r="6322" spans="1:24" ht="16.149999999999999" customHeight="1" x14ac:dyDescent="0.2">
      <c r="B6322" s="16" t="s">
        <v>0</v>
      </c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  <c r="P6322" s="16"/>
      <c r="Q6322" s="16"/>
      <c r="R6322" s="16"/>
      <c r="S6322" s="16"/>
      <c r="T6322" s="16"/>
      <c r="U6322" s="15"/>
      <c r="V6322" s="15"/>
      <c r="W6322" s="15"/>
      <c r="X6322" s="2"/>
    </row>
    <row r="6323" spans="1:24" ht="15.4" customHeight="1" x14ac:dyDescent="0.2">
      <c r="B6323" s="16" t="s">
        <v>1</v>
      </c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  <c r="P6323" s="16"/>
      <c r="Q6323" s="16"/>
      <c r="R6323" s="16"/>
      <c r="S6323" s="16"/>
      <c r="T6323" s="16"/>
      <c r="U6323" s="15"/>
      <c r="V6323" s="15"/>
      <c r="W6323" s="15"/>
      <c r="X6323" s="2"/>
    </row>
    <row r="6324" spans="1:24" ht="22.15" customHeight="1" x14ac:dyDescent="0.2">
      <c r="A6324" s="15"/>
      <c r="B6324" s="15"/>
      <c r="C6324" s="15"/>
      <c r="D6324" s="15"/>
      <c r="E6324" s="15"/>
      <c r="F6324" s="15"/>
      <c r="G6324" s="15"/>
      <c r="H6324" s="15"/>
      <c r="I6324" s="15"/>
      <c r="J6324" s="15"/>
      <c r="K6324" s="15"/>
      <c r="L6324" s="15"/>
      <c r="M6324" s="15"/>
      <c r="N6324" s="15"/>
      <c r="O6324" s="15"/>
      <c r="P6324" s="15"/>
      <c r="Q6324" s="15"/>
      <c r="R6324" s="15"/>
      <c r="S6324" s="15"/>
      <c r="T6324" s="15"/>
      <c r="U6324" s="15"/>
      <c r="V6324" s="15"/>
      <c r="W6324" s="15"/>
      <c r="X6324" s="2"/>
    </row>
    <row r="6325" spans="1:24" ht="38.25" customHeight="1" x14ac:dyDescent="0.2">
      <c r="B6325" s="3" t="s">
        <v>2</v>
      </c>
      <c r="C6325" s="13"/>
      <c r="D6325" s="3" t="s">
        <v>3</v>
      </c>
      <c r="E6325" s="30" t="s">
        <v>4</v>
      </c>
      <c r="F6325" s="31"/>
      <c r="G6325" s="3" t="s">
        <v>5</v>
      </c>
      <c r="H6325" s="32" t="s">
        <v>6</v>
      </c>
      <c r="I6325" s="32"/>
      <c r="J6325" s="32"/>
      <c r="K6325" s="3" t="s">
        <v>7</v>
      </c>
      <c r="L6325" s="3" t="s">
        <v>8</v>
      </c>
      <c r="M6325" s="3" t="s">
        <v>9</v>
      </c>
      <c r="N6325" s="32" t="s">
        <v>10</v>
      </c>
      <c r="O6325" s="32"/>
      <c r="P6325" s="32" t="s">
        <v>11</v>
      </c>
      <c r="Q6325" s="32"/>
      <c r="R6325" s="3" t="s">
        <v>12</v>
      </c>
      <c r="S6325" s="3"/>
      <c r="T6325" s="32" t="s">
        <v>13</v>
      </c>
      <c r="U6325" s="32"/>
      <c r="V6325" s="15"/>
      <c r="W6325" s="15"/>
      <c r="X6325" s="2"/>
    </row>
    <row r="6326" spans="1:24" ht="18.75" customHeight="1" x14ac:dyDescent="0.2">
      <c r="B6326" s="4" t="s">
        <v>14</v>
      </c>
      <c r="C6326" s="14"/>
      <c r="D6326" s="4" t="s">
        <v>15</v>
      </c>
      <c r="E6326" s="33" t="s">
        <v>16</v>
      </c>
      <c r="F6326" s="34"/>
      <c r="G6326" s="4" t="s">
        <v>17</v>
      </c>
      <c r="H6326" s="35" t="s">
        <v>18</v>
      </c>
      <c r="I6326" s="35"/>
      <c r="J6326" s="35"/>
      <c r="K6326" s="5" t="s">
        <v>19</v>
      </c>
      <c r="L6326" s="5">
        <v>1</v>
      </c>
      <c r="M6326" s="5">
        <v>2</v>
      </c>
      <c r="N6326" s="36">
        <v>3</v>
      </c>
      <c r="O6326" s="36"/>
      <c r="P6326" s="36">
        <v>4</v>
      </c>
      <c r="Q6326" s="36"/>
      <c r="R6326" s="5">
        <v>5</v>
      </c>
      <c r="S6326" s="5"/>
      <c r="T6326" s="36">
        <v>7</v>
      </c>
      <c r="U6326" s="36"/>
      <c r="V6326" s="15"/>
      <c r="W6326" s="15"/>
      <c r="X6326" s="2"/>
    </row>
    <row r="6327" spans="1:24" ht="30.6" customHeight="1" x14ac:dyDescent="0.2">
      <c r="B6327" s="6" t="s">
        <v>411</v>
      </c>
      <c r="C6327" s="6"/>
      <c r="D6327" s="7" t="s">
        <v>2956</v>
      </c>
      <c r="E6327" s="25" t="s">
        <v>24</v>
      </c>
      <c r="F6327" s="26"/>
      <c r="G6327" s="8" t="s">
        <v>234</v>
      </c>
      <c r="H6327" s="27" t="s">
        <v>235</v>
      </c>
      <c r="I6327" s="27"/>
      <c r="J6327" s="27"/>
      <c r="K6327" s="8" t="s">
        <v>30</v>
      </c>
      <c r="L6327" s="9"/>
      <c r="M6327" s="9">
        <v>1</v>
      </c>
      <c r="N6327" s="28"/>
      <c r="O6327" s="28"/>
      <c r="P6327" s="28"/>
      <c r="Q6327" s="28"/>
      <c r="R6327" s="9"/>
      <c r="S6327" s="9"/>
      <c r="T6327" s="29">
        <v>-7545</v>
      </c>
      <c r="U6327" s="29"/>
      <c r="V6327" s="15"/>
      <c r="W6327" s="15"/>
      <c r="X6327" s="2"/>
    </row>
    <row r="6328" spans="1:24" ht="43.35" customHeight="1" x14ac:dyDescent="0.2">
      <c r="B6328" s="6" t="s">
        <v>411</v>
      </c>
      <c r="C6328" s="6"/>
      <c r="D6328" s="7" t="s">
        <v>2956</v>
      </c>
      <c r="E6328" s="25" t="s">
        <v>24</v>
      </c>
      <c r="F6328" s="26"/>
      <c r="G6328" s="8" t="s">
        <v>1291</v>
      </c>
      <c r="H6328" s="27" t="s">
        <v>1292</v>
      </c>
      <c r="I6328" s="27"/>
      <c r="J6328" s="27"/>
      <c r="K6328" s="8" t="s">
        <v>58</v>
      </c>
      <c r="L6328" s="9"/>
      <c r="M6328" s="9">
        <v>1</v>
      </c>
      <c r="N6328" s="28"/>
      <c r="O6328" s="28"/>
      <c r="P6328" s="28"/>
      <c r="Q6328" s="28"/>
      <c r="R6328" s="9"/>
      <c r="S6328" s="9"/>
      <c r="T6328" s="28"/>
      <c r="U6328" s="28"/>
      <c r="V6328" s="15"/>
      <c r="W6328" s="15"/>
      <c r="X6328" s="2"/>
    </row>
    <row r="6329" spans="1:24" ht="18.75" customHeight="1" x14ac:dyDescent="0.2">
      <c r="B6329" s="22" t="s">
        <v>42</v>
      </c>
      <c r="C6329" s="22"/>
      <c r="D6329" s="22"/>
      <c r="E6329" s="22"/>
      <c r="F6329" s="22"/>
      <c r="G6329" s="22"/>
      <c r="H6329" s="22"/>
      <c r="I6329" s="22"/>
      <c r="J6329" s="22"/>
      <c r="K6329" s="22"/>
      <c r="L6329" s="22"/>
      <c r="M6329" s="10">
        <v>6</v>
      </c>
      <c r="N6329" s="23">
        <v>3700000</v>
      </c>
      <c r="O6329" s="23"/>
      <c r="P6329" s="23"/>
      <c r="Q6329" s="23"/>
      <c r="R6329" s="10"/>
      <c r="S6329" s="10"/>
      <c r="T6329" s="23">
        <v>3302698</v>
      </c>
      <c r="U6329" s="23"/>
      <c r="V6329" s="15"/>
      <c r="W6329" s="15"/>
      <c r="X6329" s="2"/>
    </row>
    <row r="6330" spans="1:24" ht="18.75" customHeight="1" x14ac:dyDescent="0.2">
      <c r="B6330" s="24" t="s">
        <v>2958</v>
      </c>
      <c r="C6330" s="24"/>
      <c r="D6330" s="24"/>
      <c r="E6330" s="24"/>
      <c r="F6330" s="24"/>
      <c r="G6330" s="24"/>
      <c r="H6330" s="24"/>
      <c r="I6330" s="24"/>
      <c r="J6330" s="24" t="s">
        <v>1285</v>
      </c>
      <c r="K6330" s="24"/>
      <c r="L6330" s="24"/>
      <c r="M6330" s="24"/>
      <c r="N6330" s="24"/>
      <c r="O6330" s="24"/>
      <c r="P6330" s="24"/>
      <c r="Q6330" s="24"/>
      <c r="R6330" s="24"/>
      <c r="S6330" s="24"/>
      <c r="T6330" s="24"/>
      <c r="U6330" s="24"/>
      <c r="V6330" s="15"/>
      <c r="W6330" s="15"/>
      <c r="X6330" s="2"/>
    </row>
    <row r="6331" spans="1:24" ht="43.35" customHeight="1" x14ac:dyDescent="0.2">
      <c r="B6331" s="6" t="s">
        <v>79</v>
      </c>
      <c r="C6331" s="6"/>
      <c r="D6331" s="7" t="s">
        <v>2959</v>
      </c>
      <c r="E6331" s="25" t="s">
        <v>24</v>
      </c>
      <c r="F6331" s="26"/>
      <c r="G6331" s="8" t="s">
        <v>571</v>
      </c>
      <c r="H6331" s="27" t="s">
        <v>2960</v>
      </c>
      <c r="I6331" s="27"/>
      <c r="J6331" s="27"/>
      <c r="K6331" s="8" t="s">
        <v>52</v>
      </c>
      <c r="L6331" s="9">
        <v>7390000</v>
      </c>
      <c r="M6331" s="9">
        <v>1</v>
      </c>
      <c r="N6331" s="28">
        <v>7390000</v>
      </c>
      <c r="O6331" s="28"/>
      <c r="P6331" s="28"/>
      <c r="Q6331" s="28"/>
      <c r="R6331" s="9"/>
      <c r="S6331" s="9"/>
      <c r="T6331" s="28">
        <v>6555499</v>
      </c>
      <c r="U6331" s="28"/>
      <c r="V6331" s="15"/>
      <c r="W6331" s="15"/>
      <c r="X6331" s="2"/>
    </row>
    <row r="6332" spans="1:24" ht="30.6" customHeight="1" x14ac:dyDescent="0.2">
      <c r="B6332" s="6" t="s">
        <v>79</v>
      </c>
      <c r="C6332" s="6"/>
      <c r="D6332" s="7" t="s">
        <v>2959</v>
      </c>
      <c r="E6332" s="25" t="s">
        <v>24</v>
      </c>
      <c r="F6332" s="26"/>
      <c r="G6332" s="8" t="s">
        <v>127</v>
      </c>
      <c r="H6332" s="27" t="s">
        <v>128</v>
      </c>
      <c r="I6332" s="27"/>
      <c r="J6332" s="27"/>
      <c r="K6332" s="8" t="s">
        <v>252</v>
      </c>
      <c r="L6332" s="9"/>
      <c r="M6332" s="9">
        <v>1</v>
      </c>
      <c r="N6332" s="28"/>
      <c r="O6332" s="28"/>
      <c r="P6332" s="28"/>
      <c r="Q6332" s="28"/>
      <c r="R6332" s="9"/>
      <c r="S6332" s="9"/>
      <c r="T6332" s="28">
        <v>96268</v>
      </c>
      <c r="U6332" s="28"/>
      <c r="V6332" s="15"/>
      <c r="W6332" s="15"/>
      <c r="X6332" s="2"/>
    </row>
    <row r="6333" spans="1:24" ht="30.6" customHeight="1" x14ac:dyDescent="0.2">
      <c r="B6333" s="6" t="s">
        <v>79</v>
      </c>
      <c r="C6333" s="6"/>
      <c r="D6333" s="7" t="s">
        <v>2959</v>
      </c>
      <c r="E6333" s="25" t="s">
        <v>24</v>
      </c>
      <c r="F6333" s="26"/>
      <c r="G6333" s="8" t="s">
        <v>33</v>
      </c>
      <c r="H6333" s="27" t="s">
        <v>34</v>
      </c>
      <c r="I6333" s="27"/>
      <c r="J6333" s="27"/>
      <c r="K6333" s="8" t="s">
        <v>35</v>
      </c>
      <c r="L6333" s="9"/>
      <c r="M6333" s="9">
        <v>1</v>
      </c>
      <c r="N6333" s="28"/>
      <c r="O6333" s="28"/>
      <c r="P6333" s="28"/>
      <c r="Q6333" s="28"/>
      <c r="R6333" s="9"/>
      <c r="S6333" s="9"/>
      <c r="T6333" s="28">
        <v>1878</v>
      </c>
      <c r="U6333" s="28"/>
      <c r="V6333" s="15"/>
      <c r="W6333" s="15"/>
      <c r="X6333" s="2"/>
    </row>
    <row r="6334" spans="1:24" ht="30.6" customHeight="1" x14ac:dyDescent="0.2">
      <c r="B6334" s="6" t="s">
        <v>79</v>
      </c>
      <c r="C6334" s="6"/>
      <c r="D6334" s="7" t="s">
        <v>2959</v>
      </c>
      <c r="E6334" s="25" t="s">
        <v>24</v>
      </c>
      <c r="F6334" s="26"/>
      <c r="G6334" s="8" t="s">
        <v>36</v>
      </c>
      <c r="H6334" s="27" t="s">
        <v>37</v>
      </c>
      <c r="I6334" s="27"/>
      <c r="J6334" s="27"/>
      <c r="K6334" s="8" t="s">
        <v>30</v>
      </c>
      <c r="L6334" s="9"/>
      <c r="M6334" s="9">
        <v>1</v>
      </c>
      <c r="N6334" s="28"/>
      <c r="O6334" s="28"/>
      <c r="P6334" s="28"/>
      <c r="Q6334" s="28"/>
      <c r="R6334" s="9"/>
      <c r="S6334" s="9"/>
      <c r="T6334" s="28">
        <v>3240</v>
      </c>
      <c r="U6334" s="28"/>
      <c r="V6334" s="15"/>
      <c r="W6334" s="15"/>
      <c r="X6334" s="2"/>
    </row>
    <row r="6335" spans="1:24" ht="30.6" customHeight="1" x14ac:dyDescent="0.2">
      <c r="B6335" s="6" t="s">
        <v>79</v>
      </c>
      <c r="C6335" s="6"/>
      <c r="D6335" s="7" t="s">
        <v>2959</v>
      </c>
      <c r="E6335" s="25" t="s">
        <v>24</v>
      </c>
      <c r="F6335" s="26"/>
      <c r="G6335" s="8" t="s">
        <v>38</v>
      </c>
      <c r="H6335" s="27" t="s">
        <v>39</v>
      </c>
      <c r="I6335" s="27"/>
      <c r="J6335" s="27"/>
      <c r="K6335" s="8"/>
      <c r="L6335" s="9"/>
      <c r="M6335" s="9">
        <v>1</v>
      </c>
      <c r="N6335" s="28"/>
      <c r="O6335" s="28"/>
      <c r="P6335" s="28"/>
      <c r="Q6335" s="28"/>
      <c r="R6335" s="9"/>
      <c r="S6335" s="9"/>
      <c r="T6335" s="28">
        <v>6811</v>
      </c>
      <c r="U6335" s="28"/>
      <c r="V6335" s="15"/>
      <c r="W6335" s="15"/>
      <c r="X6335" s="2"/>
    </row>
    <row r="6336" spans="1:24" ht="18.75" customHeight="1" x14ac:dyDescent="0.2">
      <c r="B6336" s="22" t="s">
        <v>42</v>
      </c>
      <c r="C6336" s="22"/>
      <c r="D6336" s="22"/>
      <c r="E6336" s="22"/>
      <c r="F6336" s="22"/>
      <c r="G6336" s="22"/>
      <c r="H6336" s="22"/>
      <c r="I6336" s="22"/>
      <c r="J6336" s="22"/>
      <c r="K6336" s="22"/>
      <c r="L6336" s="22"/>
      <c r="M6336" s="10">
        <v>5</v>
      </c>
      <c r="N6336" s="23">
        <v>7390000</v>
      </c>
      <c r="O6336" s="23"/>
      <c r="P6336" s="23"/>
      <c r="Q6336" s="23"/>
      <c r="R6336" s="10"/>
      <c r="S6336" s="10"/>
      <c r="T6336" s="23">
        <v>6663696</v>
      </c>
      <c r="U6336" s="23"/>
      <c r="V6336" s="15"/>
      <c r="W6336" s="15"/>
      <c r="X6336" s="2"/>
    </row>
    <row r="6337" spans="1:24" ht="18.75" customHeight="1" x14ac:dyDescent="0.2">
      <c r="B6337" s="24" t="s">
        <v>2961</v>
      </c>
      <c r="C6337" s="24"/>
      <c r="D6337" s="24"/>
      <c r="E6337" s="24"/>
      <c r="F6337" s="24"/>
      <c r="G6337" s="24"/>
      <c r="H6337" s="24"/>
      <c r="I6337" s="24"/>
      <c r="J6337" s="24" t="s">
        <v>2962</v>
      </c>
      <c r="K6337" s="24"/>
      <c r="L6337" s="24"/>
      <c r="M6337" s="24"/>
      <c r="N6337" s="24"/>
      <c r="O6337" s="24"/>
      <c r="P6337" s="24"/>
      <c r="Q6337" s="24"/>
      <c r="R6337" s="24"/>
      <c r="S6337" s="24"/>
      <c r="T6337" s="24"/>
      <c r="U6337" s="24"/>
      <c r="V6337" s="15"/>
      <c r="W6337" s="15"/>
      <c r="X6337" s="2"/>
    </row>
    <row r="6338" spans="1:24" ht="43.35" customHeight="1" x14ac:dyDescent="0.2">
      <c r="B6338" s="6" t="s">
        <v>141</v>
      </c>
      <c r="C6338" s="6"/>
      <c r="D6338" s="7" t="s">
        <v>2963</v>
      </c>
      <c r="E6338" s="25" t="s">
        <v>24</v>
      </c>
      <c r="F6338" s="26"/>
      <c r="G6338" s="8" t="s">
        <v>1324</v>
      </c>
      <c r="H6338" s="27" t="s">
        <v>2964</v>
      </c>
      <c r="I6338" s="27"/>
      <c r="J6338" s="27"/>
      <c r="K6338" s="8"/>
      <c r="L6338" s="9">
        <v>4990000</v>
      </c>
      <c r="M6338" s="9">
        <v>1</v>
      </c>
      <c r="N6338" s="28">
        <v>4990000</v>
      </c>
      <c r="O6338" s="28"/>
      <c r="P6338" s="28"/>
      <c r="Q6338" s="28"/>
      <c r="R6338" s="9"/>
      <c r="S6338" s="9"/>
      <c r="T6338" s="28">
        <v>4466666</v>
      </c>
      <c r="U6338" s="28"/>
      <c r="V6338" s="15"/>
      <c r="W6338" s="15"/>
      <c r="X6338" s="2"/>
    </row>
    <row r="6339" spans="1:24" ht="43.35" customHeight="1" x14ac:dyDescent="0.2">
      <c r="B6339" s="6" t="s">
        <v>141</v>
      </c>
      <c r="C6339" s="6"/>
      <c r="D6339" s="7" t="s">
        <v>2963</v>
      </c>
      <c r="E6339" s="25" t="s">
        <v>24</v>
      </c>
      <c r="F6339" s="26"/>
      <c r="G6339" s="8" t="s">
        <v>1253</v>
      </c>
      <c r="H6339" s="27" t="s">
        <v>1253</v>
      </c>
      <c r="I6339" s="27"/>
      <c r="J6339" s="27"/>
      <c r="K6339" s="8"/>
      <c r="L6339" s="9"/>
      <c r="M6339" s="9">
        <v>1</v>
      </c>
      <c r="N6339" s="28"/>
      <c r="O6339" s="28"/>
      <c r="P6339" s="28"/>
      <c r="Q6339" s="28"/>
      <c r="R6339" s="9"/>
      <c r="S6339" s="9"/>
      <c r="T6339" s="28">
        <v>18969</v>
      </c>
      <c r="U6339" s="28"/>
      <c r="V6339" s="15"/>
      <c r="W6339" s="15"/>
      <c r="X6339" s="2"/>
    </row>
    <row r="6340" spans="1:24" ht="30.6" customHeight="1" x14ac:dyDescent="0.2">
      <c r="B6340" s="6" t="s">
        <v>141</v>
      </c>
      <c r="C6340" s="6"/>
      <c r="D6340" s="7" t="s">
        <v>2963</v>
      </c>
      <c r="E6340" s="25" t="s">
        <v>24</v>
      </c>
      <c r="F6340" s="26"/>
      <c r="G6340" s="8" t="s">
        <v>1326</v>
      </c>
      <c r="H6340" s="27" t="s">
        <v>1327</v>
      </c>
      <c r="I6340" s="27"/>
      <c r="J6340" s="27"/>
      <c r="K6340" s="8"/>
      <c r="L6340" s="9"/>
      <c r="M6340" s="9">
        <v>1</v>
      </c>
      <c r="N6340" s="28"/>
      <c r="O6340" s="28"/>
      <c r="P6340" s="28"/>
      <c r="Q6340" s="28"/>
      <c r="R6340" s="9"/>
      <c r="S6340" s="9"/>
      <c r="T6340" s="28">
        <v>24378</v>
      </c>
      <c r="U6340" s="28"/>
      <c r="V6340" s="15"/>
      <c r="W6340" s="15"/>
      <c r="X6340" s="2"/>
    </row>
    <row r="6341" spans="1:24" ht="30.6" customHeight="1" x14ac:dyDescent="0.2">
      <c r="B6341" s="6" t="s">
        <v>141</v>
      </c>
      <c r="C6341" s="6"/>
      <c r="D6341" s="7" t="s">
        <v>2963</v>
      </c>
      <c r="E6341" s="25" t="s">
        <v>24</v>
      </c>
      <c r="F6341" s="26"/>
      <c r="G6341" s="8" t="s">
        <v>253</v>
      </c>
      <c r="H6341" s="27" t="s">
        <v>254</v>
      </c>
      <c r="I6341" s="27"/>
      <c r="J6341" s="27"/>
      <c r="K6341" s="8"/>
      <c r="L6341" s="9"/>
      <c r="M6341" s="9">
        <v>1</v>
      </c>
      <c r="N6341" s="28"/>
      <c r="O6341" s="28"/>
      <c r="P6341" s="28"/>
      <c r="Q6341" s="28"/>
      <c r="R6341" s="9"/>
      <c r="S6341" s="9"/>
      <c r="T6341" s="28">
        <v>16584</v>
      </c>
      <c r="U6341" s="28"/>
      <c r="V6341" s="15"/>
      <c r="W6341" s="15"/>
      <c r="X6341" s="2"/>
    </row>
    <row r="6342" spans="1:24" ht="18.75" customHeight="1" x14ac:dyDescent="0.2">
      <c r="B6342" s="22" t="s">
        <v>42</v>
      </c>
      <c r="C6342" s="22"/>
      <c r="D6342" s="22"/>
      <c r="E6342" s="22"/>
      <c r="F6342" s="22"/>
      <c r="G6342" s="22"/>
      <c r="H6342" s="22"/>
      <c r="I6342" s="22"/>
      <c r="J6342" s="22"/>
      <c r="K6342" s="22"/>
      <c r="L6342" s="22"/>
      <c r="M6342" s="10">
        <v>4</v>
      </c>
      <c r="N6342" s="23">
        <v>4990000</v>
      </c>
      <c r="O6342" s="23"/>
      <c r="P6342" s="23"/>
      <c r="Q6342" s="23"/>
      <c r="R6342" s="10"/>
      <c r="S6342" s="10"/>
      <c r="T6342" s="23">
        <v>4526597</v>
      </c>
      <c r="U6342" s="23"/>
      <c r="V6342" s="15"/>
      <c r="W6342" s="15"/>
      <c r="X6342" s="2"/>
    </row>
    <row r="6343" spans="1:24" ht="18.75" customHeight="1" x14ac:dyDescent="0.2">
      <c r="B6343" s="24" t="s">
        <v>2965</v>
      </c>
      <c r="C6343" s="24"/>
      <c r="D6343" s="24"/>
      <c r="E6343" s="24"/>
      <c r="F6343" s="24"/>
      <c r="G6343" s="24"/>
      <c r="H6343" s="24"/>
      <c r="I6343" s="24"/>
      <c r="J6343" s="24" t="s">
        <v>2966</v>
      </c>
      <c r="K6343" s="24"/>
      <c r="L6343" s="24"/>
      <c r="M6343" s="24"/>
      <c r="N6343" s="24"/>
      <c r="O6343" s="24"/>
      <c r="P6343" s="24"/>
      <c r="Q6343" s="24"/>
      <c r="R6343" s="24"/>
      <c r="S6343" s="24"/>
      <c r="T6343" s="24"/>
      <c r="U6343" s="24"/>
      <c r="V6343" s="15"/>
      <c r="W6343" s="15"/>
      <c r="X6343" s="2"/>
    </row>
    <row r="6344" spans="1:24" ht="5.0999999999999996" customHeight="1" x14ac:dyDescent="0.2">
      <c r="A6344" s="15"/>
      <c r="B6344" s="15"/>
      <c r="C6344" s="15"/>
      <c r="D6344" s="15"/>
      <c r="E6344" s="15"/>
      <c r="F6344" s="15"/>
      <c r="G6344" s="15"/>
      <c r="H6344" s="15"/>
      <c r="I6344" s="15"/>
      <c r="J6344" s="15"/>
      <c r="K6344" s="15"/>
      <c r="L6344" s="15"/>
      <c r="M6344" s="15"/>
      <c r="N6344" s="15"/>
      <c r="O6344" s="15"/>
      <c r="P6344" s="15"/>
      <c r="Q6344" s="15"/>
      <c r="R6344" s="15"/>
      <c r="S6344" s="15"/>
      <c r="T6344" s="15"/>
      <c r="U6344" s="15"/>
      <c r="V6344" s="15"/>
      <c r="W6344" s="15"/>
      <c r="X6344" s="2"/>
    </row>
    <row r="6345" spans="1:24" ht="15.4" customHeight="1" x14ac:dyDescent="0.2">
      <c r="B6345" s="19" t="s">
        <v>53</v>
      </c>
      <c r="C6345" s="19"/>
      <c r="D6345" s="19"/>
      <c r="E6345" s="19"/>
      <c r="F6345" s="15"/>
      <c r="G6345" s="15"/>
      <c r="H6345" s="15"/>
      <c r="I6345" s="15"/>
      <c r="J6345" s="15"/>
      <c r="K6345" s="15"/>
      <c r="L6345" s="15"/>
      <c r="M6345" s="15"/>
      <c r="N6345" s="15"/>
      <c r="O6345" s="15"/>
      <c r="P6345" s="15"/>
      <c r="Q6345" s="20">
        <v>263</v>
      </c>
      <c r="R6345" s="20"/>
      <c r="S6345" s="20"/>
      <c r="T6345" s="20"/>
      <c r="U6345" s="20"/>
      <c r="W6345" s="11">
        <v>263</v>
      </c>
    </row>
    <row r="6346" spans="1:24" ht="2.65" customHeight="1" x14ac:dyDescent="0.2">
      <c r="A6346" s="15"/>
      <c r="B6346" s="15"/>
      <c r="C6346" s="15"/>
      <c r="D6346" s="15"/>
      <c r="E6346" s="15"/>
      <c r="F6346" s="15"/>
      <c r="G6346" s="15"/>
      <c r="H6346" s="15"/>
      <c r="I6346" s="15"/>
      <c r="J6346" s="15"/>
      <c r="K6346" s="15"/>
      <c r="L6346" s="15"/>
      <c r="M6346" s="15"/>
      <c r="N6346" s="15"/>
      <c r="O6346" s="15"/>
      <c r="P6346" s="15"/>
      <c r="Q6346" s="20"/>
      <c r="R6346" s="20"/>
      <c r="S6346" s="20"/>
      <c r="T6346" s="20"/>
      <c r="U6346" s="20"/>
      <c r="V6346" s="15"/>
      <c r="W6346" s="15"/>
      <c r="X6346" s="2"/>
    </row>
    <row r="6347" spans="1:24" ht="15.4" customHeight="1" x14ac:dyDescent="0.2">
      <c r="A6347" s="15"/>
      <c r="B6347" s="15"/>
      <c r="C6347" s="15"/>
      <c r="D6347" s="15"/>
      <c r="E6347" s="15"/>
      <c r="F6347" s="15"/>
      <c r="G6347" s="15"/>
      <c r="H6347" s="15"/>
      <c r="I6347" s="15"/>
      <c r="J6347" s="15"/>
      <c r="K6347" s="15"/>
      <c r="L6347" s="15"/>
      <c r="M6347" s="15"/>
      <c r="N6347" s="15"/>
      <c r="O6347" s="15"/>
      <c r="P6347" s="15"/>
      <c r="Q6347" s="15"/>
      <c r="R6347" s="15"/>
      <c r="S6347" s="15"/>
      <c r="T6347" s="15"/>
      <c r="U6347" s="15"/>
      <c r="V6347" s="15"/>
      <c r="W6347" s="15"/>
      <c r="X6347" s="2"/>
    </row>
    <row r="6348" spans="1:24" ht="16.149999999999999" customHeight="1" x14ac:dyDescent="0.2">
      <c r="B6348" s="16" t="s">
        <v>0</v>
      </c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  <c r="P6348" s="16"/>
      <c r="Q6348" s="16"/>
      <c r="R6348" s="16"/>
      <c r="S6348" s="16"/>
      <c r="T6348" s="16"/>
      <c r="U6348" s="15"/>
      <c r="V6348" s="15"/>
      <c r="W6348" s="15"/>
      <c r="X6348" s="2"/>
    </row>
    <row r="6349" spans="1:24" ht="15.4" customHeight="1" x14ac:dyDescent="0.2">
      <c r="B6349" s="16" t="s">
        <v>1</v>
      </c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  <c r="P6349" s="16"/>
      <c r="Q6349" s="16"/>
      <c r="R6349" s="16"/>
      <c r="S6349" s="16"/>
      <c r="T6349" s="16"/>
      <c r="U6349" s="15"/>
      <c r="V6349" s="15"/>
      <c r="W6349" s="15"/>
      <c r="X6349" s="2"/>
    </row>
    <row r="6350" spans="1:24" ht="22.15" customHeight="1" x14ac:dyDescent="0.2">
      <c r="A6350" s="15"/>
      <c r="B6350" s="15"/>
      <c r="C6350" s="15"/>
      <c r="D6350" s="15"/>
      <c r="E6350" s="15"/>
      <c r="F6350" s="15"/>
      <c r="G6350" s="15"/>
      <c r="H6350" s="15"/>
      <c r="I6350" s="15"/>
      <c r="J6350" s="15"/>
      <c r="K6350" s="15"/>
      <c r="L6350" s="15"/>
      <c r="M6350" s="15"/>
      <c r="N6350" s="15"/>
      <c r="O6350" s="15"/>
      <c r="P6350" s="15"/>
      <c r="Q6350" s="15"/>
      <c r="R6350" s="15"/>
      <c r="S6350" s="15"/>
      <c r="T6350" s="15"/>
      <c r="U6350" s="15"/>
      <c r="V6350" s="15"/>
      <c r="W6350" s="15"/>
      <c r="X6350" s="2"/>
    </row>
    <row r="6351" spans="1:24" ht="38.25" customHeight="1" x14ac:dyDescent="0.2">
      <c r="B6351" s="3" t="s">
        <v>2</v>
      </c>
      <c r="C6351" s="13"/>
      <c r="D6351" s="3" t="s">
        <v>3</v>
      </c>
      <c r="E6351" s="30" t="s">
        <v>4</v>
      </c>
      <c r="F6351" s="31"/>
      <c r="G6351" s="3" t="s">
        <v>5</v>
      </c>
      <c r="H6351" s="32" t="s">
        <v>6</v>
      </c>
      <c r="I6351" s="32"/>
      <c r="J6351" s="32"/>
      <c r="K6351" s="3" t="s">
        <v>7</v>
      </c>
      <c r="L6351" s="3" t="s">
        <v>8</v>
      </c>
      <c r="M6351" s="3" t="s">
        <v>9</v>
      </c>
      <c r="N6351" s="32" t="s">
        <v>10</v>
      </c>
      <c r="O6351" s="32"/>
      <c r="P6351" s="32" t="s">
        <v>11</v>
      </c>
      <c r="Q6351" s="32"/>
      <c r="R6351" s="3" t="s">
        <v>12</v>
      </c>
      <c r="S6351" s="3"/>
      <c r="T6351" s="32" t="s">
        <v>13</v>
      </c>
      <c r="U6351" s="32"/>
      <c r="V6351" s="15"/>
      <c r="W6351" s="15"/>
      <c r="X6351" s="2"/>
    </row>
    <row r="6352" spans="1:24" ht="18.75" customHeight="1" x14ac:dyDescent="0.2">
      <c r="B6352" s="4" t="s">
        <v>14</v>
      </c>
      <c r="C6352" s="14"/>
      <c r="D6352" s="4" t="s">
        <v>15</v>
      </c>
      <c r="E6352" s="33" t="s">
        <v>16</v>
      </c>
      <c r="F6352" s="34"/>
      <c r="G6352" s="4" t="s">
        <v>17</v>
      </c>
      <c r="H6352" s="35" t="s">
        <v>18</v>
      </c>
      <c r="I6352" s="35"/>
      <c r="J6352" s="35"/>
      <c r="K6352" s="5" t="s">
        <v>19</v>
      </c>
      <c r="L6352" s="5">
        <v>1</v>
      </c>
      <c r="M6352" s="5">
        <v>2</v>
      </c>
      <c r="N6352" s="36">
        <v>3</v>
      </c>
      <c r="O6352" s="36"/>
      <c r="P6352" s="36">
        <v>4</v>
      </c>
      <c r="Q6352" s="36"/>
      <c r="R6352" s="5">
        <v>5</v>
      </c>
      <c r="S6352" s="5"/>
      <c r="T6352" s="36">
        <v>7</v>
      </c>
      <c r="U6352" s="36"/>
      <c r="V6352" s="15"/>
      <c r="W6352" s="15"/>
      <c r="X6352" s="2"/>
    </row>
    <row r="6353" spans="1:24" ht="43.35" customHeight="1" x14ac:dyDescent="0.2">
      <c r="B6353" s="6" t="s">
        <v>299</v>
      </c>
      <c r="C6353" s="6"/>
      <c r="D6353" s="7" t="s">
        <v>2967</v>
      </c>
      <c r="E6353" s="25" t="s">
        <v>24</v>
      </c>
      <c r="F6353" s="26"/>
      <c r="G6353" s="8" t="s">
        <v>1447</v>
      </c>
      <c r="H6353" s="27" t="s">
        <v>2968</v>
      </c>
      <c r="I6353" s="27"/>
      <c r="J6353" s="27"/>
      <c r="K6353" s="8" t="s">
        <v>35</v>
      </c>
      <c r="L6353" s="9">
        <v>4990000</v>
      </c>
      <c r="M6353" s="9">
        <v>1</v>
      </c>
      <c r="N6353" s="28">
        <v>4990000</v>
      </c>
      <c r="O6353" s="28"/>
      <c r="P6353" s="28"/>
      <c r="Q6353" s="28"/>
      <c r="R6353" s="9"/>
      <c r="S6353" s="9"/>
      <c r="T6353" s="28">
        <v>4600000</v>
      </c>
      <c r="U6353" s="28"/>
      <c r="V6353" s="15"/>
      <c r="W6353" s="15"/>
      <c r="X6353" s="2"/>
    </row>
    <row r="6354" spans="1:24" ht="43.35" customHeight="1" x14ac:dyDescent="0.2">
      <c r="B6354" s="6" t="s">
        <v>299</v>
      </c>
      <c r="C6354" s="6"/>
      <c r="D6354" s="7" t="s">
        <v>2967</v>
      </c>
      <c r="E6354" s="25" t="s">
        <v>24</v>
      </c>
      <c r="F6354" s="26"/>
      <c r="G6354" s="8" t="s">
        <v>56</v>
      </c>
      <c r="H6354" s="27" t="s">
        <v>57</v>
      </c>
      <c r="I6354" s="27"/>
      <c r="J6354" s="27"/>
      <c r="K6354" s="8" t="s">
        <v>58</v>
      </c>
      <c r="L6354" s="9">
        <v>200000</v>
      </c>
      <c r="M6354" s="9">
        <v>1</v>
      </c>
      <c r="N6354" s="28">
        <v>200000</v>
      </c>
      <c r="O6354" s="28"/>
      <c r="P6354" s="28"/>
      <c r="Q6354" s="28"/>
      <c r="R6354" s="9"/>
      <c r="S6354" s="9"/>
      <c r="T6354" s="28"/>
      <c r="U6354" s="28"/>
      <c r="V6354" s="15"/>
      <c r="W6354" s="15"/>
      <c r="X6354" s="2"/>
    </row>
    <row r="6355" spans="1:24" ht="30.6" customHeight="1" x14ac:dyDescent="0.2">
      <c r="B6355" s="6" t="s">
        <v>299</v>
      </c>
      <c r="C6355" s="6"/>
      <c r="D6355" s="7" t="s">
        <v>2967</v>
      </c>
      <c r="E6355" s="25" t="s">
        <v>24</v>
      </c>
      <c r="F6355" s="26"/>
      <c r="G6355" s="8" t="s">
        <v>226</v>
      </c>
      <c r="H6355" s="27" t="s">
        <v>226</v>
      </c>
      <c r="I6355" s="27"/>
      <c r="J6355" s="27"/>
      <c r="K6355" s="8"/>
      <c r="L6355" s="9"/>
      <c r="M6355" s="9">
        <v>1</v>
      </c>
      <c r="N6355" s="28"/>
      <c r="O6355" s="28"/>
      <c r="P6355" s="28"/>
      <c r="Q6355" s="28"/>
      <c r="R6355" s="9"/>
      <c r="S6355" s="9"/>
      <c r="T6355" s="28">
        <v>40592</v>
      </c>
      <c r="U6355" s="28"/>
      <c r="V6355" s="15"/>
      <c r="W6355" s="15"/>
      <c r="X6355" s="2"/>
    </row>
    <row r="6356" spans="1:24" ht="43.35" customHeight="1" x14ac:dyDescent="0.2">
      <c r="B6356" s="6" t="s">
        <v>299</v>
      </c>
      <c r="C6356" s="6"/>
      <c r="D6356" s="7" t="s">
        <v>2967</v>
      </c>
      <c r="E6356" s="25" t="s">
        <v>24</v>
      </c>
      <c r="F6356" s="26"/>
      <c r="G6356" s="8" t="s">
        <v>104</v>
      </c>
      <c r="H6356" s="27" t="s">
        <v>104</v>
      </c>
      <c r="I6356" s="27"/>
      <c r="J6356" s="27"/>
      <c r="K6356" s="8" t="s">
        <v>30</v>
      </c>
      <c r="L6356" s="9"/>
      <c r="M6356" s="9">
        <v>1</v>
      </c>
      <c r="N6356" s="28"/>
      <c r="O6356" s="28"/>
      <c r="P6356" s="28"/>
      <c r="Q6356" s="28"/>
      <c r="R6356" s="9"/>
      <c r="S6356" s="9"/>
      <c r="T6356" s="28">
        <v>14996</v>
      </c>
      <c r="U6356" s="28"/>
      <c r="V6356" s="15"/>
      <c r="W6356" s="15"/>
      <c r="X6356" s="2"/>
    </row>
    <row r="6357" spans="1:24" ht="30.6" customHeight="1" x14ac:dyDescent="0.2">
      <c r="B6357" s="6" t="s">
        <v>299</v>
      </c>
      <c r="C6357" s="6"/>
      <c r="D6357" s="7" t="s">
        <v>2967</v>
      </c>
      <c r="E6357" s="25" t="s">
        <v>24</v>
      </c>
      <c r="F6357" s="26"/>
      <c r="G6357" s="8" t="s">
        <v>54</v>
      </c>
      <c r="H6357" s="27" t="s">
        <v>55</v>
      </c>
      <c r="I6357" s="27"/>
      <c r="J6357" s="27"/>
      <c r="K6357" s="8"/>
      <c r="L6357" s="9"/>
      <c r="M6357" s="9">
        <v>1</v>
      </c>
      <c r="N6357" s="28"/>
      <c r="O6357" s="28"/>
      <c r="P6357" s="28"/>
      <c r="Q6357" s="28"/>
      <c r="R6357" s="9"/>
      <c r="S6357" s="9"/>
      <c r="T6357" s="28">
        <v>34820</v>
      </c>
      <c r="U6357" s="28"/>
      <c r="V6357" s="15"/>
      <c r="W6357" s="15"/>
      <c r="X6357" s="2"/>
    </row>
    <row r="6358" spans="1:24" ht="18.75" customHeight="1" x14ac:dyDescent="0.2">
      <c r="B6358" s="22" t="s">
        <v>42</v>
      </c>
      <c r="C6358" s="22"/>
      <c r="D6358" s="22"/>
      <c r="E6358" s="22"/>
      <c r="F6358" s="22"/>
      <c r="G6358" s="22"/>
      <c r="H6358" s="22"/>
      <c r="I6358" s="22"/>
      <c r="J6358" s="22"/>
      <c r="K6358" s="22"/>
      <c r="L6358" s="22"/>
      <c r="M6358" s="10">
        <v>5</v>
      </c>
      <c r="N6358" s="23">
        <v>5190000</v>
      </c>
      <c r="O6358" s="23"/>
      <c r="P6358" s="23"/>
      <c r="Q6358" s="23"/>
      <c r="R6358" s="10"/>
      <c r="S6358" s="10"/>
      <c r="T6358" s="23">
        <v>4690408</v>
      </c>
      <c r="U6358" s="23"/>
      <c r="V6358" s="15"/>
      <c r="W6358" s="15"/>
      <c r="X6358" s="2"/>
    </row>
    <row r="6359" spans="1:24" ht="18.75" customHeight="1" x14ac:dyDescent="0.2">
      <c r="B6359" s="24" t="s">
        <v>2969</v>
      </c>
      <c r="C6359" s="24"/>
      <c r="D6359" s="24"/>
      <c r="E6359" s="24"/>
      <c r="F6359" s="24"/>
      <c r="G6359" s="24"/>
      <c r="H6359" s="24"/>
      <c r="I6359" s="24"/>
      <c r="J6359" s="24" t="s">
        <v>1745</v>
      </c>
      <c r="K6359" s="24"/>
      <c r="L6359" s="24"/>
      <c r="M6359" s="24"/>
      <c r="N6359" s="24"/>
      <c r="O6359" s="24"/>
      <c r="P6359" s="24"/>
      <c r="Q6359" s="24"/>
      <c r="R6359" s="24"/>
      <c r="S6359" s="24"/>
      <c r="T6359" s="24"/>
      <c r="U6359" s="24"/>
      <c r="V6359" s="15"/>
      <c r="W6359" s="15"/>
      <c r="X6359" s="2"/>
    </row>
    <row r="6360" spans="1:24" ht="56.1" customHeight="1" x14ac:dyDescent="0.2">
      <c r="B6360" s="6" t="s">
        <v>222</v>
      </c>
      <c r="C6360" s="6"/>
      <c r="D6360" s="7" t="s">
        <v>2970</v>
      </c>
      <c r="E6360" s="25" t="s">
        <v>24</v>
      </c>
      <c r="F6360" s="26"/>
      <c r="G6360" s="8" t="s">
        <v>2556</v>
      </c>
      <c r="H6360" s="27" t="s">
        <v>2971</v>
      </c>
      <c r="I6360" s="27"/>
      <c r="J6360" s="27"/>
      <c r="K6360" s="8" t="s">
        <v>30</v>
      </c>
      <c r="L6360" s="9">
        <v>6790000</v>
      </c>
      <c r="M6360" s="9">
        <v>1</v>
      </c>
      <c r="N6360" s="28">
        <v>6790000</v>
      </c>
      <c r="O6360" s="28"/>
      <c r="P6360" s="28"/>
      <c r="Q6360" s="28"/>
      <c r="R6360" s="9"/>
      <c r="S6360" s="9"/>
      <c r="T6360" s="28">
        <v>6272000</v>
      </c>
      <c r="U6360" s="28"/>
      <c r="V6360" s="15"/>
      <c r="W6360" s="15"/>
      <c r="X6360" s="2"/>
    </row>
    <row r="6361" spans="1:24" ht="43.35" customHeight="1" x14ac:dyDescent="0.2">
      <c r="B6361" s="6" t="s">
        <v>222</v>
      </c>
      <c r="C6361" s="6"/>
      <c r="D6361" s="7" t="s">
        <v>2970</v>
      </c>
      <c r="E6361" s="25" t="s">
        <v>24</v>
      </c>
      <c r="F6361" s="26"/>
      <c r="G6361" s="8" t="s">
        <v>56</v>
      </c>
      <c r="H6361" s="27" t="s">
        <v>57</v>
      </c>
      <c r="I6361" s="27"/>
      <c r="J6361" s="27"/>
      <c r="K6361" s="8" t="s">
        <v>58</v>
      </c>
      <c r="L6361" s="9">
        <v>200000</v>
      </c>
      <c r="M6361" s="9">
        <v>1</v>
      </c>
      <c r="N6361" s="28">
        <v>200000</v>
      </c>
      <c r="O6361" s="28"/>
      <c r="P6361" s="28"/>
      <c r="Q6361" s="28"/>
      <c r="R6361" s="9"/>
      <c r="S6361" s="9"/>
      <c r="T6361" s="28"/>
      <c r="U6361" s="28"/>
      <c r="V6361" s="15"/>
      <c r="W6361" s="15"/>
      <c r="X6361" s="2"/>
    </row>
    <row r="6362" spans="1:24" ht="30.6" customHeight="1" x14ac:dyDescent="0.2">
      <c r="B6362" s="6" t="s">
        <v>222</v>
      </c>
      <c r="C6362" s="6"/>
      <c r="D6362" s="7" t="s">
        <v>2970</v>
      </c>
      <c r="E6362" s="25" t="s">
        <v>24</v>
      </c>
      <c r="F6362" s="26"/>
      <c r="G6362" s="8" t="s">
        <v>38</v>
      </c>
      <c r="H6362" s="27" t="s">
        <v>39</v>
      </c>
      <c r="I6362" s="27"/>
      <c r="J6362" s="27"/>
      <c r="K6362" s="8"/>
      <c r="L6362" s="9"/>
      <c r="M6362" s="9">
        <v>1</v>
      </c>
      <c r="N6362" s="28"/>
      <c r="O6362" s="28"/>
      <c r="P6362" s="28"/>
      <c r="Q6362" s="28"/>
      <c r="R6362" s="9"/>
      <c r="S6362" s="9"/>
      <c r="T6362" s="28">
        <v>6811</v>
      </c>
      <c r="U6362" s="28"/>
      <c r="V6362" s="15"/>
      <c r="W6362" s="15"/>
      <c r="X6362" s="2"/>
    </row>
    <row r="6363" spans="1:24" ht="18.75" customHeight="1" x14ac:dyDescent="0.2">
      <c r="B6363" s="22" t="s">
        <v>42</v>
      </c>
      <c r="C6363" s="22"/>
      <c r="D6363" s="22"/>
      <c r="E6363" s="22"/>
      <c r="F6363" s="22"/>
      <c r="G6363" s="22"/>
      <c r="H6363" s="22"/>
      <c r="I6363" s="22"/>
      <c r="J6363" s="22"/>
      <c r="K6363" s="22"/>
      <c r="L6363" s="22"/>
      <c r="M6363" s="10">
        <v>3</v>
      </c>
      <c r="N6363" s="23">
        <v>6990000</v>
      </c>
      <c r="O6363" s="23"/>
      <c r="P6363" s="23"/>
      <c r="Q6363" s="23"/>
      <c r="R6363" s="10"/>
      <c r="S6363" s="10"/>
      <c r="T6363" s="23">
        <v>6278811</v>
      </c>
      <c r="U6363" s="23"/>
      <c r="V6363" s="15"/>
      <c r="W6363" s="15"/>
      <c r="X6363" s="2"/>
    </row>
    <row r="6364" spans="1:24" ht="18.75" customHeight="1" x14ac:dyDescent="0.2">
      <c r="B6364" s="24" t="s">
        <v>2972</v>
      </c>
      <c r="C6364" s="24"/>
      <c r="D6364" s="24"/>
      <c r="E6364" s="24"/>
      <c r="F6364" s="24"/>
      <c r="G6364" s="24"/>
      <c r="H6364" s="24"/>
      <c r="I6364" s="24"/>
      <c r="J6364" s="24" t="s">
        <v>2973</v>
      </c>
      <c r="K6364" s="24"/>
      <c r="L6364" s="24"/>
      <c r="M6364" s="24"/>
      <c r="N6364" s="24"/>
      <c r="O6364" s="24"/>
      <c r="P6364" s="24"/>
      <c r="Q6364" s="24"/>
      <c r="R6364" s="24"/>
      <c r="S6364" s="24"/>
      <c r="T6364" s="24"/>
      <c r="U6364" s="24"/>
      <c r="V6364" s="15"/>
      <c r="W6364" s="15"/>
      <c r="X6364" s="2"/>
    </row>
    <row r="6365" spans="1:24" ht="43.35" customHeight="1" x14ac:dyDescent="0.2">
      <c r="B6365" s="6" t="s">
        <v>197</v>
      </c>
      <c r="C6365" s="6"/>
      <c r="D6365" s="7" t="s">
        <v>2974</v>
      </c>
      <c r="E6365" s="25" t="s">
        <v>24</v>
      </c>
      <c r="F6365" s="26"/>
      <c r="G6365" s="8" t="s">
        <v>443</v>
      </c>
      <c r="H6365" s="27" t="s">
        <v>2975</v>
      </c>
      <c r="I6365" s="27"/>
      <c r="J6365" s="27"/>
      <c r="K6365" s="8" t="s">
        <v>30</v>
      </c>
      <c r="L6365" s="9">
        <v>6500000</v>
      </c>
      <c r="M6365" s="9">
        <v>1</v>
      </c>
      <c r="N6365" s="28">
        <v>6500000</v>
      </c>
      <c r="O6365" s="28"/>
      <c r="P6365" s="28"/>
      <c r="Q6365" s="28"/>
      <c r="R6365" s="9"/>
      <c r="S6365" s="9"/>
      <c r="T6365" s="28">
        <v>5468829</v>
      </c>
      <c r="U6365" s="28"/>
      <c r="V6365" s="15"/>
      <c r="W6365" s="15"/>
      <c r="X6365" s="2"/>
    </row>
    <row r="6366" spans="1:24" ht="30.6" customHeight="1" x14ac:dyDescent="0.2">
      <c r="B6366" s="6" t="s">
        <v>197</v>
      </c>
      <c r="C6366" s="6"/>
      <c r="D6366" s="7" t="s">
        <v>2974</v>
      </c>
      <c r="E6366" s="25" t="s">
        <v>24</v>
      </c>
      <c r="F6366" s="26"/>
      <c r="G6366" s="8" t="s">
        <v>28</v>
      </c>
      <c r="H6366" s="27" t="s">
        <v>29</v>
      </c>
      <c r="I6366" s="27"/>
      <c r="J6366" s="27"/>
      <c r="K6366" s="8" t="s">
        <v>30</v>
      </c>
      <c r="L6366" s="9"/>
      <c r="M6366" s="9">
        <v>1</v>
      </c>
      <c r="N6366" s="28"/>
      <c r="O6366" s="28"/>
      <c r="P6366" s="28"/>
      <c r="Q6366" s="28"/>
      <c r="R6366" s="9"/>
      <c r="S6366" s="9"/>
      <c r="T6366" s="29">
        <v>-803</v>
      </c>
      <c r="U6366" s="29"/>
      <c r="V6366" s="15"/>
      <c r="W6366" s="15"/>
      <c r="X6366" s="2"/>
    </row>
    <row r="6367" spans="1:24" ht="30.6" customHeight="1" x14ac:dyDescent="0.2">
      <c r="B6367" s="6" t="s">
        <v>197</v>
      </c>
      <c r="C6367" s="6"/>
      <c r="D6367" s="7" t="s">
        <v>2974</v>
      </c>
      <c r="E6367" s="25" t="s">
        <v>24</v>
      </c>
      <c r="F6367" s="26"/>
      <c r="G6367" s="8" t="s">
        <v>33</v>
      </c>
      <c r="H6367" s="27" t="s">
        <v>34</v>
      </c>
      <c r="I6367" s="27"/>
      <c r="J6367" s="27"/>
      <c r="K6367" s="8" t="s">
        <v>35</v>
      </c>
      <c r="L6367" s="9"/>
      <c r="M6367" s="9">
        <v>1</v>
      </c>
      <c r="N6367" s="28"/>
      <c r="O6367" s="28"/>
      <c r="P6367" s="28"/>
      <c r="Q6367" s="28"/>
      <c r="R6367" s="9"/>
      <c r="S6367" s="9"/>
      <c r="T6367" s="28">
        <v>1878</v>
      </c>
      <c r="U6367" s="28"/>
      <c r="V6367" s="15"/>
      <c r="W6367" s="15"/>
      <c r="X6367" s="2"/>
    </row>
    <row r="6368" spans="1:24" ht="4.3499999999999996" customHeight="1" x14ac:dyDescent="0.2">
      <c r="A6368" s="15"/>
      <c r="B6368" s="15"/>
      <c r="C6368" s="15"/>
      <c r="D6368" s="15"/>
      <c r="E6368" s="15"/>
      <c r="F6368" s="15"/>
      <c r="G6368" s="15"/>
      <c r="H6368" s="15"/>
      <c r="I6368" s="15"/>
      <c r="J6368" s="15"/>
      <c r="K6368" s="15"/>
      <c r="L6368" s="15"/>
      <c r="M6368" s="15"/>
      <c r="N6368" s="15"/>
      <c r="O6368" s="15"/>
      <c r="P6368" s="15"/>
      <c r="Q6368" s="15"/>
      <c r="R6368" s="15"/>
      <c r="S6368" s="15"/>
      <c r="T6368" s="15"/>
      <c r="U6368" s="15"/>
      <c r="V6368" s="15"/>
      <c r="W6368" s="15"/>
      <c r="X6368" s="2"/>
    </row>
    <row r="6369" spans="1:24" ht="15.4" customHeight="1" x14ac:dyDescent="0.2">
      <c r="B6369" s="19" t="s">
        <v>53</v>
      </c>
      <c r="C6369" s="19"/>
      <c r="D6369" s="19"/>
      <c r="E6369" s="19"/>
      <c r="F6369" s="15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  <c r="Q6369" s="20">
        <v>264</v>
      </c>
      <c r="R6369" s="20"/>
      <c r="S6369" s="20"/>
      <c r="T6369" s="20"/>
      <c r="U6369" s="20"/>
      <c r="W6369" s="11">
        <v>264</v>
      </c>
    </row>
    <row r="6370" spans="1:24" ht="2.65" customHeight="1" x14ac:dyDescent="0.2">
      <c r="A6370" s="15"/>
      <c r="B6370" s="15"/>
      <c r="C6370" s="15"/>
      <c r="D6370" s="15"/>
      <c r="E6370" s="15"/>
      <c r="F6370" s="15"/>
      <c r="G6370" s="15"/>
      <c r="H6370" s="15"/>
      <c r="I6370" s="15"/>
      <c r="J6370" s="15"/>
      <c r="K6370" s="15"/>
      <c r="L6370" s="15"/>
      <c r="M6370" s="15"/>
      <c r="N6370" s="15"/>
      <c r="O6370" s="15"/>
      <c r="P6370" s="15"/>
      <c r="Q6370" s="20"/>
      <c r="R6370" s="20"/>
      <c r="S6370" s="20"/>
      <c r="T6370" s="20"/>
      <c r="U6370" s="20"/>
      <c r="V6370" s="15"/>
      <c r="W6370" s="15"/>
      <c r="X6370" s="2"/>
    </row>
    <row r="6371" spans="1:24" ht="15.4" customHeight="1" x14ac:dyDescent="0.2">
      <c r="A6371" s="15"/>
      <c r="B6371" s="15"/>
      <c r="C6371" s="15"/>
      <c r="D6371" s="15"/>
      <c r="E6371" s="15"/>
      <c r="F6371" s="15"/>
      <c r="G6371" s="15"/>
      <c r="H6371" s="15"/>
      <c r="I6371" s="15"/>
      <c r="J6371" s="15"/>
      <c r="K6371" s="15"/>
      <c r="L6371" s="15"/>
      <c r="M6371" s="15"/>
      <c r="N6371" s="15"/>
      <c r="O6371" s="15"/>
      <c r="P6371" s="15"/>
      <c r="Q6371" s="15"/>
      <c r="R6371" s="15"/>
      <c r="S6371" s="15"/>
      <c r="T6371" s="15"/>
      <c r="U6371" s="15"/>
      <c r="V6371" s="15"/>
      <c r="W6371" s="15"/>
      <c r="X6371" s="2"/>
    </row>
    <row r="6372" spans="1:24" ht="16.149999999999999" customHeight="1" x14ac:dyDescent="0.2">
      <c r="B6372" s="16" t="s">
        <v>0</v>
      </c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  <c r="P6372" s="16"/>
      <c r="Q6372" s="16"/>
      <c r="R6372" s="16"/>
      <c r="S6372" s="16"/>
      <c r="T6372" s="16"/>
      <c r="U6372" s="15"/>
      <c r="V6372" s="15"/>
      <c r="W6372" s="15"/>
      <c r="X6372" s="2"/>
    </row>
    <row r="6373" spans="1:24" ht="15.4" customHeight="1" x14ac:dyDescent="0.2">
      <c r="B6373" s="16" t="s">
        <v>1</v>
      </c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  <c r="P6373" s="16"/>
      <c r="Q6373" s="16"/>
      <c r="R6373" s="16"/>
      <c r="S6373" s="16"/>
      <c r="T6373" s="16"/>
      <c r="U6373" s="15"/>
      <c r="V6373" s="15"/>
      <c r="W6373" s="15"/>
      <c r="X6373" s="2"/>
    </row>
    <row r="6374" spans="1:24" ht="22.15" customHeight="1" x14ac:dyDescent="0.2">
      <c r="A6374" s="15"/>
      <c r="B6374" s="15"/>
      <c r="C6374" s="15"/>
      <c r="D6374" s="15"/>
      <c r="E6374" s="15"/>
      <c r="F6374" s="15"/>
      <c r="G6374" s="15"/>
      <c r="H6374" s="15"/>
      <c r="I6374" s="15"/>
      <c r="J6374" s="15"/>
      <c r="K6374" s="15"/>
      <c r="L6374" s="15"/>
      <c r="M6374" s="15"/>
      <c r="N6374" s="15"/>
      <c r="O6374" s="15"/>
      <c r="P6374" s="15"/>
      <c r="Q6374" s="15"/>
      <c r="R6374" s="15"/>
      <c r="S6374" s="15"/>
      <c r="T6374" s="15"/>
      <c r="U6374" s="15"/>
      <c r="V6374" s="15"/>
      <c r="W6374" s="15"/>
      <c r="X6374" s="2"/>
    </row>
    <row r="6375" spans="1:24" ht="38.25" customHeight="1" x14ac:dyDescent="0.2">
      <c r="B6375" s="3" t="s">
        <v>2</v>
      </c>
      <c r="C6375" s="13"/>
      <c r="D6375" s="3" t="s">
        <v>3</v>
      </c>
      <c r="E6375" s="30" t="s">
        <v>4</v>
      </c>
      <c r="F6375" s="31"/>
      <c r="G6375" s="3" t="s">
        <v>5</v>
      </c>
      <c r="H6375" s="32" t="s">
        <v>6</v>
      </c>
      <c r="I6375" s="32"/>
      <c r="J6375" s="32"/>
      <c r="K6375" s="3" t="s">
        <v>7</v>
      </c>
      <c r="L6375" s="3" t="s">
        <v>8</v>
      </c>
      <c r="M6375" s="3" t="s">
        <v>9</v>
      </c>
      <c r="N6375" s="32" t="s">
        <v>10</v>
      </c>
      <c r="O6375" s="32"/>
      <c r="P6375" s="32" t="s">
        <v>11</v>
      </c>
      <c r="Q6375" s="32"/>
      <c r="R6375" s="3" t="s">
        <v>12</v>
      </c>
      <c r="S6375" s="3"/>
      <c r="T6375" s="32" t="s">
        <v>13</v>
      </c>
      <c r="U6375" s="32"/>
      <c r="V6375" s="15"/>
      <c r="W6375" s="15"/>
      <c r="X6375" s="2"/>
    </row>
    <row r="6376" spans="1:24" ht="18.75" customHeight="1" x14ac:dyDescent="0.2">
      <c r="B6376" s="4" t="s">
        <v>14</v>
      </c>
      <c r="C6376" s="14"/>
      <c r="D6376" s="4" t="s">
        <v>15</v>
      </c>
      <c r="E6376" s="33" t="s">
        <v>16</v>
      </c>
      <c r="F6376" s="34"/>
      <c r="G6376" s="4" t="s">
        <v>17</v>
      </c>
      <c r="H6376" s="35" t="s">
        <v>18</v>
      </c>
      <c r="I6376" s="35"/>
      <c r="J6376" s="35"/>
      <c r="K6376" s="5" t="s">
        <v>19</v>
      </c>
      <c r="L6376" s="5">
        <v>1</v>
      </c>
      <c r="M6376" s="5">
        <v>2</v>
      </c>
      <c r="N6376" s="36">
        <v>3</v>
      </c>
      <c r="O6376" s="36"/>
      <c r="P6376" s="36">
        <v>4</v>
      </c>
      <c r="Q6376" s="36"/>
      <c r="R6376" s="5">
        <v>5</v>
      </c>
      <c r="S6376" s="5"/>
      <c r="T6376" s="36">
        <v>7</v>
      </c>
      <c r="U6376" s="36"/>
      <c r="V6376" s="15"/>
      <c r="W6376" s="15"/>
      <c r="X6376" s="2"/>
    </row>
    <row r="6377" spans="1:24" ht="30.6" customHeight="1" x14ac:dyDescent="0.2">
      <c r="B6377" s="6" t="s">
        <v>197</v>
      </c>
      <c r="C6377" s="6"/>
      <c r="D6377" s="7" t="s">
        <v>2974</v>
      </c>
      <c r="E6377" s="25" t="s">
        <v>24</v>
      </c>
      <c r="F6377" s="26"/>
      <c r="G6377" s="8" t="s">
        <v>36</v>
      </c>
      <c r="H6377" s="27" t="s">
        <v>37</v>
      </c>
      <c r="I6377" s="27"/>
      <c r="J6377" s="27"/>
      <c r="K6377" s="8" t="s">
        <v>30</v>
      </c>
      <c r="L6377" s="9"/>
      <c r="M6377" s="9">
        <v>1</v>
      </c>
      <c r="N6377" s="28"/>
      <c r="O6377" s="28"/>
      <c r="P6377" s="28"/>
      <c r="Q6377" s="28"/>
      <c r="R6377" s="9"/>
      <c r="S6377" s="9"/>
      <c r="T6377" s="28">
        <v>3240</v>
      </c>
      <c r="U6377" s="28"/>
      <c r="V6377" s="15"/>
      <c r="W6377" s="15"/>
      <c r="X6377" s="2"/>
    </row>
    <row r="6378" spans="1:24" ht="30.6" customHeight="1" x14ac:dyDescent="0.2">
      <c r="B6378" s="6" t="s">
        <v>197</v>
      </c>
      <c r="C6378" s="6"/>
      <c r="D6378" s="7" t="s">
        <v>2974</v>
      </c>
      <c r="E6378" s="25" t="s">
        <v>24</v>
      </c>
      <c r="F6378" s="26"/>
      <c r="G6378" s="8" t="s">
        <v>38</v>
      </c>
      <c r="H6378" s="27" t="s">
        <v>39</v>
      </c>
      <c r="I6378" s="27"/>
      <c r="J6378" s="27"/>
      <c r="K6378" s="8"/>
      <c r="L6378" s="9"/>
      <c r="M6378" s="9">
        <v>1</v>
      </c>
      <c r="N6378" s="28"/>
      <c r="O6378" s="28"/>
      <c r="P6378" s="28"/>
      <c r="Q6378" s="28"/>
      <c r="R6378" s="9"/>
      <c r="S6378" s="9"/>
      <c r="T6378" s="28">
        <v>6811</v>
      </c>
      <c r="U6378" s="28"/>
      <c r="V6378" s="15"/>
      <c r="W6378" s="15"/>
      <c r="X6378" s="2"/>
    </row>
    <row r="6379" spans="1:24" ht="18.75" customHeight="1" x14ac:dyDescent="0.2">
      <c r="B6379" s="22" t="s">
        <v>42</v>
      </c>
      <c r="C6379" s="22"/>
      <c r="D6379" s="22"/>
      <c r="E6379" s="22"/>
      <c r="F6379" s="22"/>
      <c r="G6379" s="22"/>
      <c r="H6379" s="22"/>
      <c r="I6379" s="22"/>
      <c r="J6379" s="22"/>
      <c r="K6379" s="22"/>
      <c r="L6379" s="22"/>
      <c r="M6379" s="10">
        <v>5</v>
      </c>
      <c r="N6379" s="23">
        <v>6500000</v>
      </c>
      <c r="O6379" s="23"/>
      <c r="P6379" s="23"/>
      <c r="Q6379" s="23"/>
      <c r="R6379" s="10"/>
      <c r="S6379" s="10"/>
      <c r="T6379" s="23">
        <v>5479955</v>
      </c>
      <c r="U6379" s="23"/>
      <c r="V6379" s="15"/>
      <c r="W6379" s="15"/>
      <c r="X6379" s="2"/>
    </row>
    <row r="6380" spans="1:24" ht="18.75" customHeight="1" x14ac:dyDescent="0.2">
      <c r="B6380" s="24" t="s">
        <v>2976</v>
      </c>
      <c r="C6380" s="24"/>
      <c r="D6380" s="24"/>
      <c r="E6380" s="24"/>
      <c r="F6380" s="24"/>
      <c r="G6380" s="24"/>
      <c r="H6380" s="24"/>
      <c r="I6380" s="24"/>
      <c r="J6380" s="24" t="s">
        <v>2977</v>
      </c>
      <c r="K6380" s="24"/>
      <c r="L6380" s="24"/>
      <c r="M6380" s="24"/>
      <c r="N6380" s="24"/>
      <c r="O6380" s="24"/>
      <c r="P6380" s="24"/>
      <c r="Q6380" s="24"/>
      <c r="R6380" s="24"/>
      <c r="S6380" s="24"/>
      <c r="T6380" s="24"/>
      <c r="U6380" s="24"/>
      <c r="V6380" s="15"/>
      <c r="W6380" s="15"/>
      <c r="X6380" s="2"/>
    </row>
    <row r="6381" spans="1:24" ht="43.35" customHeight="1" x14ac:dyDescent="0.2">
      <c r="B6381" s="6" t="s">
        <v>141</v>
      </c>
      <c r="C6381" s="6"/>
      <c r="D6381" s="7" t="s">
        <v>2978</v>
      </c>
      <c r="E6381" s="25" t="s">
        <v>24</v>
      </c>
      <c r="F6381" s="26"/>
      <c r="G6381" s="8" t="s">
        <v>2979</v>
      </c>
      <c r="H6381" s="27" t="s">
        <v>2980</v>
      </c>
      <c r="I6381" s="27"/>
      <c r="J6381" s="27"/>
      <c r="K6381" s="8" t="s">
        <v>30</v>
      </c>
      <c r="L6381" s="9">
        <v>8100000</v>
      </c>
      <c r="M6381" s="9">
        <v>1</v>
      </c>
      <c r="N6381" s="28">
        <v>8100000</v>
      </c>
      <c r="O6381" s="28"/>
      <c r="P6381" s="28"/>
      <c r="Q6381" s="28"/>
      <c r="R6381" s="9"/>
      <c r="S6381" s="9"/>
      <c r="T6381" s="28">
        <v>7467000</v>
      </c>
      <c r="U6381" s="28"/>
      <c r="V6381" s="15"/>
      <c r="W6381" s="15"/>
      <c r="X6381" s="2"/>
    </row>
    <row r="6382" spans="1:24" ht="30.6" customHeight="1" x14ac:dyDescent="0.2">
      <c r="B6382" s="6" t="s">
        <v>141</v>
      </c>
      <c r="C6382" s="6"/>
      <c r="D6382" s="7" t="s">
        <v>2978</v>
      </c>
      <c r="E6382" s="25" t="s">
        <v>24</v>
      </c>
      <c r="F6382" s="26"/>
      <c r="G6382" s="8" t="s">
        <v>165</v>
      </c>
      <c r="H6382" s="27" t="s">
        <v>166</v>
      </c>
      <c r="I6382" s="27"/>
      <c r="J6382" s="27"/>
      <c r="K6382" s="8"/>
      <c r="L6382" s="9"/>
      <c r="M6382" s="9">
        <v>1</v>
      </c>
      <c r="N6382" s="28"/>
      <c r="O6382" s="28"/>
      <c r="P6382" s="28"/>
      <c r="Q6382" s="28"/>
      <c r="R6382" s="9"/>
      <c r="S6382" s="9"/>
      <c r="T6382" s="28">
        <v>13811</v>
      </c>
      <c r="U6382" s="28"/>
      <c r="V6382" s="15"/>
      <c r="W6382" s="15"/>
      <c r="X6382" s="2"/>
    </row>
    <row r="6383" spans="1:24" ht="30.6" customHeight="1" x14ac:dyDescent="0.2">
      <c r="B6383" s="6" t="s">
        <v>141</v>
      </c>
      <c r="C6383" s="6"/>
      <c r="D6383" s="7" t="s">
        <v>2978</v>
      </c>
      <c r="E6383" s="25" t="s">
        <v>24</v>
      </c>
      <c r="F6383" s="26"/>
      <c r="G6383" s="8" t="s">
        <v>123</v>
      </c>
      <c r="H6383" s="27" t="s">
        <v>124</v>
      </c>
      <c r="I6383" s="27"/>
      <c r="J6383" s="27"/>
      <c r="K6383" s="8" t="s">
        <v>35</v>
      </c>
      <c r="L6383" s="9"/>
      <c r="M6383" s="9">
        <v>1</v>
      </c>
      <c r="N6383" s="28"/>
      <c r="O6383" s="28"/>
      <c r="P6383" s="28"/>
      <c r="Q6383" s="28"/>
      <c r="R6383" s="9"/>
      <c r="S6383" s="9"/>
      <c r="T6383" s="28">
        <v>904</v>
      </c>
      <c r="U6383" s="28"/>
      <c r="V6383" s="15"/>
      <c r="W6383" s="15"/>
      <c r="X6383" s="2"/>
    </row>
    <row r="6384" spans="1:24" ht="30.6" customHeight="1" x14ac:dyDescent="0.2">
      <c r="B6384" s="6" t="s">
        <v>141</v>
      </c>
      <c r="C6384" s="6"/>
      <c r="D6384" s="7" t="s">
        <v>2978</v>
      </c>
      <c r="E6384" s="25" t="s">
        <v>24</v>
      </c>
      <c r="F6384" s="26"/>
      <c r="G6384" s="8" t="s">
        <v>2981</v>
      </c>
      <c r="H6384" s="27" t="s">
        <v>2982</v>
      </c>
      <c r="I6384" s="27"/>
      <c r="J6384" s="27"/>
      <c r="K6384" s="8"/>
      <c r="L6384" s="9"/>
      <c r="M6384" s="9">
        <v>1</v>
      </c>
      <c r="N6384" s="28"/>
      <c r="O6384" s="28"/>
      <c r="P6384" s="28"/>
      <c r="Q6384" s="28"/>
      <c r="R6384" s="9"/>
      <c r="S6384" s="9"/>
      <c r="T6384" s="28">
        <v>50000</v>
      </c>
      <c r="U6384" s="28"/>
      <c r="V6384" s="15"/>
      <c r="W6384" s="15"/>
      <c r="X6384" s="2"/>
    </row>
    <row r="6385" spans="1:24" ht="30.6" customHeight="1" x14ac:dyDescent="0.2">
      <c r="B6385" s="6" t="s">
        <v>141</v>
      </c>
      <c r="C6385" s="6"/>
      <c r="D6385" s="7" t="s">
        <v>2978</v>
      </c>
      <c r="E6385" s="25" t="s">
        <v>24</v>
      </c>
      <c r="F6385" s="26"/>
      <c r="G6385" s="8" t="s">
        <v>328</v>
      </c>
      <c r="H6385" s="27" t="s">
        <v>329</v>
      </c>
      <c r="I6385" s="27"/>
      <c r="J6385" s="27"/>
      <c r="K6385" s="8" t="s">
        <v>30</v>
      </c>
      <c r="L6385" s="9"/>
      <c r="M6385" s="9">
        <v>1</v>
      </c>
      <c r="N6385" s="28"/>
      <c r="O6385" s="28"/>
      <c r="P6385" s="28"/>
      <c r="Q6385" s="28"/>
      <c r="R6385" s="9"/>
      <c r="S6385" s="9"/>
      <c r="T6385" s="28">
        <v>9445</v>
      </c>
      <c r="U6385" s="28"/>
      <c r="V6385" s="15"/>
      <c r="W6385" s="15"/>
      <c r="X6385" s="2"/>
    </row>
    <row r="6386" spans="1:24" ht="18.75" customHeight="1" x14ac:dyDescent="0.2">
      <c r="B6386" s="22" t="s">
        <v>42</v>
      </c>
      <c r="C6386" s="22"/>
      <c r="D6386" s="22"/>
      <c r="E6386" s="22"/>
      <c r="F6386" s="22"/>
      <c r="G6386" s="22"/>
      <c r="H6386" s="22"/>
      <c r="I6386" s="22"/>
      <c r="J6386" s="22"/>
      <c r="K6386" s="22"/>
      <c r="L6386" s="22"/>
      <c r="M6386" s="10">
        <v>5</v>
      </c>
      <c r="N6386" s="23">
        <v>8100000</v>
      </c>
      <c r="O6386" s="23"/>
      <c r="P6386" s="23"/>
      <c r="Q6386" s="23"/>
      <c r="R6386" s="10"/>
      <c r="S6386" s="10"/>
      <c r="T6386" s="23">
        <v>7541160</v>
      </c>
      <c r="U6386" s="23"/>
      <c r="V6386" s="15"/>
      <c r="W6386" s="15"/>
      <c r="X6386" s="2"/>
    </row>
    <row r="6387" spans="1:24" ht="18.75" customHeight="1" x14ac:dyDescent="0.2">
      <c r="B6387" s="24" t="s">
        <v>2983</v>
      </c>
      <c r="C6387" s="24"/>
      <c r="D6387" s="24"/>
      <c r="E6387" s="24"/>
      <c r="F6387" s="24"/>
      <c r="G6387" s="24"/>
      <c r="H6387" s="24"/>
      <c r="I6387" s="24"/>
      <c r="J6387" s="24" t="s">
        <v>2984</v>
      </c>
      <c r="K6387" s="24"/>
      <c r="L6387" s="24"/>
      <c r="M6387" s="24"/>
      <c r="N6387" s="24"/>
      <c r="O6387" s="24"/>
      <c r="P6387" s="24"/>
      <c r="Q6387" s="24"/>
      <c r="R6387" s="24"/>
      <c r="S6387" s="24"/>
      <c r="T6387" s="24"/>
      <c r="U6387" s="24"/>
      <c r="V6387" s="15"/>
      <c r="W6387" s="15"/>
      <c r="X6387" s="2"/>
    </row>
    <row r="6388" spans="1:24" ht="56.1" customHeight="1" x14ac:dyDescent="0.2">
      <c r="B6388" s="6" t="s">
        <v>147</v>
      </c>
      <c r="C6388" s="6"/>
      <c r="D6388" s="7" t="s">
        <v>2985</v>
      </c>
      <c r="E6388" s="25" t="s">
        <v>24</v>
      </c>
      <c r="F6388" s="26"/>
      <c r="G6388" s="8" t="s">
        <v>315</v>
      </c>
      <c r="H6388" s="27" t="s">
        <v>2986</v>
      </c>
      <c r="I6388" s="27"/>
      <c r="J6388" s="27"/>
      <c r="K6388" s="8"/>
      <c r="L6388" s="9">
        <v>5890000</v>
      </c>
      <c r="M6388" s="9">
        <v>1</v>
      </c>
      <c r="N6388" s="28">
        <v>5890000</v>
      </c>
      <c r="O6388" s="28"/>
      <c r="P6388" s="28"/>
      <c r="Q6388" s="28"/>
      <c r="R6388" s="9"/>
      <c r="S6388" s="9"/>
      <c r="T6388" s="28">
        <v>5325714</v>
      </c>
      <c r="U6388" s="28"/>
      <c r="V6388" s="15"/>
      <c r="W6388" s="15"/>
      <c r="X6388" s="2"/>
    </row>
    <row r="6389" spans="1:24" ht="30.6" customHeight="1" x14ac:dyDescent="0.2">
      <c r="B6389" s="6" t="s">
        <v>147</v>
      </c>
      <c r="C6389" s="6"/>
      <c r="D6389" s="7" t="s">
        <v>2985</v>
      </c>
      <c r="E6389" s="25" t="s">
        <v>24</v>
      </c>
      <c r="F6389" s="26"/>
      <c r="G6389" s="8" t="s">
        <v>92</v>
      </c>
      <c r="H6389" s="27" t="s">
        <v>93</v>
      </c>
      <c r="I6389" s="27"/>
      <c r="J6389" s="27"/>
      <c r="K6389" s="8"/>
      <c r="L6389" s="9"/>
      <c r="M6389" s="9">
        <v>1</v>
      </c>
      <c r="N6389" s="28"/>
      <c r="O6389" s="28"/>
      <c r="P6389" s="28"/>
      <c r="Q6389" s="28"/>
      <c r="R6389" s="9"/>
      <c r="S6389" s="9"/>
      <c r="T6389" s="28">
        <v>1079</v>
      </c>
      <c r="U6389" s="28"/>
      <c r="V6389" s="15"/>
      <c r="W6389" s="15"/>
      <c r="X6389" s="2"/>
    </row>
    <row r="6390" spans="1:24" ht="30.6" customHeight="1" x14ac:dyDescent="0.2">
      <c r="B6390" s="6" t="s">
        <v>147</v>
      </c>
      <c r="C6390" s="6"/>
      <c r="D6390" s="7" t="s">
        <v>2985</v>
      </c>
      <c r="E6390" s="25" t="s">
        <v>24</v>
      </c>
      <c r="F6390" s="26"/>
      <c r="G6390" s="8" t="s">
        <v>94</v>
      </c>
      <c r="H6390" s="27" t="s">
        <v>95</v>
      </c>
      <c r="I6390" s="27"/>
      <c r="J6390" s="27"/>
      <c r="K6390" s="8"/>
      <c r="L6390" s="9"/>
      <c r="M6390" s="9">
        <v>1</v>
      </c>
      <c r="N6390" s="28"/>
      <c r="O6390" s="28"/>
      <c r="P6390" s="28"/>
      <c r="Q6390" s="28"/>
      <c r="R6390" s="9"/>
      <c r="S6390" s="9"/>
      <c r="T6390" s="28">
        <v>1631</v>
      </c>
      <c r="U6390" s="28"/>
      <c r="V6390" s="15"/>
      <c r="W6390" s="15"/>
      <c r="X6390" s="2"/>
    </row>
    <row r="6391" spans="1:24" ht="69.75" customHeight="1" x14ac:dyDescent="0.2">
      <c r="B6391" s="6" t="s">
        <v>147</v>
      </c>
      <c r="C6391" s="6"/>
      <c r="D6391" s="7" t="s">
        <v>2987</v>
      </c>
      <c r="E6391" s="25" t="s">
        <v>60</v>
      </c>
      <c r="F6391" s="26"/>
      <c r="G6391" s="8" t="s">
        <v>2988</v>
      </c>
      <c r="H6391" s="27" t="s">
        <v>2989</v>
      </c>
      <c r="I6391" s="27"/>
      <c r="J6391" s="27"/>
      <c r="K6391" s="8" t="s">
        <v>188</v>
      </c>
      <c r="L6391" s="9">
        <v>8400000</v>
      </c>
      <c r="M6391" s="9"/>
      <c r="N6391" s="28"/>
      <c r="O6391" s="28"/>
      <c r="P6391" s="28"/>
      <c r="Q6391" s="28"/>
      <c r="R6391" s="9">
        <v>1</v>
      </c>
      <c r="S6391" s="9"/>
      <c r="T6391" s="29">
        <v>-8400000</v>
      </c>
      <c r="U6391" s="29"/>
      <c r="V6391" s="15"/>
      <c r="W6391" s="15"/>
      <c r="X6391" s="2"/>
    </row>
    <row r="6392" spans="1:24" ht="17.850000000000001" customHeight="1" x14ac:dyDescent="0.2">
      <c r="A6392" s="15"/>
      <c r="B6392" s="15"/>
      <c r="C6392" s="15"/>
      <c r="D6392" s="15"/>
      <c r="E6392" s="15"/>
      <c r="F6392" s="15"/>
      <c r="G6392" s="15"/>
      <c r="H6392" s="15"/>
      <c r="I6392" s="15"/>
      <c r="J6392" s="15"/>
      <c r="K6392" s="15"/>
      <c r="L6392" s="15"/>
      <c r="M6392" s="15"/>
      <c r="N6392" s="15"/>
      <c r="O6392" s="15"/>
      <c r="P6392" s="15"/>
      <c r="Q6392" s="15"/>
      <c r="R6392" s="15"/>
      <c r="S6392" s="15"/>
      <c r="T6392" s="15"/>
      <c r="U6392" s="15"/>
      <c r="V6392" s="15"/>
      <c r="W6392" s="15"/>
      <c r="X6392" s="2"/>
    </row>
    <row r="6393" spans="1:24" ht="15.4" customHeight="1" x14ac:dyDescent="0.2">
      <c r="B6393" s="19" t="s">
        <v>53</v>
      </c>
      <c r="C6393" s="19"/>
      <c r="D6393" s="19"/>
      <c r="E6393" s="19"/>
      <c r="F6393" s="15"/>
      <c r="G6393" s="15"/>
      <c r="H6393" s="15"/>
      <c r="I6393" s="15"/>
      <c r="J6393" s="15"/>
      <c r="K6393" s="15"/>
      <c r="L6393" s="15"/>
      <c r="M6393" s="15"/>
      <c r="N6393" s="15"/>
      <c r="O6393" s="15"/>
      <c r="P6393" s="15"/>
      <c r="Q6393" s="20">
        <v>265</v>
      </c>
      <c r="R6393" s="20"/>
      <c r="S6393" s="20"/>
      <c r="T6393" s="20"/>
      <c r="U6393" s="20"/>
      <c r="W6393" s="11">
        <v>265</v>
      </c>
    </row>
    <row r="6394" spans="1:24" ht="2.65" customHeight="1" x14ac:dyDescent="0.2">
      <c r="A6394" s="15"/>
      <c r="B6394" s="15"/>
      <c r="C6394" s="15"/>
      <c r="D6394" s="15"/>
      <c r="E6394" s="15"/>
      <c r="F6394" s="15"/>
      <c r="G6394" s="15"/>
      <c r="H6394" s="15"/>
      <c r="I6394" s="15"/>
      <c r="J6394" s="15"/>
      <c r="K6394" s="15"/>
      <c r="L6394" s="15"/>
      <c r="M6394" s="15"/>
      <c r="N6394" s="15"/>
      <c r="O6394" s="15"/>
      <c r="P6394" s="15"/>
      <c r="Q6394" s="20"/>
      <c r="R6394" s="20"/>
      <c r="S6394" s="20"/>
      <c r="T6394" s="20"/>
      <c r="U6394" s="20"/>
      <c r="V6394" s="15"/>
      <c r="W6394" s="15"/>
      <c r="X6394" s="2"/>
    </row>
    <row r="6395" spans="1:24" ht="15.4" customHeight="1" x14ac:dyDescent="0.2">
      <c r="A6395" s="15"/>
      <c r="B6395" s="15"/>
      <c r="C6395" s="15"/>
      <c r="D6395" s="15"/>
      <c r="E6395" s="15"/>
      <c r="F6395" s="15"/>
      <c r="G6395" s="15"/>
      <c r="H6395" s="15"/>
      <c r="I6395" s="15"/>
      <c r="J6395" s="15"/>
      <c r="K6395" s="15"/>
      <c r="L6395" s="15"/>
      <c r="M6395" s="15"/>
      <c r="N6395" s="15"/>
      <c r="O6395" s="15"/>
      <c r="P6395" s="15"/>
      <c r="Q6395" s="15"/>
      <c r="R6395" s="15"/>
      <c r="S6395" s="15"/>
      <c r="T6395" s="15"/>
      <c r="U6395" s="15"/>
      <c r="V6395" s="15"/>
      <c r="W6395" s="15"/>
      <c r="X6395" s="2"/>
    </row>
    <row r="6396" spans="1:24" ht="16.149999999999999" customHeight="1" x14ac:dyDescent="0.2">
      <c r="B6396" s="16" t="s">
        <v>0</v>
      </c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  <c r="P6396" s="16"/>
      <c r="Q6396" s="16"/>
      <c r="R6396" s="16"/>
      <c r="S6396" s="16"/>
      <c r="T6396" s="16"/>
      <c r="U6396" s="15"/>
      <c r="V6396" s="15"/>
      <c r="W6396" s="15"/>
      <c r="X6396" s="2"/>
    </row>
    <row r="6397" spans="1:24" ht="15.4" customHeight="1" x14ac:dyDescent="0.2">
      <c r="B6397" s="16" t="s">
        <v>1</v>
      </c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  <c r="P6397" s="16"/>
      <c r="Q6397" s="16"/>
      <c r="R6397" s="16"/>
      <c r="S6397" s="16"/>
      <c r="T6397" s="16"/>
      <c r="U6397" s="15"/>
      <c r="V6397" s="15"/>
      <c r="W6397" s="15"/>
      <c r="X6397" s="2"/>
    </row>
    <row r="6398" spans="1:24" ht="22.15" customHeight="1" x14ac:dyDescent="0.2">
      <c r="A6398" s="15"/>
      <c r="B6398" s="15"/>
      <c r="C6398" s="15"/>
      <c r="D6398" s="15"/>
      <c r="E6398" s="15"/>
      <c r="F6398" s="15"/>
      <c r="G6398" s="15"/>
      <c r="H6398" s="15"/>
      <c r="I6398" s="15"/>
      <c r="J6398" s="15"/>
      <c r="K6398" s="15"/>
      <c r="L6398" s="15"/>
      <c r="M6398" s="15"/>
      <c r="N6398" s="15"/>
      <c r="O6398" s="15"/>
      <c r="P6398" s="15"/>
      <c r="Q6398" s="15"/>
      <c r="R6398" s="15"/>
      <c r="S6398" s="15"/>
      <c r="T6398" s="15"/>
      <c r="U6398" s="15"/>
      <c r="V6398" s="15"/>
      <c r="W6398" s="15"/>
      <c r="X6398" s="2"/>
    </row>
    <row r="6399" spans="1:24" ht="38.25" customHeight="1" x14ac:dyDescent="0.2">
      <c r="B6399" s="3" t="s">
        <v>2</v>
      </c>
      <c r="C6399" s="13"/>
      <c r="D6399" s="3" t="s">
        <v>3</v>
      </c>
      <c r="E6399" s="30" t="s">
        <v>4</v>
      </c>
      <c r="F6399" s="31"/>
      <c r="G6399" s="3" t="s">
        <v>5</v>
      </c>
      <c r="H6399" s="32" t="s">
        <v>6</v>
      </c>
      <c r="I6399" s="32"/>
      <c r="J6399" s="32"/>
      <c r="K6399" s="3" t="s">
        <v>7</v>
      </c>
      <c r="L6399" s="3" t="s">
        <v>8</v>
      </c>
      <c r="M6399" s="3" t="s">
        <v>9</v>
      </c>
      <c r="N6399" s="32" t="s">
        <v>10</v>
      </c>
      <c r="O6399" s="32"/>
      <c r="P6399" s="32" t="s">
        <v>11</v>
      </c>
      <c r="Q6399" s="32"/>
      <c r="R6399" s="3" t="s">
        <v>12</v>
      </c>
      <c r="S6399" s="3"/>
      <c r="T6399" s="32" t="s">
        <v>13</v>
      </c>
      <c r="U6399" s="32"/>
      <c r="V6399" s="15"/>
      <c r="W6399" s="15"/>
      <c r="X6399" s="2"/>
    </row>
    <row r="6400" spans="1:24" ht="18.75" customHeight="1" x14ac:dyDescent="0.2">
      <c r="B6400" s="4" t="s">
        <v>14</v>
      </c>
      <c r="C6400" s="14"/>
      <c r="D6400" s="4" t="s">
        <v>15</v>
      </c>
      <c r="E6400" s="33" t="s">
        <v>16</v>
      </c>
      <c r="F6400" s="34"/>
      <c r="G6400" s="4" t="s">
        <v>17</v>
      </c>
      <c r="H6400" s="35" t="s">
        <v>18</v>
      </c>
      <c r="I6400" s="35"/>
      <c r="J6400" s="35"/>
      <c r="K6400" s="5" t="s">
        <v>19</v>
      </c>
      <c r="L6400" s="5">
        <v>1</v>
      </c>
      <c r="M6400" s="5">
        <v>2</v>
      </c>
      <c r="N6400" s="36">
        <v>3</v>
      </c>
      <c r="O6400" s="36"/>
      <c r="P6400" s="36">
        <v>4</v>
      </c>
      <c r="Q6400" s="36"/>
      <c r="R6400" s="5">
        <v>5</v>
      </c>
      <c r="S6400" s="5"/>
      <c r="T6400" s="36">
        <v>7</v>
      </c>
      <c r="U6400" s="36"/>
      <c r="V6400" s="15"/>
      <c r="W6400" s="15"/>
      <c r="X6400" s="2"/>
    </row>
    <row r="6401" spans="2:24" ht="18.75" customHeight="1" x14ac:dyDescent="0.2">
      <c r="B6401" s="22" t="s">
        <v>42</v>
      </c>
      <c r="C6401" s="22"/>
      <c r="D6401" s="22"/>
      <c r="E6401" s="22"/>
      <c r="F6401" s="22"/>
      <c r="G6401" s="22"/>
      <c r="H6401" s="22"/>
      <c r="I6401" s="22"/>
      <c r="J6401" s="22"/>
      <c r="K6401" s="22"/>
      <c r="L6401" s="22"/>
      <c r="M6401" s="10">
        <v>3</v>
      </c>
      <c r="N6401" s="23">
        <v>5890000</v>
      </c>
      <c r="O6401" s="23"/>
      <c r="P6401" s="23"/>
      <c r="Q6401" s="23"/>
      <c r="R6401" s="10">
        <v>1</v>
      </c>
      <c r="S6401" s="10"/>
      <c r="T6401" s="37">
        <v>-3071576</v>
      </c>
      <c r="U6401" s="37"/>
      <c r="V6401" s="15"/>
      <c r="W6401" s="15"/>
      <c r="X6401" s="2"/>
    </row>
    <row r="6402" spans="2:24" ht="18.75" customHeight="1" x14ac:dyDescent="0.2">
      <c r="B6402" s="24" t="s">
        <v>2990</v>
      </c>
      <c r="C6402" s="24"/>
      <c r="D6402" s="24"/>
      <c r="E6402" s="24"/>
      <c r="F6402" s="24"/>
      <c r="G6402" s="24"/>
      <c r="H6402" s="24"/>
      <c r="I6402" s="24"/>
      <c r="J6402" s="24" t="s">
        <v>2991</v>
      </c>
      <c r="K6402" s="24"/>
      <c r="L6402" s="24"/>
      <c r="M6402" s="24"/>
      <c r="N6402" s="24"/>
      <c r="O6402" s="24"/>
      <c r="P6402" s="24"/>
      <c r="Q6402" s="24"/>
      <c r="R6402" s="24"/>
      <c r="S6402" s="24"/>
      <c r="T6402" s="24"/>
      <c r="U6402" s="24"/>
      <c r="V6402" s="15"/>
      <c r="W6402" s="15"/>
      <c r="X6402" s="2"/>
    </row>
    <row r="6403" spans="2:24" ht="30.6" customHeight="1" x14ac:dyDescent="0.2">
      <c r="B6403" s="6" t="s">
        <v>197</v>
      </c>
      <c r="C6403" s="6"/>
      <c r="D6403" s="7" t="s">
        <v>2992</v>
      </c>
      <c r="E6403" s="25" t="s">
        <v>24</v>
      </c>
      <c r="F6403" s="26"/>
      <c r="G6403" s="8" t="s">
        <v>1057</v>
      </c>
      <c r="H6403" s="27" t="s">
        <v>2993</v>
      </c>
      <c r="I6403" s="27"/>
      <c r="J6403" s="27"/>
      <c r="K6403" s="8"/>
      <c r="L6403" s="9">
        <v>200000</v>
      </c>
      <c r="M6403" s="9">
        <v>1</v>
      </c>
      <c r="N6403" s="28">
        <v>200000</v>
      </c>
      <c r="O6403" s="28"/>
      <c r="P6403" s="28"/>
      <c r="Q6403" s="28"/>
      <c r="R6403" s="9"/>
      <c r="S6403" s="9"/>
      <c r="T6403" s="28">
        <v>14767</v>
      </c>
      <c r="U6403" s="28"/>
      <c r="V6403" s="15"/>
      <c r="W6403" s="15"/>
      <c r="X6403" s="2"/>
    </row>
    <row r="6404" spans="2:24" ht="18.75" customHeight="1" x14ac:dyDescent="0.2">
      <c r="B6404" s="22" t="s">
        <v>42</v>
      </c>
      <c r="C6404" s="22"/>
      <c r="D6404" s="22"/>
      <c r="E6404" s="22"/>
      <c r="F6404" s="22"/>
      <c r="G6404" s="22"/>
      <c r="H6404" s="22"/>
      <c r="I6404" s="22"/>
      <c r="J6404" s="22"/>
      <c r="K6404" s="22"/>
      <c r="L6404" s="22"/>
      <c r="M6404" s="10">
        <v>1</v>
      </c>
      <c r="N6404" s="23">
        <v>200000</v>
      </c>
      <c r="O6404" s="23"/>
      <c r="P6404" s="23"/>
      <c r="Q6404" s="23"/>
      <c r="R6404" s="10"/>
      <c r="S6404" s="10"/>
      <c r="T6404" s="23">
        <v>14767</v>
      </c>
      <c r="U6404" s="23"/>
      <c r="V6404" s="15"/>
      <c r="W6404" s="15"/>
      <c r="X6404" s="2"/>
    </row>
    <row r="6405" spans="2:24" ht="18.75" customHeight="1" x14ac:dyDescent="0.2">
      <c r="B6405" s="24" t="s">
        <v>2994</v>
      </c>
      <c r="C6405" s="24"/>
      <c r="D6405" s="24"/>
      <c r="E6405" s="24"/>
      <c r="F6405" s="24"/>
      <c r="G6405" s="24"/>
      <c r="H6405" s="24"/>
      <c r="I6405" s="24"/>
      <c r="J6405" s="24" t="s">
        <v>2995</v>
      </c>
      <c r="K6405" s="24"/>
      <c r="L6405" s="24"/>
      <c r="M6405" s="24"/>
      <c r="N6405" s="24"/>
      <c r="O6405" s="24"/>
      <c r="P6405" s="24"/>
      <c r="Q6405" s="24"/>
      <c r="R6405" s="24"/>
      <c r="S6405" s="24"/>
      <c r="T6405" s="24"/>
      <c r="U6405" s="24"/>
      <c r="V6405" s="15"/>
      <c r="W6405" s="15"/>
      <c r="X6405" s="2"/>
    </row>
    <row r="6406" spans="2:24" ht="56.1" customHeight="1" x14ac:dyDescent="0.2">
      <c r="B6406" s="6" t="s">
        <v>87</v>
      </c>
      <c r="C6406" s="6"/>
      <c r="D6406" s="7" t="s">
        <v>2996</v>
      </c>
      <c r="E6406" s="25" t="s">
        <v>47</v>
      </c>
      <c r="F6406" s="26"/>
      <c r="G6406" s="8" t="s">
        <v>186</v>
      </c>
      <c r="H6406" s="27" t="s">
        <v>2997</v>
      </c>
      <c r="I6406" s="27"/>
      <c r="J6406" s="27"/>
      <c r="K6406" s="8" t="s">
        <v>188</v>
      </c>
      <c r="L6406" s="9">
        <v>6990000</v>
      </c>
      <c r="M6406" s="9">
        <v>1</v>
      </c>
      <c r="N6406" s="28">
        <v>6990000</v>
      </c>
      <c r="O6406" s="28"/>
      <c r="P6406" s="28"/>
      <c r="Q6406" s="28"/>
      <c r="R6406" s="9"/>
      <c r="S6406" s="9"/>
      <c r="T6406" s="28">
        <v>6271434</v>
      </c>
      <c r="U6406" s="28"/>
      <c r="V6406" s="15"/>
      <c r="W6406" s="15"/>
      <c r="X6406" s="2"/>
    </row>
    <row r="6407" spans="2:24" ht="30.6" customHeight="1" x14ac:dyDescent="0.2">
      <c r="B6407" s="6" t="s">
        <v>87</v>
      </c>
      <c r="C6407" s="6"/>
      <c r="D6407" s="7" t="s">
        <v>2996</v>
      </c>
      <c r="E6407" s="25" t="s">
        <v>47</v>
      </c>
      <c r="F6407" s="26"/>
      <c r="G6407" s="8" t="s">
        <v>28</v>
      </c>
      <c r="H6407" s="27" t="s">
        <v>29</v>
      </c>
      <c r="I6407" s="27"/>
      <c r="J6407" s="27"/>
      <c r="K6407" s="8" t="s">
        <v>30</v>
      </c>
      <c r="L6407" s="9"/>
      <c r="M6407" s="9">
        <v>1</v>
      </c>
      <c r="N6407" s="28"/>
      <c r="O6407" s="28"/>
      <c r="P6407" s="28"/>
      <c r="Q6407" s="28"/>
      <c r="R6407" s="9"/>
      <c r="S6407" s="9"/>
      <c r="T6407" s="29">
        <v>-803</v>
      </c>
      <c r="U6407" s="29"/>
      <c r="V6407" s="15"/>
      <c r="W6407" s="15"/>
      <c r="X6407" s="2"/>
    </row>
    <row r="6408" spans="2:24" ht="30.6" customHeight="1" x14ac:dyDescent="0.2">
      <c r="B6408" s="6" t="s">
        <v>87</v>
      </c>
      <c r="C6408" s="6"/>
      <c r="D6408" s="7" t="s">
        <v>2996</v>
      </c>
      <c r="E6408" s="25" t="s">
        <v>47</v>
      </c>
      <c r="F6408" s="26"/>
      <c r="G6408" s="8" t="s">
        <v>31</v>
      </c>
      <c r="H6408" s="27" t="s">
        <v>32</v>
      </c>
      <c r="I6408" s="27"/>
      <c r="J6408" s="27"/>
      <c r="K6408" s="8" t="s">
        <v>30</v>
      </c>
      <c r="L6408" s="9"/>
      <c r="M6408" s="9">
        <v>1</v>
      </c>
      <c r="N6408" s="28"/>
      <c r="O6408" s="28"/>
      <c r="P6408" s="28"/>
      <c r="Q6408" s="28"/>
      <c r="R6408" s="9"/>
      <c r="S6408" s="9"/>
      <c r="T6408" s="28">
        <v>22921</v>
      </c>
      <c r="U6408" s="28"/>
      <c r="V6408" s="15"/>
      <c r="W6408" s="15"/>
      <c r="X6408" s="2"/>
    </row>
    <row r="6409" spans="2:24" ht="30.6" customHeight="1" x14ac:dyDescent="0.2">
      <c r="B6409" s="6" t="s">
        <v>87</v>
      </c>
      <c r="C6409" s="6"/>
      <c r="D6409" s="7" t="s">
        <v>2996</v>
      </c>
      <c r="E6409" s="25" t="s">
        <v>47</v>
      </c>
      <c r="F6409" s="26"/>
      <c r="G6409" s="8" t="s">
        <v>33</v>
      </c>
      <c r="H6409" s="27" t="s">
        <v>34</v>
      </c>
      <c r="I6409" s="27"/>
      <c r="J6409" s="27"/>
      <c r="K6409" s="8" t="s">
        <v>35</v>
      </c>
      <c r="L6409" s="9"/>
      <c r="M6409" s="9">
        <v>1</v>
      </c>
      <c r="N6409" s="28"/>
      <c r="O6409" s="28"/>
      <c r="P6409" s="28"/>
      <c r="Q6409" s="28"/>
      <c r="R6409" s="9"/>
      <c r="S6409" s="9"/>
      <c r="T6409" s="28">
        <v>1878</v>
      </c>
      <c r="U6409" s="28"/>
      <c r="V6409" s="15"/>
      <c r="W6409" s="15"/>
      <c r="X6409" s="2"/>
    </row>
    <row r="6410" spans="2:24" ht="30.6" customHeight="1" x14ac:dyDescent="0.2">
      <c r="B6410" s="6" t="s">
        <v>87</v>
      </c>
      <c r="C6410" s="6"/>
      <c r="D6410" s="7" t="s">
        <v>2996</v>
      </c>
      <c r="E6410" s="25" t="s">
        <v>47</v>
      </c>
      <c r="F6410" s="26"/>
      <c r="G6410" s="8" t="s">
        <v>36</v>
      </c>
      <c r="H6410" s="27" t="s">
        <v>37</v>
      </c>
      <c r="I6410" s="27"/>
      <c r="J6410" s="27"/>
      <c r="K6410" s="8" t="s">
        <v>30</v>
      </c>
      <c r="L6410" s="9"/>
      <c r="M6410" s="9">
        <v>1</v>
      </c>
      <c r="N6410" s="28"/>
      <c r="O6410" s="28"/>
      <c r="P6410" s="28"/>
      <c r="Q6410" s="28"/>
      <c r="R6410" s="9"/>
      <c r="S6410" s="9"/>
      <c r="T6410" s="28">
        <v>3240</v>
      </c>
      <c r="U6410" s="28"/>
      <c r="V6410" s="15"/>
      <c r="W6410" s="15"/>
      <c r="X6410" s="2"/>
    </row>
    <row r="6411" spans="2:24" ht="30.6" customHeight="1" x14ac:dyDescent="0.2">
      <c r="B6411" s="6" t="s">
        <v>87</v>
      </c>
      <c r="C6411" s="6"/>
      <c r="D6411" s="7" t="s">
        <v>2996</v>
      </c>
      <c r="E6411" s="25" t="s">
        <v>47</v>
      </c>
      <c r="F6411" s="26"/>
      <c r="G6411" s="8" t="s">
        <v>38</v>
      </c>
      <c r="H6411" s="27" t="s">
        <v>39</v>
      </c>
      <c r="I6411" s="27"/>
      <c r="J6411" s="27"/>
      <c r="K6411" s="8"/>
      <c r="L6411" s="9">
        <v>50000</v>
      </c>
      <c r="M6411" s="9">
        <v>1</v>
      </c>
      <c r="N6411" s="28">
        <v>50000</v>
      </c>
      <c r="O6411" s="28"/>
      <c r="P6411" s="28"/>
      <c r="Q6411" s="28"/>
      <c r="R6411" s="9"/>
      <c r="S6411" s="9"/>
      <c r="T6411" s="28">
        <v>6811</v>
      </c>
      <c r="U6411" s="28"/>
      <c r="V6411" s="15"/>
      <c r="W6411" s="15"/>
      <c r="X6411" s="2"/>
    </row>
    <row r="6412" spans="2:24" ht="30.6" customHeight="1" x14ac:dyDescent="0.2">
      <c r="B6412" s="6" t="s">
        <v>87</v>
      </c>
      <c r="C6412" s="6"/>
      <c r="D6412" s="7" t="s">
        <v>2996</v>
      </c>
      <c r="E6412" s="25" t="s">
        <v>47</v>
      </c>
      <c r="F6412" s="26"/>
      <c r="G6412" s="8" t="s">
        <v>433</v>
      </c>
      <c r="H6412" s="27" t="s">
        <v>434</v>
      </c>
      <c r="I6412" s="27"/>
      <c r="J6412" s="27"/>
      <c r="K6412" s="8" t="s">
        <v>30</v>
      </c>
      <c r="L6412" s="9"/>
      <c r="M6412" s="9">
        <v>1</v>
      </c>
      <c r="N6412" s="28"/>
      <c r="O6412" s="28"/>
      <c r="P6412" s="28"/>
      <c r="Q6412" s="28"/>
      <c r="R6412" s="9"/>
      <c r="S6412" s="9"/>
      <c r="T6412" s="28">
        <v>12646</v>
      </c>
      <c r="U6412" s="28"/>
      <c r="V6412" s="15"/>
      <c r="W6412" s="15"/>
      <c r="X6412" s="2"/>
    </row>
    <row r="6413" spans="2:24" ht="18.75" customHeight="1" x14ac:dyDescent="0.2">
      <c r="B6413" s="22" t="s">
        <v>42</v>
      </c>
      <c r="C6413" s="22"/>
      <c r="D6413" s="22"/>
      <c r="E6413" s="22"/>
      <c r="F6413" s="22"/>
      <c r="G6413" s="22"/>
      <c r="H6413" s="22"/>
      <c r="I6413" s="22"/>
      <c r="J6413" s="22"/>
      <c r="K6413" s="22"/>
      <c r="L6413" s="22"/>
      <c r="M6413" s="10">
        <v>7</v>
      </c>
      <c r="N6413" s="23">
        <v>7040000</v>
      </c>
      <c r="O6413" s="23"/>
      <c r="P6413" s="23"/>
      <c r="Q6413" s="23"/>
      <c r="R6413" s="10"/>
      <c r="S6413" s="10"/>
      <c r="T6413" s="23">
        <v>6318127</v>
      </c>
      <c r="U6413" s="23"/>
      <c r="V6413" s="15"/>
      <c r="W6413" s="15"/>
      <c r="X6413" s="2"/>
    </row>
    <row r="6414" spans="2:24" ht="18.75" customHeight="1" x14ac:dyDescent="0.2">
      <c r="B6414" s="24" t="s">
        <v>2998</v>
      </c>
      <c r="C6414" s="24"/>
      <c r="D6414" s="24"/>
      <c r="E6414" s="24"/>
      <c r="F6414" s="24"/>
      <c r="G6414" s="24"/>
      <c r="H6414" s="24"/>
      <c r="I6414" s="24"/>
      <c r="J6414" s="24" t="s">
        <v>2999</v>
      </c>
      <c r="K6414" s="24"/>
      <c r="L6414" s="24"/>
      <c r="M6414" s="24"/>
      <c r="N6414" s="24"/>
      <c r="O6414" s="24"/>
      <c r="P6414" s="24"/>
      <c r="Q6414" s="24"/>
      <c r="R6414" s="24"/>
      <c r="S6414" s="24"/>
      <c r="T6414" s="24"/>
      <c r="U6414" s="24"/>
      <c r="V6414" s="15"/>
      <c r="W6414" s="15"/>
      <c r="X6414" s="2"/>
    </row>
    <row r="6415" spans="2:24" ht="43.35" customHeight="1" x14ac:dyDescent="0.2">
      <c r="B6415" s="6" t="s">
        <v>22</v>
      </c>
      <c r="C6415" s="6"/>
      <c r="D6415" s="7" t="s">
        <v>3000</v>
      </c>
      <c r="E6415" s="25" t="s">
        <v>24</v>
      </c>
      <c r="F6415" s="26"/>
      <c r="G6415" s="8" t="s">
        <v>1008</v>
      </c>
      <c r="H6415" s="27" t="s">
        <v>3001</v>
      </c>
      <c r="I6415" s="27"/>
      <c r="J6415" s="27"/>
      <c r="K6415" s="8"/>
      <c r="L6415" s="9">
        <v>8790000</v>
      </c>
      <c r="M6415" s="9">
        <v>1</v>
      </c>
      <c r="N6415" s="28">
        <v>8790000</v>
      </c>
      <c r="O6415" s="28"/>
      <c r="P6415" s="28"/>
      <c r="Q6415" s="28"/>
      <c r="R6415" s="9"/>
      <c r="S6415" s="9"/>
      <c r="T6415" s="28">
        <v>7999500</v>
      </c>
      <c r="U6415" s="28"/>
      <c r="V6415" s="15"/>
      <c r="W6415" s="15"/>
      <c r="X6415" s="2"/>
    </row>
    <row r="6416" spans="2:24" ht="30.6" customHeight="1" x14ac:dyDescent="0.2">
      <c r="B6416" s="6" t="s">
        <v>22</v>
      </c>
      <c r="C6416" s="6"/>
      <c r="D6416" s="7" t="s">
        <v>3000</v>
      </c>
      <c r="E6416" s="25" t="s">
        <v>24</v>
      </c>
      <c r="F6416" s="26"/>
      <c r="G6416" s="8" t="s">
        <v>127</v>
      </c>
      <c r="H6416" s="27" t="s">
        <v>128</v>
      </c>
      <c r="I6416" s="27"/>
      <c r="J6416" s="27"/>
      <c r="K6416" s="8"/>
      <c r="L6416" s="9"/>
      <c r="M6416" s="9">
        <v>1</v>
      </c>
      <c r="N6416" s="28"/>
      <c r="O6416" s="28"/>
      <c r="P6416" s="28"/>
      <c r="Q6416" s="28"/>
      <c r="R6416" s="9"/>
      <c r="S6416" s="9"/>
      <c r="T6416" s="28">
        <v>96268</v>
      </c>
      <c r="U6416" s="28"/>
      <c r="V6416" s="15"/>
      <c r="W6416" s="15"/>
      <c r="X6416" s="2"/>
    </row>
    <row r="6417" spans="1:24" ht="30.6" customHeight="1" x14ac:dyDescent="0.2">
      <c r="B6417" s="6" t="s">
        <v>22</v>
      </c>
      <c r="C6417" s="6"/>
      <c r="D6417" s="7" t="s">
        <v>3000</v>
      </c>
      <c r="E6417" s="25" t="s">
        <v>24</v>
      </c>
      <c r="F6417" s="26"/>
      <c r="G6417" s="8" t="s">
        <v>33</v>
      </c>
      <c r="H6417" s="27" t="s">
        <v>34</v>
      </c>
      <c r="I6417" s="27"/>
      <c r="J6417" s="27"/>
      <c r="K6417" s="8" t="s">
        <v>35</v>
      </c>
      <c r="L6417" s="9"/>
      <c r="M6417" s="9">
        <v>1</v>
      </c>
      <c r="N6417" s="28"/>
      <c r="O6417" s="28"/>
      <c r="P6417" s="28"/>
      <c r="Q6417" s="28"/>
      <c r="R6417" s="9"/>
      <c r="S6417" s="9"/>
      <c r="T6417" s="28">
        <v>1878</v>
      </c>
      <c r="U6417" s="28"/>
      <c r="V6417" s="15"/>
      <c r="W6417" s="15"/>
      <c r="X6417" s="2"/>
    </row>
    <row r="6418" spans="1:24" ht="17.850000000000001" customHeight="1" x14ac:dyDescent="0.2">
      <c r="A6418" s="15"/>
      <c r="B6418" s="15"/>
      <c r="C6418" s="15"/>
      <c r="D6418" s="15"/>
      <c r="E6418" s="15"/>
      <c r="F6418" s="15"/>
      <c r="G6418" s="15"/>
      <c r="H6418" s="15"/>
      <c r="I6418" s="15"/>
      <c r="J6418" s="15"/>
      <c r="K6418" s="15"/>
      <c r="L6418" s="15"/>
      <c r="M6418" s="15"/>
      <c r="N6418" s="15"/>
      <c r="O6418" s="15"/>
      <c r="P6418" s="15"/>
      <c r="Q6418" s="15"/>
      <c r="R6418" s="15"/>
      <c r="S6418" s="15"/>
      <c r="T6418" s="15"/>
      <c r="U6418" s="15"/>
      <c r="V6418" s="15"/>
      <c r="W6418" s="15"/>
      <c r="X6418" s="2"/>
    </row>
    <row r="6419" spans="1:24" ht="15.4" customHeight="1" x14ac:dyDescent="0.2">
      <c r="B6419" s="19" t="s">
        <v>53</v>
      </c>
      <c r="C6419" s="19"/>
      <c r="D6419" s="19"/>
      <c r="E6419" s="19"/>
      <c r="F6419" s="15"/>
      <c r="G6419" s="15"/>
      <c r="H6419" s="15"/>
      <c r="I6419" s="15"/>
      <c r="J6419" s="15"/>
      <c r="K6419" s="15"/>
      <c r="L6419" s="15"/>
      <c r="M6419" s="15"/>
      <c r="N6419" s="15"/>
      <c r="O6419" s="15"/>
      <c r="P6419" s="15"/>
      <c r="Q6419" s="20">
        <v>266</v>
      </c>
      <c r="R6419" s="20"/>
      <c r="S6419" s="20"/>
      <c r="T6419" s="20"/>
      <c r="U6419" s="20"/>
      <c r="W6419" s="11">
        <v>266</v>
      </c>
    </row>
    <row r="6420" spans="1:24" ht="2.65" customHeight="1" x14ac:dyDescent="0.2">
      <c r="A6420" s="15"/>
      <c r="B6420" s="15"/>
      <c r="C6420" s="15"/>
      <c r="D6420" s="15"/>
      <c r="E6420" s="15"/>
      <c r="F6420" s="15"/>
      <c r="G6420" s="15"/>
      <c r="H6420" s="15"/>
      <c r="I6420" s="15"/>
      <c r="J6420" s="15"/>
      <c r="K6420" s="15"/>
      <c r="L6420" s="15"/>
      <c r="M6420" s="15"/>
      <c r="N6420" s="15"/>
      <c r="O6420" s="15"/>
      <c r="P6420" s="15"/>
      <c r="Q6420" s="20"/>
      <c r="R6420" s="20"/>
      <c r="S6420" s="20"/>
      <c r="T6420" s="20"/>
      <c r="U6420" s="20"/>
      <c r="V6420" s="15"/>
      <c r="W6420" s="15"/>
      <c r="X6420" s="2"/>
    </row>
    <row r="6421" spans="1:24" ht="15.4" customHeight="1" x14ac:dyDescent="0.2">
      <c r="A6421" s="15"/>
      <c r="B6421" s="15"/>
      <c r="C6421" s="15"/>
      <c r="D6421" s="15"/>
      <c r="E6421" s="15"/>
      <c r="F6421" s="15"/>
      <c r="G6421" s="15"/>
      <c r="H6421" s="15"/>
      <c r="I6421" s="15"/>
      <c r="J6421" s="15"/>
      <c r="K6421" s="15"/>
      <c r="L6421" s="15"/>
      <c r="M6421" s="15"/>
      <c r="N6421" s="15"/>
      <c r="O6421" s="15"/>
      <c r="P6421" s="15"/>
      <c r="Q6421" s="15"/>
      <c r="R6421" s="15"/>
      <c r="S6421" s="15"/>
      <c r="T6421" s="15"/>
      <c r="U6421" s="15"/>
      <c r="V6421" s="15"/>
      <c r="W6421" s="15"/>
      <c r="X6421" s="2"/>
    </row>
    <row r="6422" spans="1:24" ht="16.149999999999999" customHeight="1" x14ac:dyDescent="0.2">
      <c r="B6422" s="16" t="s">
        <v>0</v>
      </c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  <c r="P6422" s="16"/>
      <c r="Q6422" s="16"/>
      <c r="R6422" s="16"/>
      <c r="S6422" s="16"/>
      <c r="T6422" s="16"/>
      <c r="U6422" s="15"/>
      <c r="V6422" s="15"/>
      <c r="W6422" s="15"/>
      <c r="X6422" s="2"/>
    </row>
    <row r="6423" spans="1:24" ht="15.4" customHeight="1" x14ac:dyDescent="0.2">
      <c r="B6423" s="16" t="s">
        <v>1</v>
      </c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  <c r="P6423" s="16"/>
      <c r="Q6423" s="16"/>
      <c r="R6423" s="16"/>
      <c r="S6423" s="16"/>
      <c r="T6423" s="16"/>
      <c r="U6423" s="15"/>
      <c r="V6423" s="15"/>
      <c r="W6423" s="15"/>
      <c r="X6423" s="2"/>
    </row>
    <row r="6424" spans="1:24" ht="22.15" customHeight="1" x14ac:dyDescent="0.2">
      <c r="A6424" s="15"/>
      <c r="B6424" s="15"/>
      <c r="C6424" s="15"/>
      <c r="D6424" s="15"/>
      <c r="E6424" s="15"/>
      <c r="F6424" s="15"/>
      <c r="G6424" s="15"/>
      <c r="H6424" s="15"/>
      <c r="I6424" s="15"/>
      <c r="J6424" s="15"/>
      <c r="K6424" s="15"/>
      <c r="L6424" s="15"/>
      <c r="M6424" s="15"/>
      <c r="N6424" s="15"/>
      <c r="O6424" s="15"/>
      <c r="P6424" s="15"/>
      <c r="Q6424" s="15"/>
      <c r="R6424" s="15"/>
      <c r="S6424" s="15"/>
      <c r="T6424" s="15"/>
      <c r="U6424" s="15"/>
      <c r="V6424" s="15"/>
      <c r="W6424" s="15"/>
      <c r="X6424" s="2"/>
    </row>
    <row r="6425" spans="1:24" ht="38.25" customHeight="1" x14ac:dyDescent="0.2">
      <c r="B6425" s="3" t="s">
        <v>2</v>
      </c>
      <c r="C6425" s="13"/>
      <c r="D6425" s="3" t="s">
        <v>3</v>
      </c>
      <c r="E6425" s="30" t="s">
        <v>4</v>
      </c>
      <c r="F6425" s="31"/>
      <c r="G6425" s="3" t="s">
        <v>5</v>
      </c>
      <c r="H6425" s="32" t="s">
        <v>6</v>
      </c>
      <c r="I6425" s="32"/>
      <c r="J6425" s="32"/>
      <c r="K6425" s="3" t="s">
        <v>7</v>
      </c>
      <c r="L6425" s="3" t="s">
        <v>8</v>
      </c>
      <c r="M6425" s="3" t="s">
        <v>9</v>
      </c>
      <c r="N6425" s="32" t="s">
        <v>10</v>
      </c>
      <c r="O6425" s="32"/>
      <c r="P6425" s="32" t="s">
        <v>11</v>
      </c>
      <c r="Q6425" s="32"/>
      <c r="R6425" s="3" t="s">
        <v>12</v>
      </c>
      <c r="S6425" s="3"/>
      <c r="T6425" s="32" t="s">
        <v>13</v>
      </c>
      <c r="U6425" s="32"/>
      <c r="V6425" s="15"/>
      <c r="W6425" s="15"/>
      <c r="X6425" s="2"/>
    </row>
    <row r="6426" spans="1:24" ht="18.75" customHeight="1" x14ac:dyDescent="0.2">
      <c r="B6426" s="4" t="s">
        <v>14</v>
      </c>
      <c r="C6426" s="14"/>
      <c r="D6426" s="4" t="s">
        <v>15</v>
      </c>
      <c r="E6426" s="33" t="s">
        <v>16</v>
      </c>
      <c r="F6426" s="34"/>
      <c r="G6426" s="4" t="s">
        <v>17</v>
      </c>
      <c r="H6426" s="35" t="s">
        <v>18</v>
      </c>
      <c r="I6426" s="35"/>
      <c r="J6426" s="35"/>
      <c r="K6426" s="5" t="s">
        <v>19</v>
      </c>
      <c r="L6426" s="5">
        <v>1</v>
      </c>
      <c r="M6426" s="5">
        <v>2</v>
      </c>
      <c r="N6426" s="36">
        <v>3</v>
      </c>
      <c r="O6426" s="36"/>
      <c r="P6426" s="36">
        <v>4</v>
      </c>
      <c r="Q6426" s="36"/>
      <c r="R6426" s="5">
        <v>5</v>
      </c>
      <c r="S6426" s="5"/>
      <c r="T6426" s="36">
        <v>7</v>
      </c>
      <c r="U6426" s="36"/>
      <c r="V6426" s="15"/>
      <c r="W6426" s="15"/>
      <c r="X6426" s="2"/>
    </row>
    <row r="6427" spans="1:24" ht="30.6" customHeight="1" x14ac:dyDescent="0.2">
      <c r="B6427" s="6" t="s">
        <v>22</v>
      </c>
      <c r="C6427" s="6"/>
      <c r="D6427" s="7" t="s">
        <v>3000</v>
      </c>
      <c r="E6427" s="25" t="s">
        <v>24</v>
      </c>
      <c r="F6427" s="26"/>
      <c r="G6427" s="8" t="s">
        <v>573</v>
      </c>
      <c r="H6427" s="27" t="s">
        <v>574</v>
      </c>
      <c r="I6427" s="27"/>
      <c r="J6427" s="27"/>
      <c r="K6427" s="8" t="s">
        <v>30</v>
      </c>
      <c r="L6427" s="9"/>
      <c r="M6427" s="9">
        <v>1</v>
      </c>
      <c r="N6427" s="28"/>
      <c r="O6427" s="28"/>
      <c r="P6427" s="28"/>
      <c r="Q6427" s="28"/>
      <c r="R6427" s="9"/>
      <c r="S6427" s="9"/>
      <c r="T6427" s="28">
        <v>12800</v>
      </c>
      <c r="U6427" s="28"/>
      <c r="V6427" s="15"/>
      <c r="W6427" s="15"/>
      <c r="X6427" s="2"/>
    </row>
    <row r="6428" spans="1:24" ht="30.6" customHeight="1" x14ac:dyDescent="0.2">
      <c r="B6428" s="6" t="s">
        <v>22</v>
      </c>
      <c r="C6428" s="6"/>
      <c r="D6428" s="7" t="s">
        <v>3000</v>
      </c>
      <c r="E6428" s="25" t="s">
        <v>24</v>
      </c>
      <c r="F6428" s="26"/>
      <c r="G6428" s="8" t="s">
        <v>38</v>
      </c>
      <c r="H6428" s="27" t="s">
        <v>39</v>
      </c>
      <c r="I6428" s="27"/>
      <c r="J6428" s="27"/>
      <c r="K6428" s="8"/>
      <c r="L6428" s="9"/>
      <c r="M6428" s="9">
        <v>1</v>
      </c>
      <c r="N6428" s="28"/>
      <c r="O6428" s="28"/>
      <c r="P6428" s="28"/>
      <c r="Q6428" s="28"/>
      <c r="R6428" s="9"/>
      <c r="S6428" s="9"/>
      <c r="T6428" s="28">
        <v>6811</v>
      </c>
      <c r="U6428" s="28"/>
      <c r="V6428" s="15"/>
      <c r="W6428" s="15"/>
      <c r="X6428" s="2"/>
    </row>
    <row r="6429" spans="1:24" ht="18.75" customHeight="1" x14ac:dyDescent="0.2">
      <c r="B6429" s="22" t="s">
        <v>42</v>
      </c>
      <c r="C6429" s="22"/>
      <c r="D6429" s="22"/>
      <c r="E6429" s="22"/>
      <c r="F6429" s="22"/>
      <c r="G6429" s="22"/>
      <c r="H6429" s="22"/>
      <c r="I6429" s="22"/>
      <c r="J6429" s="22"/>
      <c r="K6429" s="22"/>
      <c r="L6429" s="22"/>
      <c r="M6429" s="10">
        <v>5</v>
      </c>
      <c r="N6429" s="23">
        <v>8790000</v>
      </c>
      <c r="O6429" s="23"/>
      <c r="P6429" s="23"/>
      <c r="Q6429" s="23"/>
      <c r="R6429" s="10"/>
      <c r="S6429" s="10"/>
      <c r="T6429" s="23">
        <v>8117257</v>
      </c>
      <c r="U6429" s="23"/>
      <c r="V6429" s="15"/>
      <c r="W6429" s="15"/>
      <c r="X6429" s="2"/>
    </row>
    <row r="6430" spans="1:24" ht="18.75" customHeight="1" x14ac:dyDescent="0.2">
      <c r="B6430" s="24" t="s">
        <v>3002</v>
      </c>
      <c r="C6430" s="24"/>
      <c r="D6430" s="24"/>
      <c r="E6430" s="24"/>
      <c r="F6430" s="24"/>
      <c r="G6430" s="24"/>
      <c r="H6430" s="24"/>
      <c r="I6430" s="24"/>
      <c r="J6430" s="24" t="s">
        <v>3003</v>
      </c>
      <c r="K6430" s="24"/>
      <c r="L6430" s="24"/>
      <c r="M6430" s="24"/>
      <c r="N6430" s="24"/>
      <c r="O6430" s="24"/>
      <c r="P6430" s="24"/>
      <c r="Q6430" s="24"/>
      <c r="R6430" s="24"/>
      <c r="S6430" s="24"/>
      <c r="T6430" s="24"/>
      <c r="U6430" s="24"/>
      <c r="V6430" s="15"/>
      <c r="W6430" s="15"/>
      <c r="X6430" s="2"/>
    </row>
    <row r="6431" spans="1:24" ht="43.35" customHeight="1" x14ac:dyDescent="0.2">
      <c r="B6431" s="6" t="s">
        <v>79</v>
      </c>
      <c r="C6431" s="6"/>
      <c r="D6431" s="7" t="s">
        <v>3004</v>
      </c>
      <c r="E6431" s="25" t="s">
        <v>24</v>
      </c>
      <c r="F6431" s="26"/>
      <c r="G6431" s="8" t="s">
        <v>3005</v>
      </c>
      <c r="H6431" s="27" t="s">
        <v>3006</v>
      </c>
      <c r="I6431" s="27"/>
      <c r="J6431" s="27"/>
      <c r="K6431" s="8" t="s">
        <v>30</v>
      </c>
      <c r="L6431" s="9">
        <v>5490000</v>
      </c>
      <c r="M6431" s="9">
        <v>1</v>
      </c>
      <c r="N6431" s="28">
        <v>5490000</v>
      </c>
      <c r="O6431" s="28"/>
      <c r="P6431" s="28"/>
      <c r="Q6431" s="28"/>
      <c r="R6431" s="9"/>
      <c r="S6431" s="9"/>
      <c r="T6431" s="28">
        <v>5818000</v>
      </c>
      <c r="U6431" s="28"/>
      <c r="V6431" s="15"/>
      <c r="W6431" s="15"/>
      <c r="X6431" s="2"/>
    </row>
    <row r="6432" spans="1:24" ht="30.6" customHeight="1" x14ac:dyDescent="0.2">
      <c r="B6432" s="6" t="s">
        <v>79</v>
      </c>
      <c r="C6432" s="6"/>
      <c r="D6432" s="7" t="s">
        <v>3004</v>
      </c>
      <c r="E6432" s="25" t="s">
        <v>24</v>
      </c>
      <c r="F6432" s="26"/>
      <c r="G6432" s="8" t="s">
        <v>83</v>
      </c>
      <c r="H6432" s="27" t="s">
        <v>84</v>
      </c>
      <c r="I6432" s="27"/>
      <c r="J6432" s="27"/>
      <c r="K6432" s="8" t="s">
        <v>35</v>
      </c>
      <c r="L6432" s="9"/>
      <c r="M6432" s="9">
        <v>1</v>
      </c>
      <c r="N6432" s="28"/>
      <c r="O6432" s="28"/>
      <c r="P6432" s="28"/>
      <c r="Q6432" s="28"/>
      <c r="R6432" s="9"/>
      <c r="S6432" s="9"/>
      <c r="T6432" s="29">
        <v>-6210</v>
      </c>
      <c r="U6432" s="29"/>
      <c r="V6432" s="15"/>
      <c r="W6432" s="15"/>
      <c r="X6432" s="2"/>
    </row>
    <row r="6433" spans="1:24" ht="18.75" customHeight="1" x14ac:dyDescent="0.2">
      <c r="B6433" s="22" t="s">
        <v>42</v>
      </c>
      <c r="C6433" s="22"/>
      <c r="D6433" s="22"/>
      <c r="E6433" s="22"/>
      <c r="F6433" s="22"/>
      <c r="G6433" s="22"/>
      <c r="H6433" s="22"/>
      <c r="I6433" s="22"/>
      <c r="J6433" s="22"/>
      <c r="K6433" s="22"/>
      <c r="L6433" s="22"/>
      <c r="M6433" s="10">
        <v>2</v>
      </c>
      <c r="N6433" s="23">
        <v>5490000</v>
      </c>
      <c r="O6433" s="23"/>
      <c r="P6433" s="23"/>
      <c r="Q6433" s="23"/>
      <c r="R6433" s="10"/>
      <c r="S6433" s="10"/>
      <c r="T6433" s="23">
        <v>5811790</v>
      </c>
      <c r="U6433" s="23"/>
      <c r="V6433" s="15"/>
      <c r="W6433" s="15"/>
      <c r="X6433" s="2"/>
    </row>
    <row r="6434" spans="1:24" ht="18.75" customHeight="1" x14ac:dyDescent="0.2">
      <c r="B6434" s="24" t="s">
        <v>3007</v>
      </c>
      <c r="C6434" s="24"/>
      <c r="D6434" s="24"/>
      <c r="E6434" s="24"/>
      <c r="F6434" s="24"/>
      <c r="G6434" s="24"/>
      <c r="H6434" s="24"/>
      <c r="I6434" s="24"/>
      <c r="J6434" s="24" t="s">
        <v>3008</v>
      </c>
      <c r="K6434" s="24"/>
      <c r="L6434" s="24"/>
      <c r="M6434" s="24"/>
      <c r="N6434" s="24"/>
      <c r="O6434" s="24"/>
      <c r="P6434" s="24"/>
      <c r="Q6434" s="24"/>
      <c r="R6434" s="24"/>
      <c r="S6434" s="24"/>
      <c r="T6434" s="24"/>
      <c r="U6434" s="24"/>
      <c r="V6434" s="15"/>
      <c r="W6434" s="15"/>
      <c r="X6434" s="2"/>
    </row>
    <row r="6435" spans="1:24" ht="56.1" customHeight="1" x14ac:dyDescent="0.2">
      <c r="B6435" s="6" t="s">
        <v>274</v>
      </c>
      <c r="C6435" s="6"/>
      <c r="D6435" s="7" t="s">
        <v>3009</v>
      </c>
      <c r="E6435" s="25" t="s">
        <v>47</v>
      </c>
      <c r="F6435" s="26"/>
      <c r="G6435" s="8" t="s">
        <v>307</v>
      </c>
      <c r="H6435" s="27" t="s">
        <v>3010</v>
      </c>
      <c r="I6435" s="27"/>
      <c r="J6435" s="27"/>
      <c r="K6435" s="8" t="s">
        <v>30</v>
      </c>
      <c r="L6435" s="9">
        <v>6990000</v>
      </c>
      <c r="M6435" s="9">
        <v>1</v>
      </c>
      <c r="N6435" s="28">
        <v>6990000</v>
      </c>
      <c r="O6435" s="28"/>
      <c r="P6435" s="28"/>
      <c r="Q6435" s="28"/>
      <c r="R6435" s="9"/>
      <c r="S6435" s="9"/>
      <c r="T6435" s="28">
        <v>6675000</v>
      </c>
      <c r="U6435" s="28"/>
      <c r="V6435" s="15"/>
      <c r="W6435" s="15"/>
      <c r="X6435" s="2"/>
    </row>
    <row r="6436" spans="1:24" ht="43.35" customHeight="1" x14ac:dyDescent="0.2">
      <c r="B6436" s="6" t="s">
        <v>274</v>
      </c>
      <c r="C6436" s="6"/>
      <c r="D6436" s="7" t="s">
        <v>3009</v>
      </c>
      <c r="E6436" s="25" t="s">
        <v>47</v>
      </c>
      <c r="F6436" s="26"/>
      <c r="G6436" s="8" t="s">
        <v>311</v>
      </c>
      <c r="H6436" s="27" t="s">
        <v>311</v>
      </c>
      <c r="I6436" s="27"/>
      <c r="J6436" s="27"/>
      <c r="K6436" s="8"/>
      <c r="L6436" s="9"/>
      <c r="M6436" s="9">
        <v>1</v>
      </c>
      <c r="N6436" s="28"/>
      <c r="O6436" s="28"/>
      <c r="P6436" s="28"/>
      <c r="Q6436" s="28"/>
      <c r="R6436" s="9"/>
      <c r="S6436" s="9"/>
      <c r="T6436" s="28">
        <v>4769</v>
      </c>
      <c r="U6436" s="28"/>
      <c r="V6436" s="15"/>
      <c r="W6436" s="15"/>
      <c r="X6436" s="2"/>
    </row>
    <row r="6437" spans="1:24" ht="30.6" customHeight="1" x14ac:dyDescent="0.2">
      <c r="B6437" s="6" t="s">
        <v>274</v>
      </c>
      <c r="C6437" s="6"/>
      <c r="D6437" s="7" t="s">
        <v>3009</v>
      </c>
      <c r="E6437" s="25" t="s">
        <v>47</v>
      </c>
      <c r="F6437" s="26"/>
      <c r="G6437" s="8">
        <v>3</v>
      </c>
      <c r="H6437" s="27" t="s">
        <v>310</v>
      </c>
      <c r="I6437" s="27"/>
      <c r="J6437" s="27"/>
      <c r="K6437" s="8"/>
      <c r="L6437" s="9"/>
      <c r="M6437" s="9">
        <v>1</v>
      </c>
      <c r="N6437" s="28"/>
      <c r="O6437" s="28"/>
      <c r="P6437" s="28"/>
      <c r="Q6437" s="28"/>
      <c r="R6437" s="9"/>
      <c r="S6437" s="9"/>
      <c r="T6437" s="28">
        <v>5684</v>
      </c>
      <c r="U6437" s="28"/>
      <c r="V6437" s="15"/>
      <c r="W6437" s="15"/>
      <c r="X6437" s="2"/>
    </row>
    <row r="6438" spans="1:24" ht="18.75" customHeight="1" x14ac:dyDescent="0.2">
      <c r="B6438" s="22" t="s">
        <v>42</v>
      </c>
      <c r="C6438" s="22"/>
      <c r="D6438" s="22"/>
      <c r="E6438" s="22"/>
      <c r="F6438" s="22"/>
      <c r="G6438" s="22"/>
      <c r="H6438" s="22"/>
      <c r="I6438" s="22"/>
      <c r="J6438" s="22"/>
      <c r="K6438" s="22"/>
      <c r="L6438" s="22"/>
      <c r="M6438" s="10">
        <v>3</v>
      </c>
      <c r="N6438" s="23">
        <v>6990000</v>
      </c>
      <c r="O6438" s="23"/>
      <c r="P6438" s="23"/>
      <c r="Q6438" s="23"/>
      <c r="R6438" s="10"/>
      <c r="S6438" s="10"/>
      <c r="T6438" s="23">
        <v>6685453</v>
      </c>
      <c r="U6438" s="23"/>
      <c r="V6438" s="15"/>
      <c r="W6438" s="15"/>
      <c r="X6438" s="2"/>
    </row>
    <row r="6439" spans="1:24" ht="18.75" customHeight="1" x14ac:dyDescent="0.2">
      <c r="B6439" s="24" t="s">
        <v>3011</v>
      </c>
      <c r="C6439" s="24"/>
      <c r="D6439" s="24"/>
      <c r="E6439" s="24"/>
      <c r="F6439" s="24"/>
      <c r="G6439" s="24"/>
      <c r="H6439" s="24"/>
      <c r="I6439" s="24"/>
      <c r="J6439" s="24" t="s">
        <v>3012</v>
      </c>
      <c r="K6439" s="24"/>
      <c r="L6439" s="24"/>
      <c r="M6439" s="24"/>
      <c r="N6439" s="24"/>
      <c r="O6439" s="24"/>
      <c r="P6439" s="24"/>
      <c r="Q6439" s="24"/>
      <c r="R6439" s="24"/>
      <c r="S6439" s="24"/>
      <c r="T6439" s="24"/>
      <c r="U6439" s="24"/>
      <c r="V6439" s="15"/>
      <c r="W6439" s="15"/>
      <c r="X6439" s="2"/>
    </row>
    <row r="6440" spans="1:24" ht="43.35" customHeight="1" x14ac:dyDescent="0.2">
      <c r="B6440" s="6" t="s">
        <v>147</v>
      </c>
      <c r="C6440" s="6"/>
      <c r="D6440" s="7" t="s">
        <v>3013</v>
      </c>
      <c r="E6440" s="25" t="s">
        <v>24</v>
      </c>
      <c r="F6440" s="26"/>
      <c r="G6440" s="8" t="s">
        <v>301</v>
      </c>
      <c r="H6440" s="27" t="s">
        <v>3014</v>
      </c>
      <c r="I6440" s="27"/>
      <c r="J6440" s="27"/>
      <c r="K6440" s="8" t="s">
        <v>52</v>
      </c>
      <c r="L6440" s="9">
        <v>7890000</v>
      </c>
      <c r="M6440" s="9">
        <v>1</v>
      </c>
      <c r="N6440" s="28">
        <v>7890000</v>
      </c>
      <c r="O6440" s="28"/>
      <c r="P6440" s="28"/>
      <c r="Q6440" s="28"/>
      <c r="R6440" s="9"/>
      <c r="S6440" s="9"/>
      <c r="T6440" s="28">
        <v>7427304</v>
      </c>
      <c r="U6440" s="28"/>
      <c r="V6440" s="15"/>
      <c r="W6440" s="15"/>
      <c r="X6440" s="2"/>
    </row>
    <row r="6441" spans="1:24" ht="30.6" customHeight="1" x14ac:dyDescent="0.2">
      <c r="B6441" s="6" t="s">
        <v>147</v>
      </c>
      <c r="C6441" s="6"/>
      <c r="D6441" s="7" t="s">
        <v>3013</v>
      </c>
      <c r="E6441" s="25" t="s">
        <v>24</v>
      </c>
      <c r="F6441" s="26"/>
      <c r="G6441" s="8" t="s">
        <v>33</v>
      </c>
      <c r="H6441" s="27" t="s">
        <v>34</v>
      </c>
      <c r="I6441" s="27"/>
      <c r="J6441" s="27"/>
      <c r="K6441" s="8" t="s">
        <v>35</v>
      </c>
      <c r="L6441" s="9"/>
      <c r="M6441" s="9">
        <v>1</v>
      </c>
      <c r="N6441" s="28"/>
      <c r="O6441" s="28"/>
      <c r="P6441" s="28"/>
      <c r="Q6441" s="28"/>
      <c r="R6441" s="9"/>
      <c r="S6441" s="9"/>
      <c r="T6441" s="28">
        <v>1878</v>
      </c>
      <c r="U6441" s="28"/>
      <c r="V6441" s="15"/>
      <c r="W6441" s="15"/>
      <c r="X6441" s="2"/>
    </row>
    <row r="6442" spans="1:24" ht="30.6" customHeight="1" x14ac:dyDescent="0.2">
      <c r="B6442" s="6" t="s">
        <v>147</v>
      </c>
      <c r="C6442" s="6"/>
      <c r="D6442" s="7" t="s">
        <v>3013</v>
      </c>
      <c r="E6442" s="25" t="s">
        <v>24</v>
      </c>
      <c r="F6442" s="26"/>
      <c r="G6442" s="8" t="s">
        <v>38</v>
      </c>
      <c r="H6442" s="27" t="s">
        <v>39</v>
      </c>
      <c r="I6442" s="27"/>
      <c r="J6442" s="27"/>
      <c r="K6442" s="8"/>
      <c r="L6442" s="9"/>
      <c r="M6442" s="9">
        <v>1</v>
      </c>
      <c r="N6442" s="28"/>
      <c r="O6442" s="28"/>
      <c r="P6442" s="28"/>
      <c r="Q6442" s="28"/>
      <c r="R6442" s="9"/>
      <c r="S6442" s="9"/>
      <c r="T6442" s="28">
        <v>6811</v>
      </c>
      <c r="U6442" s="28"/>
      <c r="V6442" s="15"/>
      <c r="W6442" s="15"/>
      <c r="X6442" s="2"/>
    </row>
    <row r="6443" spans="1:24" ht="22.9" customHeight="1" x14ac:dyDescent="0.2">
      <c r="A6443" s="15"/>
      <c r="B6443" s="15"/>
      <c r="C6443" s="15"/>
      <c r="D6443" s="15"/>
      <c r="E6443" s="15"/>
      <c r="F6443" s="15"/>
      <c r="G6443" s="15"/>
      <c r="H6443" s="15"/>
      <c r="I6443" s="15"/>
      <c r="J6443" s="15"/>
      <c r="K6443" s="15"/>
      <c r="L6443" s="15"/>
      <c r="M6443" s="15"/>
      <c r="N6443" s="15"/>
      <c r="O6443" s="15"/>
      <c r="P6443" s="15"/>
      <c r="Q6443" s="15"/>
      <c r="R6443" s="15"/>
      <c r="S6443" s="15"/>
      <c r="T6443" s="15"/>
      <c r="U6443" s="15"/>
      <c r="V6443" s="15"/>
      <c r="W6443" s="15"/>
      <c r="X6443" s="2"/>
    </row>
    <row r="6444" spans="1:24" ht="15.4" customHeight="1" x14ac:dyDescent="0.2">
      <c r="B6444" s="19" t="s">
        <v>53</v>
      </c>
      <c r="C6444" s="19"/>
      <c r="D6444" s="19"/>
      <c r="E6444" s="19"/>
      <c r="F6444" s="15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  <c r="Q6444" s="20">
        <v>267</v>
      </c>
      <c r="R6444" s="20"/>
      <c r="S6444" s="20"/>
      <c r="T6444" s="20"/>
      <c r="U6444" s="20"/>
      <c r="W6444" s="11">
        <v>267</v>
      </c>
    </row>
    <row r="6445" spans="1:24" ht="2.65" customHeight="1" x14ac:dyDescent="0.2">
      <c r="A6445" s="15"/>
      <c r="B6445" s="15"/>
      <c r="C6445" s="15"/>
      <c r="D6445" s="15"/>
      <c r="E6445" s="15"/>
      <c r="F6445" s="15"/>
      <c r="G6445" s="15"/>
      <c r="H6445" s="15"/>
      <c r="I6445" s="15"/>
      <c r="J6445" s="15"/>
      <c r="K6445" s="15"/>
      <c r="L6445" s="15"/>
      <c r="M6445" s="15"/>
      <c r="N6445" s="15"/>
      <c r="O6445" s="15"/>
      <c r="P6445" s="15"/>
      <c r="Q6445" s="20"/>
      <c r="R6445" s="20"/>
      <c r="S6445" s="20"/>
      <c r="T6445" s="20"/>
      <c r="U6445" s="20"/>
      <c r="V6445" s="15"/>
      <c r="W6445" s="15"/>
      <c r="X6445" s="2"/>
    </row>
    <row r="6446" spans="1:24" ht="15.4" customHeight="1" x14ac:dyDescent="0.2">
      <c r="A6446" s="15"/>
      <c r="B6446" s="15"/>
      <c r="C6446" s="15"/>
      <c r="D6446" s="15"/>
      <c r="E6446" s="15"/>
      <c r="F6446" s="15"/>
      <c r="G6446" s="15"/>
      <c r="H6446" s="15"/>
      <c r="I6446" s="15"/>
      <c r="J6446" s="15"/>
      <c r="K6446" s="15"/>
      <c r="L6446" s="15"/>
      <c r="M6446" s="15"/>
      <c r="N6446" s="15"/>
      <c r="O6446" s="15"/>
      <c r="P6446" s="15"/>
      <c r="Q6446" s="15"/>
      <c r="R6446" s="15"/>
      <c r="S6446" s="15"/>
      <c r="T6446" s="15"/>
      <c r="U6446" s="15"/>
      <c r="V6446" s="15"/>
      <c r="W6446" s="15"/>
      <c r="X6446" s="2"/>
    </row>
    <row r="6447" spans="1:24" ht="16.149999999999999" customHeight="1" x14ac:dyDescent="0.2">
      <c r="B6447" s="16" t="s">
        <v>0</v>
      </c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  <c r="P6447" s="16"/>
      <c r="Q6447" s="16"/>
      <c r="R6447" s="16"/>
      <c r="S6447" s="16"/>
      <c r="T6447" s="16"/>
      <c r="U6447" s="15"/>
      <c r="V6447" s="15"/>
      <c r="W6447" s="15"/>
      <c r="X6447" s="2"/>
    </row>
    <row r="6448" spans="1:24" ht="15.4" customHeight="1" x14ac:dyDescent="0.2">
      <c r="B6448" s="16" t="s">
        <v>1</v>
      </c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  <c r="P6448" s="16"/>
      <c r="Q6448" s="16"/>
      <c r="R6448" s="16"/>
      <c r="S6448" s="16"/>
      <c r="T6448" s="16"/>
      <c r="U6448" s="15"/>
      <c r="V6448" s="15"/>
      <c r="W6448" s="15"/>
      <c r="X6448" s="2"/>
    </row>
    <row r="6449" spans="1:24" ht="22.15" customHeight="1" x14ac:dyDescent="0.2">
      <c r="A6449" s="15"/>
      <c r="B6449" s="15"/>
      <c r="C6449" s="15"/>
      <c r="D6449" s="15"/>
      <c r="E6449" s="15"/>
      <c r="F6449" s="15"/>
      <c r="G6449" s="15"/>
      <c r="H6449" s="15"/>
      <c r="I6449" s="15"/>
      <c r="J6449" s="15"/>
      <c r="K6449" s="15"/>
      <c r="L6449" s="15"/>
      <c r="M6449" s="15"/>
      <c r="N6449" s="15"/>
      <c r="O6449" s="15"/>
      <c r="P6449" s="15"/>
      <c r="Q6449" s="15"/>
      <c r="R6449" s="15"/>
      <c r="S6449" s="15"/>
      <c r="T6449" s="15"/>
      <c r="U6449" s="15"/>
      <c r="V6449" s="15"/>
      <c r="W6449" s="15"/>
      <c r="X6449" s="2"/>
    </row>
    <row r="6450" spans="1:24" ht="38.25" customHeight="1" x14ac:dyDescent="0.2">
      <c r="B6450" s="3" t="s">
        <v>2</v>
      </c>
      <c r="C6450" s="13"/>
      <c r="D6450" s="3" t="s">
        <v>3</v>
      </c>
      <c r="E6450" s="30" t="s">
        <v>4</v>
      </c>
      <c r="F6450" s="31"/>
      <c r="G6450" s="3" t="s">
        <v>5</v>
      </c>
      <c r="H6450" s="32" t="s">
        <v>6</v>
      </c>
      <c r="I6450" s="32"/>
      <c r="J6450" s="32"/>
      <c r="K6450" s="3" t="s">
        <v>7</v>
      </c>
      <c r="L6450" s="3" t="s">
        <v>8</v>
      </c>
      <c r="M6450" s="3" t="s">
        <v>9</v>
      </c>
      <c r="N6450" s="32" t="s">
        <v>10</v>
      </c>
      <c r="O6450" s="32"/>
      <c r="P6450" s="32" t="s">
        <v>11</v>
      </c>
      <c r="Q6450" s="32"/>
      <c r="R6450" s="3" t="s">
        <v>12</v>
      </c>
      <c r="S6450" s="3"/>
      <c r="T6450" s="32" t="s">
        <v>13</v>
      </c>
      <c r="U6450" s="32"/>
      <c r="V6450" s="15"/>
      <c r="W6450" s="15"/>
      <c r="X6450" s="2"/>
    </row>
    <row r="6451" spans="1:24" ht="18.75" customHeight="1" x14ac:dyDescent="0.2">
      <c r="B6451" s="4" t="s">
        <v>14</v>
      </c>
      <c r="C6451" s="14"/>
      <c r="D6451" s="4" t="s">
        <v>15</v>
      </c>
      <c r="E6451" s="33" t="s">
        <v>16</v>
      </c>
      <c r="F6451" s="34"/>
      <c r="G6451" s="4" t="s">
        <v>17</v>
      </c>
      <c r="H6451" s="35" t="s">
        <v>18</v>
      </c>
      <c r="I6451" s="35"/>
      <c r="J6451" s="35"/>
      <c r="K6451" s="5" t="s">
        <v>19</v>
      </c>
      <c r="L6451" s="5">
        <v>1</v>
      </c>
      <c r="M6451" s="5">
        <v>2</v>
      </c>
      <c r="N6451" s="36">
        <v>3</v>
      </c>
      <c r="O6451" s="36"/>
      <c r="P6451" s="36">
        <v>4</v>
      </c>
      <c r="Q6451" s="36"/>
      <c r="R6451" s="5">
        <v>5</v>
      </c>
      <c r="S6451" s="5"/>
      <c r="T6451" s="36">
        <v>7</v>
      </c>
      <c r="U6451" s="36"/>
      <c r="V6451" s="15"/>
      <c r="W6451" s="15"/>
      <c r="X6451" s="2"/>
    </row>
    <row r="6452" spans="1:24" ht="30.6" customHeight="1" x14ac:dyDescent="0.2">
      <c r="B6452" s="6" t="s">
        <v>147</v>
      </c>
      <c r="C6452" s="6"/>
      <c r="D6452" s="7" t="s">
        <v>3013</v>
      </c>
      <c r="E6452" s="25" t="s">
        <v>24</v>
      </c>
      <c r="F6452" s="26"/>
      <c r="G6452" s="8" t="s">
        <v>433</v>
      </c>
      <c r="H6452" s="27" t="s">
        <v>434</v>
      </c>
      <c r="I6452" s="27"/>
      <c r="J6452" s="27"/>
      <c r="K6452" s="8" t="s">
        <v>30</v>
      </c>
      <c r="L6452" s="9"/>
      <c r="M6452" s="9">
        <v>1</v>
      </c>
      <c r="N6452" s="28"/>
      <c r="O6452" s="28"/>
      <c r="P6452" s="28"/>
      <c r="Q6452" s="28"/>
      <c r="R6452" s="9"/>
      <c r="S6452" s="9"/>
      <c r="T6452" s="28">
        <v>12646</v>
      </c>
      <c r="U6452" s="28"/>
      <c r="V6452" s="15"/>
      <c r="W6452" s="15"/>
      <c r="X6452" s="2"/>
    </row>
    <row r="6453" spans="1:24" ht="30.6" customHeight="1" x14ac:dyDescent="0.2">
      <c r="B6453" s="6" t="s">
        <v>147</v>
      </c>
      <c r="C6453" s="6"/>
      <c r="D6453" s="7" t="s">
        <v>3013</v>
      </c>
      <c r="E6453" s="25" t="s">
        <v>24</v>
      </c>
      <c r="F6453" s="26"/>
      <c r="G6453" s="8" t="s">
        <v>28</v>
      </c>
      <c r="H6453" s="27" t="s">
        <v>29</v>
      </c>
      <c r="I6453" s="27"/>
      <c r="J6453" s="27"/>
      <c r="K6453" s="8" t="s">
        <v>30</v>
      </c>
      <c r="L6453" s="9"/>
      <c r="M6453" s="9">
        <v>1</v>
      </c>
      <c r="N6453" s="28"/>
      <c r="O6453" s="28"/>
      <c r="P6453" s="28"/>
      <c r="Q6453" s="28"/>
      <c r="R6453" s="9"/>
      <c r="S6453" s="9"/>
      <c r="T6453" s="29">
        <v>-803</v>
      </c>
      <c r="U6453" s="29"/>
      <c r="V6453" s="15"/>
      <c r="W6453" s="15"/>
      <c r="X6453" s="2"/>
    </row>
    <row r="6454" spans="1:24" ht="30.6" customHeight="1" x14ac:dyDescent="0.2">
      <c r="B6454" s="6" t="s">
        <v>147</v>
      </c>
      <c r="C6454" s="6"/>
      <c r="D6454" s="7" t="s">
        <v>3013</v>
      </c>
      <c r="E6454" s="25" t="s">
        <v>24</v>
      </c>
      <c r="F6454" s="26"/>
      <c r="G6454" s="8" t="s">
        <v>36</v>
      </c>
      <c r="H6454" s="27" t="s">
        <v>37</v>
      </c>
      <c r="I6454" s="27"/>
      <c r="J6454" s="27"/>
      <c r="K6454" s="8" t="s">
        <v>30</v>
      </c>
      <c r="L6454" s="9"/>
      <c r="M6454" s="9">
        <v>1</v>
      </c>
      <c r="N6454" s="28"/>
      <c r="O6454" s="28"/>
      <c r="P6454" s="28"/>
      <c r="Q6454" s="28"/>
      <c r="R6454" s="9"/>
      <c r="S6454" s="9"/>
      <c r="T6454" s="28">
        <v>3240</v>
      </c>
      <c r="U6454" s="28"/>
      <c r="V6454" s="15"/>
      <c r="W6454" s="15"/>
      <c r="X6454" s="2"/>
    </row>
    <row r="6455" spans="1:24" ht="18.75" customHeight="1" x14ac:dyDescent="0.2">
      <c r="B6455" s="22" t="s">
        <v>42</v>
      </c>
      <c r="C6455" s="22"/>
      <c r="D6455" s="22"/>
      <c r="E6455" s="22"/>
      <c r="F6455" s="22"/>
      <c r="G6455" s="22"/>
      <c r="H6455" s="22"/>
      <c r="I6455" s="22"/>
      <c r="J6455" s="22"/>
      <c r="K6455" s="22"/>
      <c r="L6455" s="22"/>
      <c r="M6455" s="10">
        <v>6</v>
      </c>
      <c r="N6455" s="23">
        <v>7890000</v>
      </c>
      <c r="O6455" s="23"/>
      <c r="P6455" s="23"/>
      <c r="Q6455" s="23"/>
      <c r="R6455" s="10"/>
      <c r="S6455" s="10"/>
      <c r="T6455" s="23">
        <v>7451076</v>
      </c>
      <c r="U6455" s="23"/>
      <c r="V6455" s="15"/>
      <c r="W6455" s="15"/>
      <c r="X6455" s="2"/>
    </row>
    <row r="6456" spans="1:24" ht="18.75" customHeight="1" x14ac:dyDescent="0.2">
      <c r="B6456" s="24" t="s">
        <v>3015</v>
      </c>
      <c r="C6456" s="24"/>
      <c r="D6456" s="24"/>
      <c r="E6456" s="24"/>
      <c r="F6456" s="24"/>
      <c r="G6456" s="24"/>
      <c r="H6456" s="24"/>
      <c r="I6456" s="24"/>
      <c r="J6456" s="24" t="s">
        <v>3016</v>
      </c>
      <c r="K6456" s="24"/>
      <c r="L6456" s="24"/>
      <c r="M6456" s="24"/>
      <c r="N6456" s="24"/>
      <c r="O6456" s="24"/>
      <c r="P6456" s="24"/>
      <c r="Q6456" s="24"/>
      <c r="R6456" s="24"/>
      <c r="S6456" s="24"/>
      <c r="T6456" s="24"/>
      <c r="U6456" s="24"/>
      <c r="V6456" s="15"/>
      <c r="W6456" s="15"/>
      <c r="X6456" s="2"/>
    </row>
    <row r="6457" spans="1:24" ht="43.35" customHeight="1" x14ac:dyDescent="0.2">
      <c r="B6457" s="6" t="s">
        <v>266</v>
      </c>
      <c r="C6457" s="6"/>
      <c r="D6457" s="7" t="s">
        <v>3017</v>
      </c>
      <c r="E6457" s="25" t="s">
        <v>24</v>
      </c>
      <c r="F6457" s="26"/>
      <c r="G6457" s="8" t="s">
        <v>1348</v>
      </c>
      <c r="H6457" s="27" t="s">
        <v>3018</v>
      </c>
      <c r="I6457" s="27"/>
      <c r="J6457" s="27"/>
      <c r="K6457" s="8" t="s">
        <v>30</v>
      </c>
      <c r="L6457" s="9">
        <v>13000000</v>
      </c>
      <c r="M6457" s="9">
        <v>1</v>
      </c>
      <c r="N6457" s="28">
        <v>13000000</v>
      </c>
      <c r="O6457" s="28"/>
      <c r="P6457" s="28"/>
      <c r="Q6457" s="28"/>
      <c r="R6457" s="9"/>
      <c r="S6457" s="9"/>
      <c r="T6457" s="28">
        <v>11350000</v>
      </c>
      <c r="U6457" s="28"/>
      <c r="V6457" s="15"/>
      <c r="W6457" s="15"/>
      <c r="X6457" s="2"/>
    </row>
    <row r="6458" spans="1:24" ht="30.6" customHeight="1" x14ac:dyDescent="0.2">
      <c r="B6458" s="6" t="s">
        <v>266</v>
      </c>
      <c r="C6458" s="6"/>
      <c r="D6458" s="7" t="s">
        <v>3017</v>
      </c>
      <c r="E6458" s="25" t="s">
        <v>24</v>
      </c>
      <c r="F6458" s="26"/>
      <c r="G6458" s="8" t="s">
        <v>433</v>
      </c>
      <c r="H6458" s="27" t="s">
        <v>434</v>
      </c>
      <c r="I6458" s="27"/>
      <c r="J6458" s="27"/>
      <c r="K6458" s="8" t="s">
        <v>30</v>
      </c>
      <c r="L6458" s="9">
        <v>100000</v>
      </c>
      <c r="M6458" s="9">
        <v>1</v>
      </c>
      <c r="N6458" s="28">
        <v>100000</v>
      </c>
      <c r="O6458" s="28"/>
      <c r="P6458" s="28"/>
      <c r="Q6458" s="28"/>
      <c r="R6458" s="9"/>
      <c r="S6458" s="9"/>
      <c r="T6458" s="28">
        <v>12646</v>
      </c>
      <c r="U6458" s="28"/>
      <c r="V6458" s="15"/>
      <c r="W6458" s="15"/>
      <c r="X6458" s="2"/>
    </row>
    <row r="6459" spans="1:24" ht="30.6" customHeight="1" x14ac:dyDescent="0.2">
      <c r="B6459" s="6" t="s">
        <v>266</v>
      </c>
      <c r="C6459" s="6"/>
      <c r="D6459" s="7" t="s">
        <v>3017</v>
      </c>
      <c r="E6459" s="25" t="s">
        <v>24</v>
      </c>
      <c r="F6459" s="26"/>
      <c r="G6459" s="8" t="s">
        <v>127</v>
      </c>
      <c r="H6459" s="27" t="s">
        <v>128</v>
      </c>
      <c r="I6459" s="27"/>
      <c r="J6459" s="27"/>
      <c r="K6459" s="8"/>
      <c r="L6459" s="9"/>
      <c r="M6459" s="9">
        <v>1</v>
      </c>
      <c r="N6459" s="28"/>
      <c r="O6459" s="28"/>
      <c r="P6459" s="28"/>
      <c r="Q6459" s="28"/>
      <c r="R6459" s="9"/>
      <c r="S6459" s="9"/>
      <c r="T6459" s="28">
        <v>96268</v>
      </c>
      <c r="U6459" s="28"/>
      <c r="V6459" s="15"/>
      <c r="W6459" s="15"/>
      <c r="X6459" s="2"/>
    </row>
    <row r="6460" spans="1:24" ht="30.6" customHeight="1" x14ac:dyDescent="0.2">
      <c r="B6460" s="6" t="s">
        <v>266</v>
      </c>
      <c r="C6460" s="6"/>
      <c r="D6460" s="7" t="s">
        <v>3017</v>
      </c>
      <c r="E6460" s="25" t="s">
        <v>24</v>
      </c>
      <c r="F6460" s="26"/>
      <c r="G6460" s="8" t="s">
        <v>123</v>
      </c>
      <c r="H6460" s="27" t="s">
        <v>124</v>
      </c>
      <c r="I6460" s="27"/>
      <c r="J6460" s="27"/>
      <c r="K6460" s="8" t="s">
        <v>35</v>
      </c>
      <c r="L6460" s="9"/>
      <c r="M6460" s="9">
        <v>1</v>
      </c>
      <c r="N6460" s="28"/>
      <c r="O6460" s="28"/>
      <c r="P6460" s="28"/>
      <c r="Q6460" s="28"/>
      <c r="R6460" s="9"/>
      <c r="S6460" s="9"/>
      <c r="T6460" s="28">
        <v>904</v>
      </c>
      <c r="U6460" s="28"/>
      <c r="V6460" s="15"/>
      <c r="W6460" s="15"/>
      <c r="X6460" s="2"/>
    </row>
    <row r="6461" spans="1:24" ht="30.6" customHeight="1" x14ac:dyDescent="0.2">
      <c r="B6461" s="6" t="s">
        <v>266</v>
      </c>
      <c r="C6461" s="6"/>
      <c r="D6461" s="7" t="s">
        <v>3017</v>
      </c>
      <c r="E6461" s="25" t="s">
        <v>24</v>
      </c>
      <c r="F6461" s="26"/>
      <c r="G6461" s="8" t="s">
        <v>125</v>
      </c>
      <c r="H6461" s="27" t="s">
        <v>126</v>
      </c>
      <c r="I6461" s="27"/>
      <c r="J6461" s="27"/>
      <c r="K6461" s="8" t="s">
        <v>30</v>
      </c>
      <c r="L6461" s="9"/>
      <c r="M6461" s="9">
        <v>1</v>
      </c>
      <c r="N6461" s="28"/>
      <c r="O6461" s="28"/>
      <c r="P6461" s="28"/>
      <c r="Q6461" s="28"/>
      <c r="R6461" s="9"/>
      <c r="S6461" s="9"/>
      <c r="T6461" s="28">
        <v>1041</v>
      </c>
      <c r="U6461" s="28"/>
      <c r="V6461" s="15"/>
      <c r="W6461" s="15"/>
      <c r="X6461" s="2"/>
    </row>
    <row r="6462" spans="1:24" ht="30.6" customHeight="1" x14ac:dyDescent="0.2">
      <c r="B6462" s="6" t="s">
        <v>266</v>
      </c>
      <c r="C6462" s="6"/>
      <c r="D6462" s="7" t="s">
        <v>3017</v>
      </c>
      <c r="E6462" s="25" t="s">
        <v>24</v>
      </c>
      <c r="F6462" s="26"/>
      <c r="G6462" s="8" t="s">
        <v>38</v>
      </c>
      <c r="H6462" s="27" t="s">
        <v>39</v>
      </c>
      <c r="I6462" s="27"/>
      <c r="J6462" s="27"/>
      <c r="K6462" s="8"/>
      <c r="L6462" s="9"/>
      <c r="M6462" s="9">
        <v>1</v>
      </c>
      <c r="N6462" s="28"/>
      <c r="O6462" s="28"/>
      <c r="P6462" s="28"/>
      <c r="Q6462" s="28"/>
      <c r="R6462" s="9"/>
      <c r="S6462" s="9"/>
      <c r="T6462" s="28">
        <v>6811</v>
      </c>
      <c r="U6462" s="28"/>
      <c r="V6462" s="15"/>
      <c r="W6462" s="15"/>
      <c r="X6462" s="2"/>
    </row>
    <row r="6463" spans="1:24" ht="18.75" customHeight="1" x14ac:dyDescent="0.2">
      <c r="B6463" s="22" t="s">
        <v>42</v>
      </c>
      <c r="C6463" s="22"/>
      <c r="D6463" s="22"/>
      <c r="E6463" s="22"/>
      <c r="F6463" s="22"/>
      <c r="G6463" s="22"/>
      <c r="H6463" s="22"/>
      <c r="I6463" s="22"/>
      <c r="J6463" s="22"/>
      <c r="K6463" s="22"/>
      <c r="L6463" s="22"/>
      <c r="M6463" s="10">
        <v>6</v>
      </c>
      <c r="N6463" s="23">
        <v>13100000</v>
      </c>
      <c r="O6463" s="23"/>
      <c r="P6463" s="23"/>
      <c r="Q6463" s="23"/>
      <c r="R6463" s="10"/>
      <c r="S6463" s="10"/>
      <c r="T6463" s="23">
        <v>11467670</v>
      </c>
      <c r="U6463" s="23"/>
      <c r="V6463" s="15"/>
      <c r="W6463" s="15"/>
      <c r="X6463" s="2"/>
    </row>
    <row r="6464" spans="1:24" ht="18.75" customHeight="1" x14ac:dyDescent="0.2">
      <c r="B6464" s="24" t="s">
        <v>3019</v>
      </c>
      <c r="C6464" s="24"/>
      <c r="D6464" s="24"/>
      <c r="E6464" s="24"/>
      <c r="F6464" s="24"/>
      <c r="G6464" s="24"/>
      <c r="H6464" s="24"/>
      <c r="I6464" s="24"/>
      <c r="J6464" s="24" t="s">
        <v>2720</v>
      </c>
      <c r="K6464" s="24"/>
      <c r="L6464" s="24"/>
      <c r="M6464" s="24"/>
      <c r="N6464" s="24"/>
      <c r="O6464" s="24"/>
      <c r="P6464" s="24"/>
      <c r="Q6464" s="24"/>
      <c r="R6464" s="24"/>
      <c r="S6464" s="24"/>
      <c r="T6464" s="24"/>
      <c r="U6464" s="24"/>
      <c r="V6464" s="15"/>
      <c r="W6464" s="15"/>
      <c r="X6464" s="2"/>
    </row>
    <row r="6465" spans="1:24" ht="43.35" customHeight="1" x14ac:dyDescent="0.2">
      <c r="B6465" s="6" t="s">
        <v>119</v>
      </c>
      <c r="C6465" s="6"/>
      <c r="D6465" s="7" t="s">
        <v>3020</v>
      </c>
      <c r="E6465" s="25" t="s">
        <v>24</v>
      </c>
      <c r="F6465" s="26"/>
      <c r="G6465" s="8" t="s">
        <v>1578</v>
      </c>
      <c r="H6465" s="27" t="s">
        <v>3021</v>
      </c>
      <c r="I6465" s="27"/>
      <c r="J6465" s="27"/>
      <c r="K6465" s="8"/>
      <c r="L6465" s="9">
        <v>5990000</v>
      </c>
      <c r="M6465" s="9">
        <v>1</v>
      </c>
      <c r="N6465" s="28">
        <v>5990000</v>
      </c>
      <c r="O6465" s="28"/>
      <c r="P6465" s="28"/>
      <c r="Q6465" s="28"/>
      <c r="R6465" s="9"/>
      <c r="S6465" s="9"/>
      <c r="T6465" s="28">
        <v>5700000</v>
      </c>
      <c r="U6465" s="28"/>
      <c r="V6465" s="15"/>
      <c r="W6465" s="15"/>
      <c r="X6465" s="2"/>
    </row>
    <row r="6466" spans="1:24" ht="30.6" customHeight="1" x14ac:dyDescent="0.2">
      <c r="B6466" s="6" t="s">
        <v>119</v>
      </c>
      <c r="C6466" s="6"/>
      <c r="D6466" s="7" t="s">
        <v>3020</v>
      </c>
      <c r="E6466" s="25" t="s">
        <v>24</v>
      </c>
      <c r="F6466" s="26"/>
      <c r="G6466" s="8" t="s">
        <v>1232</v>
      </c>
      <c r="H6466" s="27" t="s">
        <v>1233</v>
      </c>
      <c r="I6466" s="27"/>
      <c r="J6466" s="27"/>
      <c r="K6466" s="8" t="s">
        <v>52</v>
      </c>
      <c r="L6466" s="9"/>
      <c r="M6466" s="9">
        <v>1</v>
      </c>
      <c r="N6466" s="28"/>
      <c r="O6466" s="28"/>
      <c r="P6466" s="28"/>
      <c r="Q6466" s="28"/>
      <c r="R6466" s="9"/>
      <c r="S6466" s="9"/>
      <c r="T6466" s="28">
        <v>30953</v>
      </c>
      <c r="U6466" s="28"/>
      <c r="V6466" s="15"/>
      <c r="W6466" s="15"/>
      <c r="X6466" s="2"/>
    </row>
    <row r="6467" spans="1:24" ht="18.75" customHeight="1" x14ac:dyDescent="0.2">
      <c r="B6467" s="22" t="s">
        <v>42</v>
      </c>
      <c r="C6467" s="22"/>
      <c r="D6467" s="22"/>
      <c r="E6467" s="22"/>
      <c r="F6467" s="22"/>
      <c r="G6467" s="22"/>
      <c r="H6467" s="22"/>
      <c r="I6467" s="22"/>
      <c r="J6467" s="22"/>
      <c r="K6467" s="22"/>
      <c r="L6467" s="22"/>
      <c r="M6467" s="10">
        <v>2</v>
      </c>
      <c r="N6467" s="23">
        <v>5990000</v>
      </c>
      <c r="O6467" s="23"/>
      <c r="P6467" s="23"/>
      <c r="Q6467" s="23"/>
      <c r="R6467" s="10"/>
      <c r="S6467" s="10"/>
      <c r="T6467" s="23">
        <v>5730953</v>
      </c>
      <c r="U6467" s="23"/>
      <c r="V6467" s="15"/>
      <c r="W6467" s="15"/>
      <c r="X6467" s="2"/>
    </row>
    <row r="6468" spans="1:24" ht="18.75" customHeight="1" x14ac:dyDescent="0.2">
      <c r="B6468" s="24" t="s">
        <v>3022</v>
      </c>
      <c r="C6468" s="24"/>
      <c r="D6468" s="24"/>
      <c r="E6468" s="24"/>
      <c r="F6468" s="24"/>
      <c r="G6468" s="24"/>
      <c r="H6468" s="24"/>
      <c r="I6468" s="24"/>
      <c r="J6468" s="24" t="s">
        <v>3023</v>
      </c>
      <c r="K6468" s="24"/>
      <c r="L6468" s="24"/>
      <c r="M6468" s="24"/>
      <c r="N6468" s="24"/>
      <c r="O6468" s="24"/>
      <c r="P6468" s="24"/>
      <c r="Q6468" s="24"/>
      <c r="R6468" s="24"/>
      <c r="S6468" s="24"/>
      <c r="T6468" s="24"/>
      <c r="U6468" s="24"/>
      <c r="V6468" s="15"/>
      <c r="W6468" s="15"/>
      <c r="X6468" s="2"/>
    </row>
    <row r="6469" spans="1:24" ht="31.5" customHeight="1" x14ac:dyDescent="0.2">
      <c r="A6469" s="15"/>
      <c r="B6469" s="15"/>
      <c r="C6469" s="15"/>
      <c r="D6469" s="15"/>
      <c r="E6469" s="15"/>
      <c r="F6469" s="15"/>
      <c r="G6469" s="15"/>
      <c r="H6469" s="15"/>
      <c r="I6469" s="15"/>
      <c r="J6469" s="15"/>
      <c r="K6469" s="15"/>
      <c r="L6469" s="15"/>
      <c r="M6469" s="15"/>
      <c r="N6469" s="15"/>
      <c r="O6469" s="15"/>
      <c r="P6469" s="15"/>
      <c r="Q6469" s="15"/>
      <c r="R6469" s="15"/>
      <c r="S6469" s="15"/>
      <c r="T6469" s="15"/>
      <c r="U6469" s="15"/>
      <c r="V6469" s="15"/>
      <c r="W6469" s="15"/>
      <c r="X6469" s="2"/>
    </row>
    <row r="6470" spans="1:24" ht="15.4" customHeight="1" x14ac:dyDescent="0.2">
      <c r="B6470" s="19" t="s">
        <v>53</v>
      </c>
      <c r="C6470" s="19"/>
      <c r="D6470" s="19"/>
      <c r="E6470" s="19"/>
      <c r="F6470" s="15"/>
      <c r="G6470" s="15"/>
      <c r="H6470" s="15"/>
      <c r="I6470" s="15"/>
      <c r="J6470" s="15"/>
      <c r="K6470" s="15"/>
      <c r="L6470" s="15"/>
      <c r="M6470" s="15"/>
      <c r="N6470" s="15"/>
      <c r="O6470" s="15"/>
      <c r="P6470" s="15"/>
      <c r="Q6470" s="20">
        <v>268</v>
      </c>
      <c r="R6470" s="20"/>
      <c r="S6470" s="20"/>
      <c r="T6470" s="20"/>
      <c r="U6470" s="20"/>
      <c r="W6470" s="11">
        <v>268</v>
      </c>
    </row>
    <row r="6471" spans="1:24" ht="2.65" customHeight="1" x14ac:dyDescent="0.2">
      <c r="A6471" s="15"/>
      <c r="B6471" s="15"/>
      <c r="C6471" s="15"/>
      <c r="D6471" s="15"/>
      <c r="E6471" s="15"/>
      <c r="F6471" s="15"/>
      <c r="G6471" s="15"/>
      <c r="H6471" s="15"/>
      <c r="I6471" s="15"/>
      <c r="J6471" s="15"/>
      <c r="K6471" s="15"/>
      <c r="L6471" s="15"/>
      <c r="M6471" s="15"/>
      <c r="N6471" s="15"/>
      <c r="O6471" s="15"/>
      <c r="P6471" s="15"/>
      <c r="Q6471" s="20"/>
      <c r="R6471" s="20"/>
      <c r="S6471" s="20"/>
      <c r="T6471" s="20"/>
      <c r="U6471" s="20"/>
      <c r="V6471" s="15"/>
      <c r="W6471" s="15"/>
      <c r="X6471" s="2"/>
    </row>
    <row r="6472" spans="1:24" ht="15.4" customHeight="1" x14ac:dyDescent="0.2">
      <c r="A6472" s="15"/>
      <c r="B6472" s="15"/>
      <c r="C6472" s="15"/>
      <c r="D6472" s="15"/>
      <c r="E6472" s="15"/>
      <c r="F6472" s="15"/>
      <c r="G6472" s="15"/>
      <c r="H6472" s="15"/>
      <c r="I6472" s="15"/>
      <c r="J6472" s="15"/>
      <c r="K6472" s="15"/>
      <c r="L6472" s="15"/>
      <c r="M6472" s="15"/>
      <c r="N6472" s="15"/>
      <c r="O6472" s="15"/>
      <c r="P6472" s="15"/>
      <c r="Q6472" s="15"/>
      <c r="R6472" s="15"/>
      <c r="S6472" s="15"/>
      <c r="T6472" s="15"/>
      <c r="U6472" s="15"/>
      <c r="V6472" s="15"/>
      <c r="W6472" s="15"/>
      <c r="X6472" s="2"/>
    </row>
    <row r="6473" spans="1:24" ht="16.149999999999999" customHeight="1" x14ac:dyDescent="0.2">
      <c r="B6473" s="16" t="s">
        <v>0</v>
      </c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  <c r="P6473" s="16"/>
      <c r="Q6473" s="16"/>
      <c r="R6473" s="16"/>
      <c r="S6473" s="16"/>
      <c r="T6473" s="16"/>
      <c r="U6473" s="15"/>
      <c r="V6473" s="15"/>
      <c r="W6473" s="15"/>
      <c r="X6473" s="2"/>
    </row>
    <row r="6474" spans="1:24" ht="15.4" customHeight="1" x14ac:dyDescent="0.2">
      <c r="B6474" s="16" t="s">
        <v>1</v>
      </c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  <c r="P6474" s="16"/>
      <c r="Q6474" s="16"/>
      <c r="R6474" s="16"/>
      <c r="S6474" s="16"/>
      <c r="T6474" s="16"/>
      <c r="U6474" s="15"/>
      <c r="V6474" s="15"/>
      <c r="W6474" s="15"/>
      <c r="X6474" s="2"/>
    </row>
    <row r="6475" spans="1:24" ht="22.15" customHeight="1" x14ac:dyDescent="0.2">
      <c r="A6475" s="15"/>
      <c r="B6475" s="15"/>
      <c r="C6475" s="15"/>
      <c r="D6475" s="15"/>
      <c r="E6475" s="15"/>
      <c r="F6475" s="15"/>
      <c r="G6475" s="15"/>
      <c r="H6475" s="15"/>
      <c r="I6475" s="15"/>
      <c r="J6475" s="15"/>
      <c r="K6475" s="15"/>
      <c r="L6475" s="15"/>
      <c r="M6475" s="15"/>
      <c r="N6475" s="15"/>
      <c r="O6475" s="15"/>
      <c r="P6475" s="15"/>
      <c r="Q6475" s="15"/>
      <c r="R6475" s="15"/>
      <c r="S6475" s="15"/>
      <c r="T6475" s="15"/>
      <c r="U6475" s="15"/>
      <c r="V6475" s="15"/>
      <c r="W6475" s="15"/>
      <c r="X6475" s="2"/>
    </row>
    <row r="6476" spans="1:24" ht="38.25" customHeight="1" x14ac:dyDescent="0.2">
      <c r="B6476" s="3" t="s">
        <v>2</v>
      </c>
      <c r="C6476" s="13"/>
      <c r="D6476" s="3" t="s">
        <v>3</v>
      </c>
      <c r="E6476" s="30" t="s">
        <v>4</v>
      </c>
      <c r="F6476" s="31"/>
      <c r="G6476" s="3" t="s">
        <v>5</v>
      </c>
      <c r="H6476" s="32" t="s">
        <v>6</v>
      </c>
      <c r="I6476" s="32"/>
      <c r="J6476" s="32"/>
      <c r="K6476" s="3" t="s">
        <v>7</v>
      </c>
      <c r="L6476" s="3" t="s">
        <v>8</v>
      </c>
      <c r="M6476" s="3" t="s">
        <v>9</v>
      </c>
      <c r="N6476" s="32" t="s">
        <v>10</v>
      </c>
      <c r="O6476" s="32"/>
      <c r="P6476" s="32" t="s">
        <v>11</v>
      </c>
      <c r="Q6476" s="32"/>
      <c r="R6476" s="3" t="s">
        <v>12</v>
      </c>
      <c r="S6476" s="3"/>
      <c r="T6476" s="32" t="s">
        <v>13</v>
      </c>
      <c r="U6476" s="32"/>
      <c r="V6476" s="15"/>
      <c r="W6476" s="15"/>
      <c r="X6476" s="2"/>
    </row>
    <row r="6477" spans="1:24" ht="18.75" customHeight="1" x14ac:dyDescent="0.2">
      <c r="B6477" s="4" t="s">
        <v>14</v>
      </c>
      <c r="C6477" s="14"/>
      <c r="D6477" s="4" t="s">
        <v>15</v>
      </c>
      <c r="E6477" s="33" t="s">
        <v>16</v>
      </c>
      <c r="F6477" s="34"/>
      <c r="G6477" s="4" t="s">
        <v>17</v>
      </c>
      <c r="H6477" s="35" t="s">
        <v>18</v>
      </c>
      <c r="I6477" s="35"/>
      <c r="J6477" s="35"/>
      <c r="K6477" s="5" t="s">
        <v>19</v>
      </c>
      <c r="L6477" s="5">
        <v>1</v>
      </c>
      <c r="M6477" s="5">
        <v>2</v>
      </c>
      <c r="N6477" s="36">
        <v>3</v>
      </c>
      <c r="O6477" s="36"/>
      <c r="P6477" s="36">
        <v>4</v>
      </c>
      <c r="Q6477" s="36"/>
      <c r="R6477" s="5">
        <v>5</v>
      </c>
      <c r="S6477" s="5"/>
      <c r="T6477" s="36">
        <v>7</v>
      </c>
      <c r="U6477" s="36"/>
      <c r="V6477" s="15"/>
      <c r="W6477" s="15"/>
      <c r="X6477" s="2"/>
    </row>
    <row r="6478" spans="1:24" ht="56.1" customHeight="1" x14ac:dyDescent="0.2">
      <c r="B6478" s="6" t="s">
        <v>119</v>
      </c>
      <c r="C6478" s="6"/>
      <c r="D6478" s="7" t="s">
        <v>3024</v>
      </c>
      <c r="E6478" s="25" t="s">
        <v>24</v>
      </c>
      <c r="F6478" s="26"/>
      <c r="G6478" s="8" t="s">
        <v>250</v>
      </c>
      <c r="H6478" s="27" t="s">
        <v>3025</v>
      </c>
      <c r="I6478" s="27"/>
      <c r="J6478" s="27"/>
      <c r="K6478" s="8" t="s">
        <v>252</v>
      </c>
      <c r="L6478" s="9">
        <v>2990000</v>
      </c>
      <c r="M6478" s="9">
        <v>1</v>
      </c>
      <c r="N6478" s="28">
        <v>2990000</v>
      </c>
      <c r="O6478" s="28"/>
      <c r="P6478" s="28"/>
      <c r="Q6478" s="28"/>
      <c r="R6478" s="9"/>
      <c r="S6478" s="9"/>
      <c r="T6478" s="28">
        <v>2596022</v>
      </c>
      <c r="U6478" s="28"/>
      <c r="V6478" s="15"/>
      <c r="W6478" s="15"/>
      <c r="X6478" s="2"/>
    </row>
    <row r="6479" spans="1:24" ht="43.35" customHeight="1" x14ac:dyDescent="0.2">
      <c r="B6479" s="6" t="s">
        <v>119</v>
      </c>
      <c r="C6479" s="6"/>
      <c r="D6479" s="7" t="s">
        <v>3024</v>
      </c>
      <c r="E6479" s="25" t="s">
        <v>24</v>
      </c>
      <c r="F6479" s="26"/>
      <c r="G6479" s="8" t="s">
        <v>245</v>
      </c>
      <c r="H6479" s="27" t="s">
        <v>246</v>
      </c>
      <c r="I6479" s="27"/>
      <c r="J6479" s="27"/>
      <c r="K6479" s="8"/>
      <c r="L6479" s="9"/>
      <c r="M6479" s="9">
        <v>1</v>
      </c>
      <c r="N6479" s="28"/>
      <c r="O6479" s="28"/>
      <c r="P6479" s="28"/>
      <c r="Q6479" s="28"/>
      <c r="R6479" s="9"/>
      <c r="S6479" s="9"/>
      <c r="T6479" s="28">
        <v>2760</v>
      </c>
      <c r="U6479" s="28"/>
      <c r="V6479" s="15"/>
      <c r="W6479" s="15"/>
      <c r="X6479" s="2"/>
    </row>
    <row r="6480" spans="1:24" ht="43.35" customHeight="1" x14ac:dyDescent="0.2">
      <c r="B6480" s="6" t="s">
        <v>119</v>
      </c>
      <c r="C6480" s="6"/>
      <c r="D6480" s="7" t="s">
        <v>3024</v>
      </c>
      <c r="E6480" s="25" t="s">
        <v>24</v>
      </c>
      <c r="F6480" s="26"/>
      <c r="G6480" s="8" t="s">
        <v>243</v>
      </c>
      <c r="H6480" s="27" t="s">
        <v>244</v>
      </c>
      <c r="I6480" s="27"/>
      <c r="J6480" s="27"/>
      <c r="K6480" s="8" t="s">
        <v>52</v>
      </c>
      <c r="L6480" s="9"/>
      <c r="M6480" s="9">
        <v>1</v>
      </c>
      <c r="N6480" s="28"/>
      <c r="O6480" s="28"/>
      <c r="P6480" s="28"/>
      <c r="Q6480" s="28"/>
      <c r="R6480" s="9"/>
      <c r="S6480" s="9"/>
      <c r="T6480" s="28">
        <v>4456</v>
      </c>
      <c r="U6480" s="28"/>
      <c r="V6480" s="15"/>
      <c r="W6480" s="15"/>
      <c r="X6480" s="2"/>
    </row>
    <row r="6481" spans="1:24" ht="18.75" customHeight="1" x14ac:dyDescent="0.2">
      <c r="B6481" s="22" t="s">
        <v>42</v>
      </c>
      <c r="C6481" s="22"/>
      <c r="D6481" s="22"/>
      <c r="E6481" s="22"/>
      <c r="F6481" s="22"/>
      <c r="G6481" s="22"/>
      <c r="H6481" s="22"/>
      <c r="I6481" s="22"/>
      <c r="J6481" s="22"/>
      <c r="K6481" s="22"/>
      <c r="L6481" s="22"/>
      <c r="M6481" s="10">
        <v>3</v>
      </c>
      <c r="N6481" s="23">
        <v>2990000</v>
      </c>
      <c r="O6481" s="23"/>
      <c r="P6481" s="23"/>
      <c r="Q6481" s="23"/>
      <c r="R6481" s="10"/>
      <c r="S6481" s="10"/>
      <c r="T6481" s="23">
        <v>2603238</v>
      </c>
      <c r="U6481" s="23"/>
      <c r="V6481" s="15"/>
      <c r="W6481" s="15"/>
      <c r="X6481" s="2"/>
    </row>
    <row r="6482" spans="1:24" ht="18.75" customHeight="1" x14ac:dyDescent="0.2">
      <c r="B6482" s="24" t="s">
        <v>3026</v>
      </c>
      <c r="C6482" s="24"/>
      <c r="D6482" s="24"/>
      <c r="E6482" s="24"/>
      <c r="F6482" s="24"/>
      <c r="G6482" s="24"/>
      <c r="H6482" s="24"/>
      <c r="I6482" s="24"/>
      <c r="J6482" s="24" t="s">
        <v>3027</v>
      </c>
      <c r="K6482" s="24"/>
      <c r="L6482" s="24"/>
      <c r="M6482" s="24"/>
      <c r="N6482" s="24"/>
      <c r="O6482" s="24"/>
      <c r="P6482" s="24"/>
      <c r="Q6482" s="24"/>
      <c r="R6482" s="24"/>
      <c r="S6482" s="24"/>
      <c r="T6482" s="24"/>
      <c r="U6482" s="24"/>
      <c r="V6482" s="15"/>
      <c r="W6482" s="15"/>
      <c r="X6482" s="2"/>
    </row>
    <row r="6483" spans="1:24" ht="56.1" customHeight="1" x14ac:dyDescent="0.2">
      <c r="B6483" s="6" t="s">
        <v>87</v>
      </c>
      <c r="C6483" s="6"/>
      <c r="D6483" s="7" t="s">
        <v>3028</v>
      </c>
      <c r="E6483" s="25" t="s">
        <v>47</v>
      </c>
      <c r="F6483" s="26"/>
      <c r="G6483" s="8" t="s">
        <v>2233</v>
      </c>
      <c r="H6483" s="27" t="s">
        <v>3029</v>
      </c>
      <c r="I6483" s="27"/>
      <c r="J6483" s="27"/>
      <c r="K6483" s="8" t="s">
        <v>30</v>
      </c>
      <c r="L6483" s="9">
        <v>8190000</v>
      </c>
      <c r="M6483" s="9">
        <v>1</v>
      </c>
      <c r="N6483" s="28">
        <v>8190000</v>
      </c>
      <c r="O6483" s="28"/>
      <c r="P6483" s="28"/>
      <c r="Q6483" s="28"/>
      <c r="R6483" s="9"/>
      <c r="S6483" s="9"/>
      <c r="T6483" s="28">
        <v>7292250</v>
      </c>
      <c r="U6483" s="28"/>
      <c r="V6483" s="15"/>
      <c r="W6483" s="15"/>
      <c r="X6483" s="2"/>
    </row>
    <row r="6484" spans="1:24" ht="30.6" customHeight="1" x14ac:dyDescent="0.2">
      <c r="B6484" s="6" t="s">
        <v>87</v>
      </c>
      <c r="C6484" s="6"/>
      <c r="D6484" s="7" t="s">
        <v>3028</v>
      </c>
      <c r="E6484" s="25" t="s">
        <v>47</v>
      </c>
      <c r="F6484" s="26"/>
      <c r="G6484" s="8" t="s">
        <v>389</v>
      </c>
      <c r="H6484" s="27" t="s">
        <v>389</v>
      </c>
      <c r="I6484" s="27"/>
      <c r="J6484" s="27"/>
      <c r="K6484" s="8" t="s">
        <v>30</v>
      </c>
      <c r="L6484" s="9"/>
      <c r="M6484" s="9">
        <v>1</v>
      </c>
      <c r="N6484" s="28"/>
      <c r="O6484" s="28"/>
      <c r="P6484" s="28"/>
      <c r="Q6484" s="28"/>
      <c r="R6484" s="9"/>
      <c r="S6484" s="9"/>
      <c r="T6484" s="28">
        <v>80848</v>
      </c>
      <c r="U6484" s="28"/>
      <c r="V6484" s="15"/>
      <c r="W6484" s="15"/>
      <c r="X6484" s="2"/>
    </row>
    <row r="6485" spans="1:24" ht="30.6" customHeight="1" x14ac:dyDescent="0.2">
      <c r="B6485" s="6" t="s">
        <v>87</v>
      </c>
      <c r="C6485" s="6"/>
      <c r="D6485" s="7" t="s">
        <v>3028</v>
      </c>
      <c r="E6485" s="25" t="s">
        <v>47</v>
      </c>
      <c r="F6485" s="26"/>
      <c r="G6485" s="8" t="s">
        <v>123</v>
      </c>
      <c r="H6485" s="27" t="s">
        <v>124</v>
      </c>
      <c r="I6485" s="27"/>
      <c r="J6485" s="27"/>
      <c r="K6485" s="8" t="s">
        <v>35</v>
      </c>
      <c r="L6485" s="9"/>
      <c r="M6485" s="9">
        <v>1</v>
      </c>
      <c r="N6485" s="28"/>
      <c r="O6485" s="28"/>
      <c r="P6485" s="28"/>
      <c r="Q6485" s="28"/>
      <c r="R6485" s="9"/>
      <c r="S6485" s="9"/>
      <c r="T6485" s="28">
        <v>904</v>
      </c>
      <c r="U6485" s="28"/>
      <c r="V6485" s="15"/>
      <c r="W6485" s="15"/>
      <c r="X6485" s="2"/>
    </row>
    <row r="6486" spans="1:24" ht="30.6" customHeight="1" x14ac:dyDescent="0.2">
      <c r="B6486" s="6" t="s">
        <v>87</v>
      </c>
      <c r="C6486" s="6"/>
      <c r="D6486" s="7" t="s">
        <v>3028</v>
      </c>
      <c r="E6486" s="25" t="s">
        <v>47</v>
      </c>
      <c r="F6486" s="26"/>
      <c r="G6486" s="8" t="s">
        <v>125</v>
      </c>
      <c r="H6486" s="27" t="s">
        <v>126</v>
      </c>
      <c r="I6486" s="27"/>
      <c r="J6486" s="27"/>
      <c r="K6486" s="8" t="s">
        <v>30</v>
      </c>
      <c r="L6486" s="9"/>
      <c r="M6486" s="9">
        <v>1</v>
      </c>
      <c r="N6486" s="28"/>
      <c r="O6486" s="28"/>
      <c r="P6486" s="28"/>
      <c r="Q6486" s="28"/>
      <c r="R6486" s="9"/>
      <c r="S6486" s="9"/>
      <c r="T6486" s="28">
        <v>1041</v>
      </c>
      <c r="U6486" s="28"/>
      <c r="V6486" s="15"/>
      <c r="W6486" s="15"/>
      <c r="X6486" s="2"/>
    </row>
    <row r="6487" spans="1:24" ht="30.6" customHeight="1" x14ac:dyDescent="0.2">
      <c r="B6487" s="6" t="s">
        <v>87</v>
      </c>
      <c r="C6487" s="6"/>
      <c r="D6487" s="7" t="s">
        <v>3028</v>
      </c>
      <c r="E6487" s="25" t="s">
        <v>47</v>
      </c>
      <c r="F6487" s="26"/>
      <c r="G6487" s="8" t="s">
        <v>38</v>
      </c>
      <c r="H6487" s="27" t="s">
        <v>39</v>
      </c>
      <c r="I6487" s="27"/>
      <c r="J6487" s="27"/>
      <c r="K6487" s="8"/>
      <c r="L6487" s="9"/>
      <c r="M6487" s="9">
        <v>1</v>
      </c>
      <c r="N6487" s="28"/>
      <c r="O6487" s="28"/>
      <c r="P6487" s="28"/>
      <c r="Q6487" s="28"/>
      <c r="R6487" s="9"/>
      <c r="S6487" s="9"/>
      <c r="T6487" s="28">
        <v>6811</v>
      </c>
      <c r="U6487" s="28"/>
      <c r="V6487" s="15"/>
      <c r="W6487" s="15"/>
      <c r="X6487" s="2"/>
    </row>
    <row r="6488" spans="1:24" ht="30.6" customHeight="1" x14ac:dyDescent="0.2">
      <c r="B6488" s="6" t="s">
        <v>87</v>
      </c>
      <c r="C6488" s="6"/>
      <c r="D6488" s="7" t="s">
        <v>3028</v>
      </c>
      <c r="E6488" s="25" t="s">
        <v>47</v>
      </c>
      <c r="F6488" s="26"/>
      <c r="G6488" s="8" t="s">
        <v>165</v>
      </c>
      <c r="H6488" s="27" t="s">
        <v>166</v>
      </c>
      <c r="I6488" s="27"/>
      <c r="J6488" s="27"/>
      <c r="K6488" s="8"/>
      <c r="L6488" s="9"/>
      <c r="M6488" s="9">
        <v>1</v>
      </c>
      <c r="N6488" s="28"/>
      <c r="O6488" s="28"/>
      <c r="P6488" s="28"/>
      <c r="Q6488" s="28"/>
      <c r="R6488" s="9"/>
      <c r="S6488" s="9"/>
      <c r="T6488" s="28">
        <v>13811</v>
      </c>
      <c r="U6488" s="28"/>
      <c r="V6488" s="15"/>
      <c r="W6488" s="15"/>
      <c r="X6488" s="2"/>
    </row>
    <row r="6489" spans="1:24" ht="18.75" customHeight="1" x14ac:dyDescent="0.2">
      <c r="B6489" s="22" t="s">
        <v>42</v>
      </c>
      <c r="C6489" s="22"/>
      <c r="D6489" s="22"/>
      <c r="E6489" s="22"/>
      <c r="F6489" s="22"/>
      <c r="G6489" s="22"/>
      <c r="H6489" s="22"/>
      <c r="I6489" s="22"/>
      <c r="J6489" s="22"/>
      <c r="K6489" s="22"/>
      <c r="L6489" s="22"/>
      <c r="M6489" s="10">
        <v>6</v>
      </c>
      <c r="N6489" s="23">
        <v>8190000</v>
      </c>
      <c r="O6489" s="23"/>
      <c r="P6489" s="23"/>
      <c r="Q6489" s="23"/>
      <c r="R6489" s="10"/>
      <c r="S6489" s="10"/>
      <c r="T6489" s="23">
        <v>7395665</v>
      </c>
      <c r="U6489" s="23"/>
      <c r="V6489" s="15"/>
      <c r="W6489" s="15"/>
      <c r="X6489" s="2"/>
    </row>
    <row r="6490" spans="1:24" ht="18.75" customHeight="1" x14ac:dyDescent="0.2">
      <c r="B6490" s="24" t="s">
        <v>3030</v>
      </c>
      <c r="C6490" s="24"/>
      <c r="D6490" s="24"/>
      <c r="E6490" s="24"/>
      <c r="F6490" s="24"/>
      <c r="G6490" s="24"/>
      <c r="H6490" s="24"/>
      <c r="I6490" s="24"/>
      <c r="J6490" s="24" t="s">
        <v>3031</v>
      </c>
      <c r="K6490" s="24"/>
      <c r="L6490" s="24"/>
      <c r="M6490" s="24"/>
      <c r="N6490" s="24"/>
      <c r="O6490" s="24"/>
      <c r="P6490" s="24"/>
      <c r="Q6490" s="24"/>
      <c r="R6490" s="24"/>
      <c r="S6490" s="24"/>
      <c r="T6490" s="24"/>
      <c r="U6490" s="24"/>
      <c r="V6490" s="15"/>
      <c r="W6490" s="15"/>
      <c r="X6490" s="2"/>
    </row>
    <row r="6491" spans="1:24" ht="43.35" customHeight="1" x14ac:dyDescent="0.2">
      <c r="B6491" s="6" t="s">
        <v>184</v>
      </c>
      <c r="C6491" s="6"/>
      <c r="D6491" s="7" t="s">
        <v>3032</v>
      </c>
      <c r="E6491" s="25" t="s">
        <v>24</v>
      </c>
      <c r="F6491" s="26"/>
      <c r="G6491" s="8" t="s">
        <v>343</v>
      </c>
      <c r="H6491" s="27" t="s">
        <v>3033</v>
      </c>
      <c r="I6491" s="27"/>
      <c r="J6491" s="27"/>
      <c r="K6491" s="8" t="s">
        <v>30</v>
      </c>
      <c r="L6491" s="9">
        <v>7790000</v>
      </c>
      <c r="M6491" s="9">
        <v>1</v>
      </c>
      <c r="N6491" s="28">
        <v>7790000</v>
      </c>
      <c r="O6491" s="28"/>
      <c r="P6491" s="28"/>
      <c r="Q6491" s="28"/>
      <c r="R6491" s="9"/>
      <c r="S6491" s="9"/>
      <c r="T6491" s="28">
        <v>6607947</v>
      </c>
      <c r="U6491" s="28"/>
      <c r="V6491" s="15"/>
      <c r="W6491" s="15"/>
      <c r="X6491" s="2"/>
    </row>
    <row r="6492" spans="1:24" ht="34.9" customHeight="1" x14ac:dyDescent="0.2">
      <c r="A6492" s="15"/>
      <c r="B6492" s="15"/>
      <c r="C6492" s="15"/>
      <c r="D6492" s="15"/>
      <c r="E6492" s="15"/>
      <c r="F6492" s="15"/>
      <c r="G6492" s="15"/>
      <c r="H6492" s="15"/>
      <c r="I6492" s="15"/>
      <c r="J6492" s="15"/>
      <c r="K6492" s="15"/>
      <c r="L6492" s="15"/>
      <c r="M6492" s="15"/>
      <c r="N6492" s="15"/>
      <c r="O6492" s="15"/>
      <c r="P6492" s="15"/>
      <c r="Q6492" s="15"/>
      <c r="R6492" s="15"/>
      <c r="S6492" s="15"/>
      <c r="T6492" s="15"/>
      <c r="U6492" s="15"/>
      <c r="V6492" s="15"/>
      <c r="W6492" s="15"/>
      <c r="X6492" s="2"/>
    </row>
    <row r="6493" spans="1:24" ht="15.4" customHeight="1" x14ac:dyDescent="0.2">
      <c r="B6493" s="19" t="s">
        <v>53</v>
      </c>
      <c r="C6493" s="19"/>
      <c r="D6493" s="19"/>
      <c r="E6493" s="19"/>
      <c r="F6493" s="15"/>
      <c r="G6493" s="15"/>
      <c r="H6493" s="15"/>
      <c r="I6493" s="15"/>
      <c r="J6493" s="15"/>
      <c r="K6493" s="15"/>
      <c r="L6493" s="15"/>
      <c r="M6493" s="15"/>
      <c r="N6493" s="15"/>
      <c r="O6493" s="15"/>
      <c r="P6493" s="15"/>
      <c r="Q6493" s="20">
        <v>269</v>
      </c>
      <c r="R6493" s="20"/>
      <c r="S6493" s="20"/>
      <c r="T6493" s="20"/>
      <c r="U6493" s="20"/>
      <c r="W6493" s="11">
        <v>269</v>
      </c>
    </row>
    <row r="6494" spans="1:24" ht="2.65" customHeight="1" x14ac:dyDescent="0.2">
      <c r="A6494" s="15"/>
      <c r="B6494" s="15"/>
      <c r="C6494" s="15"/>
      <c r="D6494" s="15"/>
      <c r="E6494" s="15"/>
      <c r="F6494" s="15"/>
      <c r="G6494" s="15"/>
      <c r="H6494" s="15"/>
      <c r="I6494" s="15"/>
      <c r="J6494" s="15"/>
      <c r="K6494" s="15"/>
      <c r="L6494" s="15"/>
      <c r="M6494" s="15"/>
      <c r="N6494" s="15"/>
      <c r="O6494" s="15"/>
      <c r="P6494" s="15"/>
      <c r="Q6494" s="20"/>
      <c r="R6494" s="20"/>
      <c r="S6494" s="20"/>
      <c r="T6494" s="20"/>
      <c r="U6494" s="20"/>
      <c r="V6494" s="15"/>
      <c r="W6494" s="15"/>
      <c r="X6494" s="2"/>
    </row>
    <row r="6495" spans="1:24" ht="15.4" customHeight="1" x14ac:dyDescent="0.2">
      <c r="A6495" s="15"/>
      <c r="B6495" s="15"/>
      <c r="C6495" s="15"/>
      <c r="D6495" s="15"/>
      <c r="E6495" s="15"/>
      <c r="F6495" s="15"/>
      <c r="G6495" s="15"/>
      <c r="H6495" s="15"/>
      <c r="I6495" s="15"/>
      <c r="J6495" s="15"/>
      <c r="K6495" s="15"/>
      <c r="L6495" s="15"/>
      <c r="M6495" s="15"/>
      <c r="N6495" s="15"/>
      <c r="O6495" s="15"/>
      <c r="P6495" s="15"/>
      <c r="Q6495" s="15"/>
      <c r="R6495" s="15"/>
      <c r="S6495" s="15"/>
      <c r="T6495" s="15"/>
      <c r="U6495" s="15"/>
      <c r="V6495" s="15"/>
      <c r="W6495" s="15"/>
      <c r="X6495" s="2"/>
    </row>
    <row r="6496" spans="1:24" ht="16.149999999999999" customHeight="1" x14ac:dyDescent="0.2">
      <c r="B6496" s="16" t="s">
        <v>0</v>
      </c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  <c r="P6496" s="16"/>
      <c r="Q6496" s="16"/>
      <c r="R6496" s="16"/>
      <c r="S6496" s="16"/>
      <c r="T6496" s="16"/>
      <c r="U6496" s="15"/>
      <c r="V6496" s="15"/>
      <c r="W6496" s="15"/>
      <c r="X6496" s="2"/>
    </row>
    <row r="6497" spans="1:24" ht="15.4" customHeight="1" x14ac:dyDescent="0.2">
      <c r="B6497" s="16" t="s">
        <v>1</v>
      </c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  <c r="P6497" s="16"/>
      <c r="Q6497" s="16"/>
      <c r="R6497" s="16"/>
      <c r="S6497" s="16"/>
      <c r="T6497" s="16"/>
      <c r="U6497" s="15"/>
      <c r="V6497" s="15"/>
      <c r="W6497" s="15"/>
      <c r="X6497" s="2"/>
    </row>
    <row r="6498" spans="1:24" ht="22.15" customHeight="1" x14ac:dyDescent="0.2">
      <c r="A6498" s="15"/>
      <c r="B6498" s="15"/>
      <c r="C6498" s="15"/>
      <c r="D6498" s="15"/>
      <c r="E6498" s="15"/>
      <c r="F6498" s="15"/>
      <c r="G6498" s="15"/>
      <c r="H6498" s="15"/>
      <c r="I6498" s="15"/>
      <c r="J6498" s="15"/>
      <c r="K6498" s="15"/>
      <c r="L6498" s="15"/>
      <c r="M6498" s="15"/>
      <c r="N6498" s="15"/>
      <c r="O6498" s="15"/>
      <c r="P6498" s="15"/>
      <c r="Q6498" s="15"/>
      <c r="R6498" s="15"/>
      <c r="S6498" s="15"/>
      <c r="T6498" s="15"/>
      <c r="U6498" s="15"/>
      <c r="V6498" s="15"/>
      <c r="W6498" s="15"/>
      <c r="X6498" s="2"/>
    </row>
    <row r="6499" spans="1:24" ht="38.25" customHeight="1" x14ac:dyDescent="0.2">
      <c r="B6499" s="3" t="s">
        <v>2</v>
      </c>
      <c r="C6499" s="13"/>
      <c r="D6499" s="3" t="s">
        <v>3</v>
      </c>
      <c r="E6499" s="30" t="s">
        <v>4</v>
      </c>
      <c r="F6499" s="31"/>
      <c r="G6499" s="3" t="s">
        <v>5</v>
      </c>
      <c r="H6499" s="32" t="s">
        <v>6</v>
      </c>
      <c r="I6499" s="32"/>
      <c r="J6499" s="32"/>
      <c r="K6499" s="3" t="s">
        <v>7</v>
      </c>
      <c r="L6499" s="3" t="s">
        <v>8</v>
      </c>
      <c r="M6499" s="3" t="s">
        <v>9</v>
      </c>
      <c r="N6499" s="32" t="s">
        <v>10</v>
      </c>
      <c r="O6499" s="32"/>
      <c r="P6499" s="32" t="s">
        <v>11</v>
      </c>
      <c r="Q6499" s="32"/>
      <c r="R6499" s="3" t="s">
        <v>12</v>
      </c>
      <c r="S6499" s="3"/>
      <c r="T6499" s="32" t="s">
        <v>13</v>
      </c>
      <c r="U6499" s="32"/>
      <c r="V6499" s="15"/>
      <c r="W6499" s="15"/>
      <c r="X6499" s="2"/>
    </row>
    <row r="6500" spans="1:24" ht="18.75" customHeight="1" x14ac:dyDescent="0.2">
      <c r="B6500" s="4" t="s">
        <v>14</v>
      </c>
      <c r="C6500" s="14"/>
      <c r="D6500" s="4" t="s">
        <v>15</v>
      </c>
      <c r="E6500" s="33" t="s">
        <v>16</v>
      </c>
      <c r="F6500" s="34"/>
      <c r="G6500" s="4" t="s">
        <v>17</v>
      </c>
      <c r="H6500" s="35" t="s">
        <v>18</v>
      </c>
      <c r="I6500" s="35"/>
      <c r="J6500" s="35"/>
      <c r="K6500" s="5" t="s">
        <v>19</v>
      </c>
      <c r="L6500" s="5">
        <v>1</v>
      </c>
      <c r="M6500" s="5">
        <v>2</v>
      </c>
      <c r="N6500" s="36">
        <v>3</v>
      </c>
      <c r="O6500" s="36"/>
      <c r="P6500" s="36">
        <v>4</v>
      </c>
      <c r="Q6500" s="36"/>
      <c r="R6500" s="5">
        <v>5</v>
      </c>
      <c r="S6500" s="5"/>
      <c r="T6500" s="36">
        <v>7</v>
      </c>
      <c r="U6500" s="36"/>
      <c r="V6500" s="15"/>
      <c r="W6500" s="15"/>
      <c r="X6500" s="2"/>
    </row>
    <row r="6501" spans="1:24" ht="43.35" customHeight="1" x14ac:dyDescent="0.2">
      <c r="B6501" s="6" t="s">
        <v>184</v>
      </c>
      <c r="C6501" s="6"/>
      <c r="D6501" s="7" t="s">
        <v>3032</v>
      </c>
      <c r="E6501" s="25" t="s">
        <v>24</v>
      </c>
      <c r="F6501" s="26"/>
      <c r="G6501" s="8" t="s">
        <v>56</v>
      </c>
      <c r="H6501" s="27" t="s">
        <v>57</v>
      </c>
      <c r="I6501" s="27"/>
      <c r="J6501" s="27"/>
      <c r="K6501" s="8" t="s">
        <v>58</v>
      </c>
      <c r="L6501" s="9">
        <v>200000</v>
      </c>
      <c r="M6501" s="9">
        <v>1</v>
      </c>
      <c r="N6501" s="28">
        <v>200000</v>
      </c>
      <c r="O6501" s="28"/>
      <c r="P6501" s="28"/>
      <c r="Q6501" s="28"/>
      <c r="R6501" s="9"/>
      <c r="S6501" s="9"/>
      <c r="T6501" s="28"/>
      <c r="U6501" s="28"/>
      <c r="V6501" s="15"/>
      <c r="W6501" s="15"/>
      <c r="X6501" s="2"/>
    </row>
    <row r="6502" spans="1:24" ht="30.6" customHeight="1" x14ac:dyDescent="0.2">
      <c r="B6502" s="6" t="s">
        <v>184</v>
      </c>
      <c r="C6502" s="6"/>
      <c r="D6502" s="7" t="s">
        <v>3032</v>
      </c>
      <c r="E6502" s="25" t="s">
        <v>24</v>
      </c>
      <c r="F6502" s="26"/>
      <c r="G6502" s="8" t="s">
        <v>226</v>
      </c>
      <c r="H6502" s="27" t="s">
        <v>226</v>
      </c>
      <c r="I6502" s="27"/>
      <c r="J6502" s="27"/>
      <c r="K6502" s="8"/>
      <c r="L6502" s="9"/>
      <c r="M6502" s="9">
        <v>1</v>
      </c>
      <c r="N6502" s="28"/>
      <c r="O6502" s="28"/>
      <c r="P6502" s="28"/>
      <c r="Q6502" s="28"/>
      <c r="R6502" s="9"/>
      <c r="S6502" s="9"/>
      <c r="T6502" s="28">
        <v>40592</v>
      </c>
      <c r="U6502" s="28"/>
      <c r="V6502" s="15"/>
      <c r="W6502" s="15"/>
      <c r="X6502" s="2"/>
    </row>
    <row r="6503" spans="1:24" ht="43.35" customHeight="1" x14ac:dyDescent="0.2">
      <c r="B6503" s="6" t="s">
        <v>184</v>
      </c>
      <c r="C6503" s="6"/>
      <c r="D6503" s="7" t="s">
        <v>3032</v>
      </c>
      <c r="E6503" s="25" t="s">
        <v>24</v>
      </c>
      <c r="F6503" s="26"/>
      <c r="G6503" s="8" t="s">
        <v>104</v>
      </c>
      <c r="H6503" s="27" t="s">
        <v>104</v>
      </c>
      <c r="I6503" s="27"/>
      <c r="J6503" s="27"/>
      <c r="K6503" s="8" t="s">
        <v>30</v>
      </c>
      <c r="L6503" s="9"/>
      <c r="M6503" s="9">
        <v>1</v>
      </c>
      <c r="N6503" s="28"/>
      <c r="O6503" s="28"/>
      <c r="P6503" s="28"/>
      <c r="Q6503" s="28"/>
      <c r="R6503" s="9"/>
      <c r="S6503" s="9"/>
      <c r="T6503" s="28">
        <v>14996</v>
      </c>
      <c r="U6503" s="28"/>
      <c r="V6503" s="15"/>
      <c r="W6503" s="15"/>
      <c r="X6503" s="2"/>
    </row>
    <row r="6504" spans="1:24" ht="30.6" customHeight="1" x14ac:dyDescent="0.2">
      <c r="B6504" s="6" t="s">
        <v>184</v>
      </c>
      <c r="C6504" s="6"/>
      <c r="D6504" s="7" t="s">
        <v>3032</v>
      </c>
      <c r="E6504" s="25" t="s">
        <v>24</v>
      </c>
      <c r="F6504" s="26"/>
      <c r="G6504" s="8" t="s">
        <v>54</v>
      </c>
      <c r="H6504" s="27" t="s">
        <v>55</v>
      </c>
      <c r="I6504" s="27"/>
      <c r="J6504" s="27"/>
      <c r="K6504" s="8"/>
      <c r="L6504" s="9"/>
      <c r="M6504" s="9">
        <v>1</v>
      </c>
      <c r="N6504" s="28"/>
      <c r="O6504" s="28"/>
      <c r="P6504" s="28"/>
      <c r="Q6504" s="28"/>
      <c r="R6504" s="9"/>
      <c r="S6504" s="9"/>
      <c r="T6504" s="28">
        <v>34820</v>
      </c>
      <c r="U6504" s="28"/>
      <c r="V6504" s="15"/>
      <c r="W6504" s="15"/>
      <c r="X6504" s="2"/>
    </row>
    <row r="6505" spans="1:24" ht="30.6" customHeight="1" x14ac:dyDescent="0.2">
      <c r="B6505" s="6" t="s">
        <v>184</v>
      </c>
      <c r="C6505" s="6"/>
      <c r="D6505" s="7" t="s">
        <v>3032</v>
      </c>
      <c r="E6505" s="25" t="s">
        <v>24</v>
      </c>
      <c r="F6505" s="26"/>
      <c r="G6505" s="8" t="s">
        <v>38</v>
      </c>
      <c r="H6505" s="27" t="s">
        <v>39</v>
      </c>
      <c r="I6505" s="27"/>
      <c r="J6505" s="27"/>
      <c r="K6505" s="8"/>
      <c r="L6505" s="9"/>
      <c r="M6505" s="9">
        <v>1</v>
      </c>
      <c r="N6505" s="28"/>
      <c r="O6505" s="28"/>
      <c r="P6505" s="28"/>
      <c r="Q6505" s="28"/>
      <c r="R6505" s="9"/>
      <c r="S6505" s="9"/>
      <c r="T6505" s="28">
        <v>6811</v>
      </c>
      <c r="U6505" s="28"/>
      <c r="V6505" s="15"/>
      <c r="W6505" s="15"/>
      <c r="X6505" s="2"/>
    </row>
    <row r="6506" spans="1:24" ht="18.75" customHeight="1" x14ac:dyDescent="0.2">
      <c r="B6506" s="22" t="s">
        <v>42</v>
      </c>
      <c r="C6506" s="22"/>
      <c r="D6506" s="22"/>
      <c r="E6506" s="22"/>
      <c r="F6506" s="22"/>
      <c r="G6506" s="22"/>
      <c r="H6506" s="22"/>
      <c r="I6506" s="22"/>
      <c r="J6506" s="22"/>
      <c r="K6506" s="22"/>
      <c r="L6506" s="22"/>
      <c r="M6506" s="10">
        <v>6</v>
      </c>
      <c r="N6506" s="23">
        <v>7990000</v>
      </c>
      <c r="O6506" s="23"/>
      <c r="P6506" s="23"/>
      <c r="Q6506" s="23"/>
      <c r="R6506" s="10"/>
      <c r="S6506" s="10"/>
      <c r="T6506" s="23">
        <v>6705166</v>
      </c>
      <c r="U6506" s="23"/>
      <c r="V6506" s="15"/>
      <c r="W6506" s="15"/>
      <c r="X6506" s="2"/>
    </row>
    <row r="6507" spans="1:24" ht="18.75" customHeight="1" x14ac:dyDescent="0.2">
      <c r="B6507" s="24" t="s">
        <v>3034</v>
      </c>
      <c r="C6507" s="24"/>
      <c r="D6507" s="24"/>
      <c r="E6507" s="24"/>
      <c r="F6507" s="24"/>
      <c r="G6507" s="24"/>
      <c r="H6507" s="24"/>
      <c r="I6507" s="24"/>
      <c r="J6507" s="24" t="s">
        <v>3035</v>
      </c>
      <c r="K6507" s="24"/>
      <c r="L6507" s="24"/>
      <c r="M6507" s="24"/>
      <c r="N6507" s="24"/>
      <c r="O6507" s="24"/>
      <c r="P6507" s="24"/>
      <c r="Q6507" s="24"/>
      <c r="R6507" s="24"/>
      <c r="S6507" s="24"/>
      <c r="T6507" s="24"/>
      <c r="U6507" s="24"/>
      <c r="V6507" s="15"/>
      <c r="W6507" s="15"/>
      <c r="X6507" s="2"/>
    </row>
    <row r="6508" spans="1:24" ht="30.6" customHeight="1" x14ac:dyDescent="0.2">
      <c r="B6508" s="6" t="s">
        <v>222</v>
      </c>
      <c r="C6508" s="6"/>
      <c r="D6508" s="7" t="s">
        <v>3036</v>
      </c>
      <c r="E6508" s="25" t="s">
        <v>47</v>
      </c>
      <c r="F6508" s="26"/>
      <c r="G6508" s="8" t="s">
        <v>3037</v>
      </c>
      <c r="H6508" s="27" t="s">
        <v>3038</v>
      </c>
      <c r="I6508" s="27"/>
      <c r="J6508" s="27"/>
      <c r="K6508" s="8" t="s">
        <v>52</v>
      </c>
      <c r="L6508" s="9">
        <v>3890000</v>
      </c>
      <c r="M6508" s="9">
        <v>1</v>
      </c>
      <c r="N6508" s="28">
        <v>3890000</v>
      </c>
      <c r="O6508" s="28"/>
      <c r="P6508" s="28"/>
      <c r="Q6508" s="28"/>
      <c r="R6508" s="9"/>
      <c r="S6508" s="9"/>
      <c r="T6508" s="28">
        <v>2937000</v>
      </c>
      <c r="U6508" s="28"/>
      <c r="V6508" s="15"/>
      <c r="W6508" s="15"/>
      <c r="X6508" s="2"/>
    </row>
    <row r="6509" spans="1:24" ht="43.35" customHeight="1" x14ac:dyDescent="0.2">
      <c r="B6509" s="6" t="s">
        <v>222</v>
      </c>
      <c r="C6509" s="6"/>
      <c r="D6509" s="7" t="s">
        <v>3036</v>
      </c>
      <c r="E6509" s="25" t="s">
        <v>47</v>
      </c>
      <c r="F6509" s="26"/>
      <c r="G6509" s="8" t="s">
        <v>937</v>
      </c>
      <c r="H6509" s="27" t="s">
        <v>938</v>
      </c>
      <c r="I6509" s="27"/>
      <c r="J6509" s="27"/>
      <c r="K6509" s="8"/>
      <c r="L6509" s="9"/>
      <c r="M6509" s="9">
        <v>1</v>
      </c>
      <c r="N6509" s="28"/>
      <c r="O6509" s="28"/>
      <c r="P6509" s="28"/>
      <c r="Q6509" s="28"/>
      <c r="R6509" s="9"/>
      <c r="S6509" s="9"/>
      <c r="T6509" s="28">
        <v>49021</v>
      </c>
      <c r="U6509" s="28"/>
      <c r="V6509" s="15"/>
      <c r="W6509" s="15"/>
      <c r="X6509" s="2"/>
    </row>
    <row r="6510" spans="1:24" ht="30.6" customHeight="1" x14ac:dyDescent="0.2">
      <c r="B6510" s="6" t="s">
        <v>222</v>
      </c>
      <c r="C6510" s="6"/>
      <c r="D6510" s="7" t="s">
        <v>3036</v>
      </c>
      <c r="E6510" s="25" t="s">
        <v>47</v>
      </c>
      <c r="F6510" s="26"/>
      <c r="G6510" s="8" t="s">
        <v>253</v>
      </c>
      <c r="H6510" s="27" t="s">
        <v>254</v>
      </c>
      <c r="I6510" s="27"/>
      <c r="J6510" s="27"/>
      <c r="K6510" s="8"/>
      <c r="L6510" s="9"/>
      <c r="M6510" s="9">
        <v>1</v>
      </c>
      <c r="N6510" s="28"/>
      <c r="O6510" s="28"/>
      <c r="P6510" s="28"/>
      <c r="Q6510" s="28"/>
      <c r="R6510" s="9"/>
      <c r="S6510" s="9"/>
      <c r="T6510" s="28">
        <v>16584</v>
      </c>
      <c r="U6510" s="28"/>
      <c r="V6510" s="15"/>
      <c r="W6510" s="15"/>
      <c r="X6510" s="2"/>
    </row>
    <row r="6511" spans="1:24" ht="43.35" customHeight="1" x14ac:dyDescent="0.2">
      <c r="B6511" s="6" t="s">
        <v>222</v>
      </c>
      <c r="C6511" s="6"/>
      <c r="D6511" s="7" t="s">
        <v>3036</v>
      </c>
      <c r="E6511" s="25" t="s">
        <v>47</v>
      </c>
      <c r="F6511" s="26"/>
      <c r="G6511" s="8" t="s">
        <v>935</v>
      </c>
      <c r="H6511" s="27" t="s">
        <v>936</v>
      </c>
      <c r="I6511" s="27"/>
      <c r="J6511" s="27"/>
      <c r="K6511" s="8"/>
      <c r="L6511" s="9">
        <v>50000</v>
      </c>
      <c r="M6511" s="9">
        <v>1</v>
      </c>
      <c r="N6511" s="28">
        <v>50000</v>
      </c>
      <c r="O6511" s="28"/>
      <c r="P6511" s="28"/>
      <c r="Q6511" s="28"/>
      <c r="R6511" s="9"/>
      <c r="S6511" s="9"/>
      <c r="T6511" s="28">
        <v>34175</v>
      </c>
      <c r="U6511" s="28"/>
      <c r="V6511" s="15"/>
      <c r="W6511" s="15"/>
      <c r="X6511" s="2"/>
    </row>
    <row r="6512" spans="1:24" ht="18.75" customHeight="1" x14ac:dyDescent="0.2">
      <c r="B6512" s="22" t="s">
        <v>42</v>
      </c>
      <c r="C6512" s="22"/>
      <c r="D6512" s="22"/>
      <c r="E6512" s="22"/>
      <c r="F6512" s="22"/>
      <c r="G6512" s="22"/>
      <c r="H6512" s="22"/>
      <c r="I6512" s="22"/>
      <c r="J6512" s="22"/>
      <c r="K6512" s="22"/>
      <c r="L6512" s="22"/>
      <c r="M6512" s="10">
        <v>4</v>
      </c>
      <c r="N6512" s="23">
        <v>3940000</v>
      </c>
      <c r="O6512" s="23"/>
      <c r="P6512" s="23"/>
      <c r="Q6512" s="23"/>
      <c r="R6512" s="10"/>
      <c r="S6512" s="10"/>
      <c r="T6512" s="23">
        <v>3036780</v>
      </c>
      <c r="U6512" s="23"/>
      <c r="V6512" s="15"/>
      <c r="W6512" s="15"/>
      <c r="X6512" s="2"/>
    </row>
    <row r="6513" spans="1:24" ht="18.75" customHeight="1" x14ac:dyDescent="0.2">
      <c r="B6513" s="24" t="s">
        <v>3039</v>
      </c>
      <c r="C6513" s="24"/>
      <c r="D6513" s="24"/>
      <c r="E6513" s="24"/>
      <c r="F6513" s="24"/>
      <c r="G6513" s="24"/>
      <c r="H6513" s="24"/>
      <c r="I6513" s="24"/>
      <c r="J6513" s="24" t="s">
        <v>3040</v>
      </c>
      <c r="K6513" s="24"/>
      <c r="L6513" s="24"/>
      <c r="M6513" s="24"/>
      <c r="N6513" s="24"/>
      <c r="O6513" s="24"/>
      <c r="P6513" s="24"/>
      <c r="Q6513" s="24"/>
      <c r="R6513" s="24"/>
      <c r="S6513" s="24"/>
      <c r="T6513" s="24"/>
      <c r="U6513" s="24"/>
      <c r="V6513" s="15"/>
      <c r="W6513" s="15"/>
      <c r="X6513" s="2"/>
    </row>
    <row r="6514" spans="1:24" ht="43.35" customHeight="1" x14ac:dyDescent="0.2">
      <c r="B6514" s="6" t="s">
        <v>157</v>
      </c>
      <c r="C6514" s="6"/>
      <c r="D6514" s="7" t="s">
        <v>3041</v>
      </c>
      <c r="E6514" s="25" t="s">
        <v>47</v>
      </c>
      <c r="F6514" s="26"/>
      <c r="G6514" s="8" t="s">
        <v>3042</v>
      </c>
      <c r="H6514" s="27" t="s">
        <v>3043</v>
      </c>
      <c r="I6514" s="27"/>
      <c r="J6514" s="27"/>
      <c r="K6514" s="8"/>
      <c r="L6514" s="9">
        <v>20500000</v>
      </c>
      <c r="M6514" s="9">
        <v>1</v>
      </c>
      <c r="N6514" s="28">
        <v>20500000</v>
      </c>
      <c r="O6514" s="28"/>
      <c r="P6514" s="28"/>
      <c r="Q6514" s="28"/>
      <c r="R6514" s="9"/>
      <c r="S6514" s="9"/>
      <c r="T6514" s="28">
        <v>19750000</v>
      </c>
      <c r="U6514" s="28"/>
      <c r="V6514" s="15"/>
      <c r="W6514" s="15"/>
      <c r="X6514" s="2"/>
    </row>
    <row r="6515" spans="1:24" ht="30.6" customHeight="1" x14ac:dyDescent="0.2">
      <c r="B6515" s="6" t="s">
        <v>157</v>
      </c>
      <c r="C6515" s="6"/>
      <c r="D6515" s="7" t="s">
        <v>3041</v>
      </c>
      <c r="E6515" s="25" t="s">
        <v>47</v>
      </c>
      <c r="F6515" s="26"/>
      <c r="G6515" s="8" t="s">
        <v>478</v>
      </c>
      <c r="H6515" s="27" t="s">
        <v>479</v>
      </c>
      <c r="I6515" s="27"/>
      <c r="J6515" s="27"/>
      <c r="K6515" s="8"/>
      <c r="L6515" s="9"/>
      <c r="M6515" s="9">
        <v>1</v>
      </c>
      <c r="N6515" s="28"/>
      <c r="O6515" s="28"/>
      <c r="P6515" s="28"/>
      <c r="Q6515" s="28"/>
      <c r="R6515" s="9"/>
      <c r="S6515" s="9"/>
      <c r="T6515" s="28">
        <v>5248</v>
      </c>
      <c r="U6515" s="28"/>
      <c r="V6515" s="15"/>
      <c r="W6515" s="15"/>
      <c r="X6515" s="2"/>
    </row>
    <row r="6516" spans="1:24" ht="30.6" customHeight="1" x14ac:dyDescent="0.2">
      <c r="B6516" s="6" t="s">
        <v>157</v>
      </c>
      <c r="C6516" s="6"/>
      <c r="D6516" s="7" t="s">
        <v>3041</v>
      </c>
      <c r="E6516" s="25" t="s">
        <v>47</v>
      </c>
      <c r="F6516" s="26"/>
      <c r="G6516" s="8" t="s">
        <v>1538</v>
      </c>
      <c r="H6516" s="27" t="s">
        <v>1539</v>
      </c>
      <c r="I6516" s="27"/>
      <c r="J6516" s="27"/>
      <c r="K6516" s="8" t="s">
        <v>30</v>
      </c>
      <c r="L6516" s="9"/>
      <c r="M6516" s="9">
        <v>1</v>
      </c>
      <c r="N6516" s="28"/>
      <c r="O6516" s="28"/>
      <c r="P6516" s="28"/>
      <c r="Q6516" s="28"/>
      <c r="R6516" s="9"/>
      <c r="S6516" s="9"/>
      <c r="T6516" s="28">
        <v>5400</v>
      </c>
      <c r="U6516" s="28"/>
      <c r="V6516" s="15"/>
      <c r="W6516" s="15"/>
      <c r="X6516" s="2"/>
    </row>
    <row r="6517" spans="1:24" ht="16.149999999999999" customHeight="1" x14ac:dyDescent="0.2">
      <c r="B6517" s="19" t="s">
        <v>53</v>
      </c>
      <c r="C6517" s="19"/>
      <c r="D6517" s="19"/>
      <c r="E6517" s="19"/>
      <c r="F6517" s="15"/>
      <c r="G6517" s="15"/>
      <c r="H6517" s="15"/>
      <c r="I6517" s="15"/>
      <c r="J6517" s="15"/>
      <c r="K6517" s="15"/>
      <c r="L6517" s="15"/>
      <c r="M6517" s="15"/>
      <c r="N6517" s="15"/>
      <c r="O6517" s="15"/>
      <c r="P6517" s="15"/>
      <c r="Q6517" s="20">
        <v>270</v>
      </c>
      <c r="R6517" s="20"/>
      <c r="S6517" s="20"/>
      <c r="T6517" s="20"/>
      <c r="U6517" s="20"/>
      <c r="W6517" s="11">
        <v>270</v>
      </c>
    </row>
    <row r="6518" spans="1:24" ht="2.65" customHeight="1" x14ac:dyDescent="0.2">
      <c r="A6518" s="15"/>
      <c r="B6518" s="15"/>
      <c r="C6518" s="15"/>
      <c r="D6518" s="15"/>
      <c r="E6518" s="15"/>
      <c r="F6518" s="15"/>
      <c r="G6518" s="15"/>
      <c r="H6518" s="15"/>
      <c r="I6518" s="15"/>
      <c r="J6518" s="15"/>
      <c r="K6518" s="15"/>
      <c r="L6518" s="15"/>
      <c r="M6518" s="15"/>
      <c r="N6518" s="15"/>
      <c r="O6518" s="15"/>
      <c r="P6518" s="15"/>
      <c r="Q6518" s="20"/>
      <c r="R6518" s="20"/>
      <c r="S6518" s="20"/>
      <c r="T6518" s="20"/>
      <c r="U6518" s="20"/>
      <c r="V6518" s="15"/>
      <c r="W6518" s="15"/>
      <c r="X6518" s="2"/>
    </row>
    <row r="6519" spans="1:24" ht="15.4" customHeight="1" x14ac:dyDescent="0.2">
      <c r="A6519" s="15"/>
      <c r="B6519" s="15"/>
      <c r="C6519" s="15"/>
      <c r="D6519" s="15"/>
      <c r="E6519" s="15"/>
      <c r="F6519" s="15"/>
      <c r="G6519" s="15"/>
      <c r="H6519" s="15"/>
      <c r="I6519" s="15"/>
      <c r="J6519" s="15"/>
      <c r="K6519" s="15"/>
      <c r="L6519" s="15"/>
      <c r="M6519" s="15"/>
      <c r="N6519" s="15"/>
      <c r="O6519" s="15"/>
      <c r="P6519" s="15"/>
      <c r="Q6519" s="15"/>
      <c r="R6519" s="15"/>
      <c r="S6519" s="15"/>
      <c r="T6519" s="15"/>
      <c r="U6519" s="15"/>
      <c r="V6519" s="15"/>
      <c r="W6519" s="15"/>
      <c r="X6519" s="2"/>
    </row>
    <row r="6520" spans="1:24" ht="16.149999999999999" customHeight="1" x14ac:dyDescent="0.2">
      <c r="B6520" s="16" t="s">
        <v>0</v>
      </c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  <c r="P6520" s="16"/>
      <c r="Q6520" s="16"/>
      <c r="R6520" s="16"/>
      <c r="S6520" s="16"/>
      <c r="T6520" s="16"/>
      <c r="U6520" s="15"/>
      <c r="V6520" s="15"/>
      <c r="W6520" s="15"/>
      <c r="X6520" s="2"/>
    </row>
    <row r="6521" spans="1:24" ht="15.4" customHeight="1" x14ac:dyDescent="0.2">
      <c r="B6521" s="16" t="s">
        <v>1</v>
      </c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  <c r="P6521" s="16"/>
      <c r="Q6521" s="16"/>
      <c r="R6521" s="16"/>
      <c r="S6521" s="16"/>
      <c r="T6521" s="16"/>
      <c r="U6521" s="15"/>
      <c r="V6521" s="15"/>
      <c r="W6521" s="15"/>
      <c r="X6521" s="2"/>
    </row>
    <row r="6522" spans="1:24" ht="22.15" customHeight="1" x14ac:dyDescent="0.2">
      <c r="A6522" s="15"/>
      <c r="B6522" s="15"/>
      <c r="C6522" s="15"/>
      <c r="D6522" s="15"/>
      <c r="E6522" s="15"/>
      <c r="F6522" s="15"/>
      <c r="G6522" s="15"/>
      <c r="H6522" s="15"/>
      <c r="I6522" s="15"/>
      <c r="J6522" s="15"/>
      <c r="K6522" s="15"/>
      <c r="L6522" s="15"/>
      <c r="M6522" s="15"/>
      <c r="N6522" s="15"/>
      <c r="O6522" s="15"/>
      <c r="P6522" s="15"/>
      <c r="Q6522" s="15"/>
      <c r="R6522" s="15"/>
      <c r="S6522" s="15"/>
      <c r="T6522" s="15"/>
      <c r="U6522" s="15"/>
      <c r="V6522" s="15"/>
      <c r="W6522" s="15"/>
      <c r="X6522" s="2"/>
    </row>
    <row r="6523" spans="1:24" ht="38.25" customHeight="1" x14ac:dyDescent="0.2">
      <c r="B6523" s="3" t="s">
        <v>2</v>
      </c>
      <c r="C6523" s="13"/>
      <c r="D6523" s="3" t="s">
        <v>3</v>
      </c>
      <c r="E6523" s="30" t="s">
        <v>4</v>
      </c>
      <c r="F6523" s="31"/>
      <c r="G6523" s="3" t="s">
        <v>5</v>
      </c>
      <c r="H6523" s="32" t="s">
        <v>6</v>
      </c>
      <c r="I6523" s="32"/>
      <c r="J6523" s="32"/>
      <c r="K6523" s="3" t="s">
        <v>7</v>
      </c>
      <c r="L6523" s="3" t="s">
        <v>8</v>
      </c>
      <c r="M6523" s="3" t="s">
        <v>9</v>
      </c>
      <c r="N6523" s="32" t="s">
        <v>10</v>
      </c>
      <c r="O6523" s="32"/>
      <c r="P6523" s="32" t="s">
        <v>11</v>
      </c>
      <c r="Q6523" s="32"/>
      <c r="R6523" s="3" t="s">
        <v>12</v>
      </c>
      <c r="S6523" s="3"/>
      <c r="T6523" s="32" t="s">
        <v>13</v>
      </c>
      <c r="U6523" s="32"/>
      <c r="V6523" s="15"/>
      <c r="W6523" s="15"/>
      <c r="X6523" s="2"/>
    </row>
    <row r="6524" spans="1:24" ht="18.75" customHeight="1" x14ac:dyDescent="0.2">
      <c r="B6524" s="4" t="s">
        <v>14</v>
      </c>
      <c r="C6524" s="14"/>
      <c r="D6524" s="4" t="s">
        <v>15</v>
      </c>
      <c r="E6524" s="33" t="s">
        <v>16</v>
      </c>
      <c r="F6524" s="34"/>
      <c r="G6524" s="4" t="s">
        <v>17</v>
      </c>
      <c r="H6524" s="35" t="s">
        <v>18</v>
      </c>
      <c r="I6524" s="35"/>
      <c r="J6524" s="35"/>
      <c r="K6524" s="5" t="s">
        <v>19</v>
      </c>
      <c r="L6524" s="5">
        <v>1</v>
      </c>
      <c r="M6524" s="5">
        <v>2</v>
      </c>
      <c r="N6524" s="36">
        <v>3</v>
      </c>
      <c r="O6524" s="36"/>
      <c r="P6524" s="36">
        <v>4</v>
      </c>
      <c r="Q6524" s="36"/>
      <c r="R6524" s="5">
        <v>5</v>
      </c>
      <c r="S6524" s="5"/>
      <c r="T6524" s="36">
        <v>7</v>
      </c>
      <c r="U6524" s="36"/>
      <c r="V6524" s="15"/>
      <c r="W6524" s="15"/>
      <c r="X6524" s="2"/>
    </row>
    <row r="6525" spans="1:24" ht="30.6" customHeight="1" x14ac:dyDescent="0.2">
      <c r="B6525" s="6" t="s">
        <v>157</v>
      </c>
      <c r="C6525" s="6"/>
      <c r="D6525" s="7" t="s">
        <v>3041</v>
      </c>
      <c r="E6525" s="25" t="s">
        <v>47</v>
      </c>
      <c r="F6525" s="26"/>
      <c r="G6525" s="8" t="s">
        <v>38</v>
      </c>
      <c r="H6525" s="27" t="s">
        <v>39</v>
      </c>
      <c r="I6525" s="27"/>
      <c r="J6525" s="27"/>
      <c r="K6525" s="8"/>
      <c r="L6525" s="9"/>
      <c r="M6525" s="9">
        <v>1</v>
      </c>
      <c r="N6525" s="28"/>
      <c r="O6525" s="28"/>
      <c r="P6525" s="28"/>
      <c r="Q6525" s="28"/>
      <c r="R6525" s="9"/>
      <c r="S6525" s="9"/>
      <c r="T6525" s="28">
        <v>6811</v>
      </c>
      <c r="U6525" s="28"/>
      <c r="V6525" s="15"/>
      <c r="W6525" s="15"/>
      <c r="X6525" s="2"/>
    </row>
    <row r="6526" spans="1:24" ht="18.75" customHeight="1" x14ac:dyDescent="0.2">
      <c r="B6526" s="22" t="s">
        <v>42</v>
      </c>
      <c r="C6526" s="22"/>
      <c r="D6526" s="22"/>
      <c r="E6526" s="22"/>
      <c r="F6526" s="22"/>
      <c r="G6526" s="22"/>
      <c r="H6526" s="22"/>
      <c r="I6526" s="22"/>
      <c r="J6526" s="22"/>
      <c r="K6526" s="22"/>
      <c r="L6526" s="22"/>
      <c r="M6526" s="10">
        <v>4</v>
      </c>
      <c r="N6526" s="23">
        <v>20500000</v>
      </c>
      <c r="O6526" s="23"/>
      <c r="P6526" s="23"/>
      <c r="Q6526" s="23"/>
      <c r="R6526" s="10"/>
      <c r="S6526" s="10"/>
      <c r="T6526" s="23">
        <v>19767459</v>
      </c>
      <c r="U6526" s="23"/>
      <c r="V6526" s="15"/>
      <c r="W6526" s="15"/>
      <c r="X6526" s="2"/>
    </row>
    <row r="6527" spans="1:24" ht="18.75" customHeight="1" x14ac:dyDescent="0.2">
      <c r="B6527" s="24" t="s">
        <v>3044</v>
      </c>
      <c r="C6527" s="24"/>
      <c r="D6527" s="24"/>
      <c r="E6527" s="24"/>
      <c r="F6527" s="24"/>
      <c r="G6527" s="24"/>
      <c r="H6527" s="24"/>
      <c r="I6527" s="24"/>
      <c r="J6527" s="24" t="s">
        <v>3045</v>
      </c>
      <c r="K6527" s="24"/>
      <c r="L6527" s="24"/>
      <c r="M6527" s="24"/>
      <c r="N6527" s="24"/>
      <c r="O6527" s="24"/>
      <c r="P6527" s="24"/>
      <c r="Q6527" s="24"/>
      <c r="R6527" s="24"/>
      <c r="S6527" s="24"/>
      <c r="T6527" s="24"/>
      <c r="U6527" s="24"/>
      <c r="V6527" s="15"/>
      <c r="W6527" s="15"/>
      <c r="X6527" s="2"/>
    </row>
    <row r="6528" spans="1:24" ht="69.75" customHeight="1" x14ac:dyDescent="0.2">
      <c r="B6528" s="6" t="s">
        <v>222</v>
      </c>
      <c r="C6528" s="6"/>
      <c r="D6528" s="7" t="s">
        <v>3046</v>
      </c>
      <c r="E6528" s="25" t="s">
        <v>89</v>
      </c>
      <c r="F6528" s="26"/>
      <c r="G6528" s="8" t="s">
        <v>1386</v>
      </c>
      <c r="H6528" s="27" t="s">
        <v>3047</v>
      </c>
      <c r="I6528" s="27"/>
      <c r="J6528" s="27"/>
      <c r="K6528" s="8" t="s">
        <v>30</v>
      </c>
      <c r="L6528" s="9">
        <v>14690000</v>
      </c>
      <c r="M6528" s="9">
        <v>1</v>
      </c>
      <c r="N6528" s="28">
        <v>14690000</v>
      </c>
      <c r="O6528" s="28"/>
      <c r="P6528" s="28"/>
      <c r="Q6528" s="28"/>
      <c r="R6528" s="9"/>
      <c r="S6528" s="9"/>
      <c r="T6528" s="28">
        <v>13745296</v>
      </c>
      <c r="U6528" s="28"/>
      <c r="V6528" s="15"/>
      <c r="W6528" s="15"/>
      <c r="X6528" s="2"/>
    </row>
    <row r="6529" spans="1:24" ht="43.35" customHeight="1" x14ac:dyDescent="0.2">
      <c r="B6529" s="6" t="s">
        <v>222</v>
      </c>
      <c r="C6529" s="6"/>
      <c r="D6529" s="7" t="s">
        <v>3046</v>
      </c>
      <c r="E6529" s="25" t="s">
        <v>89</v>
      </c>
      <c r="F6529" s="26"/>
      <c r="G6529" s="8" t="s">
        <v>56</v>
      </c>
      <c r="H6529" s="27" t="s">
        <v>57</v>
      </c>
      <c r="I6529" s="27"/>
      <c r="J6529" s="27"/>
      <c r="K6529" s="8" t="s">
        <v>58</v>
      </c>
      <c r="L6529" s="9">
        <v>300000</v>
      </c>
      <c r="M6529" s="9">
        <v>1</v>
      </c>
      <c r="N6529" s="28">
        <v>300000</v>
      </c>
      <c r="O6529" s="28"/>
      <c r="P6529" s="28"/>
      <c r="Q6529" s="28"/>
      <c r="R6529" s="9"/>
      <c r="S6529" s="9"/>
      <c r="T6529" s="28"/>
      <c r="U6529" s="28"/>
      <c r="V6529" s="15"/>
      <c r="W6529" s="15"/>
      <c r="X6529" s="2"/>
    </row>
    <row r="6530" spans="1:24" ht="43.35" customHeight="1" x14ac:dyDescent="0.2">
      <c r="B6530" s="6" t="s">
        <v>222</v>
      </c>
      <c r="C6530" s="6"/>
      <c r="D6530" s="7" t="s">
        <v>3046</v>
      </c>
      <c r="E6530" s="25" t="s">
        <v>89</v>
      </c>
      <c r="F6530" s="26"/>
      <c r="G6530" s="8" t="s">
        <v>270</v>
      </c>
      <c r="H6530" s="27" t="s">
        <v>271</v>
      </c>
      <c r="I6530" s="27"/>
      <c r="J6530" s="27"/>
      <c r="K6530" s="8" t="s">
        <v>30</v>
      </c>
      <c r="L6530" s="9"/>
      <c r="M6530" s="9">
        <v>1</v>
      </c>
      <c r="N6530" s="28"/>
      <c r="O6530" s="28"/>
      <c r="P6530" s="28"/>
      <c r="Q6530" s="28"/>
      <c r="R6530" s="9"/>
      <c r="S6530" s="9"/>
      <c r="T6530" s="29">
        <v>-25600</v>
      </c>
      <c r="U6530" s="29"/>
      <c r="V6530" s="15"/>
      <c r="W6530" s="15"/>
      <c r="X6530" s="2"/>
    </row>
    <row r="6531" spans="1:24" ht="43.35" customHeight="1" x14ac:dyDescent="0.2">
      <c r="B6531" s="6" t="s">
        <v>222</v>
      </c>
      <c r="C6531" s="6"/>
      <c r="D6531" s="7" t="s">
        <v>3046</v>
      </c>
      <c r="E6531" s="25" t="s">
        <v>89</v>
      </c>
      <c r="F6531" s="26"/>
      <c r="G6531" s="8" t="s">
        <v>1064</v>
      </c>
      <c r="H6531" s="27" t="s">
        <v>1065</v>
      </c>
      <c r="I6531" s="27"/>
      <c r="J6531" s="27"/>
      <c r="K6531" s="8"/>
      <c r="L6531" s="9"/>
      <c r="M6531" s="9">
        <v>1</v>
      </c>
      <c r="N6531" s="28"/>
      <c r="O6531" s="28"/>
      <c r="P6531" s="28"/>
      <c r="Q6531" s="28"/>
      <c r="R6531" s="9"/>
      <c r="S6531" s="9"/>
      <c r="T6531" s="28">
        <v>6690</v>
      </c>
      <c r="U6531" s="28"/>
      <c r="V6531" s="15"/>
      <c r="W6531" s="15"/>
      <c r="X6531" s="2"/>
    </row>
    <row r="6532" spans="1:24" ht="18.75" customHeight="1" x14ac:dyDescent="0.2">
      <c r="B6532" s="22" t="s">
        <v>42</v>
      </c>
      <c r="C6532" s="22"/>
      <c r="D6532" s="22"/>
      <c r="E6532" s="22"/>
      <c r="F6532" s="22"/>
      <c r="G6532" s="22"/>
      <c r="H6532" s="22"/>
      <c r="I6532" s="22"/>
      <c r="J6532" s="22"/>
      <c r="K6532" s="22"/>
      <c r="L6532" s="22"/>
      <c r="M6532" s="10">
        <v>4</v>
      </c>
      <c r="N6532" s="23">
        <v>14990000</v>
      </c>
      <c r="O6532" s="23"/>
      <c r="P6532" s="23"/>
      <c r="Q6532" s="23"/>
      <c r="R6532" s="10"/>
      <c r="S6532" s="10"/>
      <c r="T6532" s="23">
        <v>13726386</v>
      </c>
      <c r="U6532" s="23"/>
      <c r="V6532" s="15"/>
      <c r="W6532" s="15"/>
      <c r="X6532" s="2"/>
    </row>
    <row r="6533" spans="1:24" ht="18.75" customHeight="1" x14ac:dyDescent="0.2">
      <c r="B6533" s="24" t="s">
        <v>3048</v>
      </c>
      <c r="C6533" s="24"/>
      <c r="D6533" s="24"/>
      <c r="E6533" s="24"/>
      <c r="F6533" s="24"/>
      <c r="G6533" s="24"/>
      <c r="H6533" s="24"/>
      <c r="I6533" s="24"/>
      <c r="J6533" s="24" t="s">
        <v>1285</v>
      </c>
      <c r="K6533" s="24"/>
      <c r="L6533" s="24"/>
      <c r="M6533" s="24"/>
      <c r="N6533" s="24"/>
      <c r="O6533" s="24"/>
      <c r="P6533" s="24"/>
      <c r="Q6533" s="24"/>
      <c r="R6533" s="24"/>
      <c r="S6533" s="24"/>
      <c r="T6533" s="24"/>
      <c r="U6533" s="24"/>
      <c r="V6533" s="15"/>
      <c r="W6533" s="15"/>
      <c r="X6533" s="2"/>
    </row>
    <row r="6534" spans="1:24" ht="43.35" customHeight="1" x14ac:dyDescent="0.2">
      <c r="B6534" s="6" t="s">
        <v>591</v>
      </c>
      <c r="C6534" s="6"/>
      <c r="D6534" s="7" t="s">
        <v>3049</v>
      </c>
      <c r="E6534" s="25" t="s">
        <v>47</v>
      </c>
      <c r="F6534" s="26"/>
      <c r="G6534" s="8" t="s">
        <v>217</v>
      </c>
      <c r="H6534" s="27" t="s">
        <v>3050</v>
      </c>
      <c r="I6534" s="27"/>
      <c r="J6534" s="27"/>
      <c r="K6534" s="8"/>
      <c r="L6534" s="9">
        <v>9690000</v>
      </c>
      <c r="M6534" s="9">
        <v>1</v>
      </c>
      <c r="N6534" s="28">
        <v>9690000</v>
      </c>
      <c r="O6534" s="28"/>
      <c r="P6534" s="28"/>
      <c r="Q6534" s="28"/>
      <c r="R6534" s="9"/>
      <c r="S6534" s="9"/>
      <c r="T6534" s="28">
        <v>8716912</v>
      </c>
      <c r="U6534" s="28"/>
      <c r="V6534" s="15"/>
      <c r="W6534" s="15"/>
      <c r="X6534" s="2"/>
    </row>
    <row r="6535" spans="1:24" ht="56.1" customHeight="1" x14ac:dyDescent="0.2">
      <c r="B6535" s="6" t="s">
        <v>591</v>
      </c>
      <c r="C6535" s="6"/>
      <c r="D6535" s="7" t="s">
        <v>3051</v>
      </c>
      <c r="E6535" s="25" t="s">
        <v>24</v>
      </c>
      <c r="F6535" s="26"/>
      <c r="G6535" s="8" t="s">
        <v>1591</v>
      </c>
      <c r="H6535" s="27" t="s">
        <v>3052</v>
      </c>
      <c r="I6535" s="27"/>
      <c r="J6535" s="27"/>
      <c r="K6535" s="8" t="s">
        <v>35</v>
      </c>
      <c r="L6535" s="9">
        <v>8000000</v>
      </c>
      <c r="M6535" s="9">
        <v>1</v>
      </c>
      <c r="N6535" s="28">
        <v>8000000</v>
      </c>
      <c r="O6535" s="28"/>
      <c r="P6535" s="28"/>
      <c r="Q6535" s="28"/>
      <c r="R6535" s="9"/>
      <c r="S6535" s="9"/>
      <c r="T6535" s="28">
        <v>7000000</v>
      </c>
      <c r="U6535" s="28"/>
      <c r="V6535" s="15"/>
      <c r="W6535" s="15"/>
      <c r="X6535" s="2"/>
    </row>
    <row r="6536" spans="1:24" ht="30.6" customHeight="1" x14ac:dyDescent="0.2">
      <c r="B6536" s="6" t="s">
        <v>591</v>
      </c>
      <c r="C6536" s="6"/>
      <c r="D6536" s="7" t="s">
        <v>3051</v>
      </c>
      <c r="E6536" s="25" t="s">
        <v>24</v>
      </c>
      <c r="F6536" s="26"/>
      <c r="G6536" s="8" t="s">
        <v>28</v>
      </c>
      <c r="H6536" s="27" t="s">
        <v>29</v>
      </c>
      <c r="I6536" s="27"/>
      <c r="J6536" s="27"/>
      <c r="K6536" s="8" t="s">
        <v>30</v>
      </c>
      <c r="L6536" s="9"/>
      <c r="M6536" s="9">
        <v>1</v>
      </c>
      <c r="N6536" s="28"/>
      <c r="O6536" s="28"/>
      <c r="P6536" s="28"/>
      <c r="Q6536" s="28"/>
      <c r="R6536" s="9"/>
      <c r="S6536" s="9"/>
      <c r="T6536" s="29">
        <v>-803</v>
      </c>
      <c r="U6536" s="29"/>
      <c r="V6536" s="15"/>
      <c r="W6536" s="15"/>
      <c r="X6536" s="2"/>
    </row>
    <row r="6537" spans="1:24" ht="30.6" customHeight="1" x14ac:dyDescent="0.2">
      <c r="B6537" s="6" t="s">
        <v>591</v>
      </c>
      <c r="C6537" s="6"/>
      <c r="D6537" s="7" t="s">
        <v>3051</v>
      </c>
      <c r="E6537" s="25" t="s">
        <v>24</v>
      </c>
      <c r="F6537" s="26"/>
      <c r="G6537" s="8" t="s">
        <v>31</v>
      </c>
      <c r="H6537" s="27" t="s">
        <v>32</v>
      </c>
      <c r="I6537" s="27"/>
      <c r="J6537" s="27"/>
      <c r="K6537" s="8" t="s">
        <v>30</v>
      </c>
      <c r="L6537" s="9"/>
      <c r="M6537" s="9">
        <v>1</v>
      </c>
      <c r="N6537" s="28"/>
      <c r="O6537" s="28"/>
      <c r="P6537" s="28"/>
      <c r="Q6537" s="28"/>
      <c r="R6537" s="9"/>
      <c r="S6537" s="9"/>
      <c r="T6537" s="28">
        <v>22921</v>
      </c>
      <c r="U6537" s="28"/>
      <c r="V6537" s="15"/>
      <c r="W6537" s="15"/>
      <c r="X6537" s="2"/>
    </row>
    <row r="6538" spans="1:24" ht="30.6" customHeight="1" x14ac:dyDescent="0.2">
      <c r="B6538" s="6" t="s">
        <v>591</v>
      </c>
      <c r="C6538" s="6"/>
      <c r="D6538" s="7" t="s">
        <v>3051</v>
      </c>
      <c r="E6538" s="25" t="s">
        <v>24</v>
      </c>
      <c r="F6538" s="26"/>
      <c r="G6538" s="8" t="s">
        <v>226</v>
      </c>
      <c r="H6538" s="27" t="s">
        <v>226</v>
      </c>
      <c r="I6538" s="27"/>
      <c r="J6538" s="27"/>
      <c r="K6538" s="8"/>
      <c r="L6538" s="9"/>
      <c r="M6538" s="9">
        <v>1</v>
      </c>
      <c r="N6538" s="28"/>
      <c r="O6538" s="28"/>
      <c r="P6538" s="28"/>
      <c r="Q6538" s="28"/>
      <c r="R6538" s="9"/>
      <c r="S6538" s="9"/>
      <c r="T6538" s="28">
        <v>40592</v>
      </c>
      <c r="U6538" s="28"/>
      <c r="V6538" s="15"/>
      <c r="W6538" s="15"/>
      <c r="X6538" s="2"/>
    </row>
    <row r="6539" spans="1:24" ht="9.4" customHeight="1" x14ac:dyDescent="0.2">
      <c r="A6539" s="15"/>
      <c r="B6539" s="15"/>
      <c r="C6539" s="15"/>
      <c r="D6539" s="15"/>
      <c r="E6539" s="15"/>
      <c r="F6539" s="15"/>
      <c r="G6539" s="15"/>
      <c r="H6539" s="15"/>
      <c r="I6539" s="15"/>
      <c r="J6539" s="15"/>
      <c r="K6539" s="15"/>
      <c r="L6539" s="15"/>
      <c r="M6539" s="15"/>
      <c r="N6539" s="15"/>
      <c r="O6539" s="15"/>
      <c r="P6539" s="15"/>
      <c r="Q6539" s="15"/>
      <c r="R6539" s="15"/>
      <c r="S6539" s="15"/>
      <c r="T6539" s="15"/>
      <c r="U6539" s="15"/>
      <c r="V6539" s="15"/>
      <c r="W6539" s="15"/>
      <c r="X6539" s="2"/>
    </row>
    <row r="6540" spans="1:24" ht="15.4" customHeight="1" x14ac:dyDescent="0.2">
      <c r="B6540" s="19" t="s">
        <v>53</v>
      </c>
      <c r="C6540" s="19"/>
      <c r="D6540" s="19"/>
      <c r="E6540" s="19"/>
      <c r="F6540" s="15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  <c r="Q6540" s="20">
        <v>271</v>
      </c>
      <c r="R6540" s="20"/>
      <c r="S6540" s="20"/>
      <c r="T6540" s="20"/>
      <c r="U6540" s="20"/>
      <c r="W6540" s="11">
        <v>271</v>
      </c>
    </row>
    <row r="6541" spans="1:24" ht="2.65" customHeight="1" x14ac:dyDescent="0.2">
      <c r="A6541" s="15"/>
      <c r="B6541" s="15"/>
      <c r="C6541" s="15"/>
      <c r="D6541" s="15"/>
      <c r="E6541" s="15"/>
      <c r="F6541" s="15"/>
      <c r="G6541" s="15"/>
      <c r="H6541" s="15"/>
      <c r="I6541" s="15"/>
      <c r="J6541" s="15"/>
      <c r="K6541" s="15"/>
      <c r="L6541" s="15"/>
      <c r="M6541" s="15"/>
      <c r="N6541" s="15"/>
      <c r="O6541" s="15"/>
      <c r="P6541" s="15"/>
      <c r="Q6541" s="20"/>
      <c r="R6541" s="20"/>
      <c r="S6541" s="20"/>
      <c r="T6541" s="20"/>
      <c r="U6541" s="20"/>
      <c r="V6541" s="15"/>
      <c r="W6541" s="15"/>
      <c r="X6541" s="2"/>
    </row>
    <row r="6542" spans="1:24" ht="15.4" customHeight="1" x14ac:dyDescent="0.2">
      <c r="A6542" s="15"/>
      <c r="B6542" s="15"/>
      <c r="C6542" s="15"/>
      <c r="D6542" s="15"/>
      <c r="E6542" s="15"/>
      <c r="F6542" s="15"/>
      <c r="G6542" s="15"/>
      <c r="H6542" s="15"/>
      <c r="I6542" s="15"/>
      <c r="J6542" s="15"/>
      <c r="K6542" s="15"/>
      <c r="L6542" s="15"/>
      <c r="M6542" s="15"/>
      <c r="N6542" s="15"/>
      <c r="O6542" s="15"/>
      <c r="P6542" s="15"/>
      <c r="Q6542" s="15"/>
      <c r="R6542" s="15"/>
      <c r="S6542" s="15"/>
      <c r="T6542" s="15"/>
      <c r="U6542" s="15"/>
      <c r="V6542" s="15"/>
      <c r="W6542" s="15"/>
      <c r="X6542" s="2"/>
    </row>
    <row r="6543" spans="1:24" ht="16.149999999999999" customHeight="1" x14ac:dyDescent="0.2">
      <c r="B6543" s="16" t="s">
        <v>0</v>
      </c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  <c r="P6543" s="16"/>
      <c r="Q6543" s="16"/>
      <c r="R6543" s="16"/>
      <c r="S6543" s="16"/>
      <c r="T6543" s="16"/>
      <c r="U6543" s="15"/>
      <c r="V6543" s="15"/>
      <c r="W6543" s="15"/>
      <c r="X6543" s="2"/>
    </row>
    <row r="6544" spans="1:24" ht="15.4" customHeight="1" x14ac:dyDescent="0.2">
      <c r="B6544" s="16" t="s">
        <v>1</v>
      </c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  <c r="P6544" s="16"/>
      <c r="Q6544" s="16"/>
      <c r="R6544" s="16"/>
      <c r="S6544" s="16"/>
      <c r="T6544" s="16"/>
      <c r="U6544" s="15"/>
      <c r="V6544" s="15"/>
      <c r="W6544" s="15"/>
      <c r="X6544" s="2"/>
    </row>
    <row r="6545" spans="1:24" ht="22.15" customHeight="1" x14ac:dyDescent="0.2">
      <c r="A6545" s="15"/>
      <c r="B6545" s="15"/>
      <c r="C6545" s="15"/>
      <c r="D6545" s="15"/>
      <c r="E6545" s="15"/>
      <c r="F6545" s="15"/>
      <c r="G6545" s="15"/>
      <c r="H6545" s="15"/>
      <c r="I6545" s="15"/>
      <c r="J6545" s="15"/>
      <c r="K6545" s="15"/>
      <c r="L6545" s="15"/>
      <c r="M6545" s="15"/>
      <c r="N6545" s="15"/>
      <c r="O6545" s="15"/>
      <c r="P6545" s="15"/>
      <c r="Q6545" s="15"/>
      <c r="R6545" s="15"/>
      <c r="S6545" s="15"/>
      <c r="T6545" s="15"/>
      <c r="U6545" s="15"/>
      <c r="V6545" s="15"/>
      <c r="W6545" s="15"/>
      <c r="X6545" s="2"/>
    </row>
    <row r="6546" spans="1:24" ht="38.25" customHeight="1" x14ac:dyDescent="0.2">
      <c r="B6546" s="3" t="s">
        <v>2</v>
      </c>
      <c r="C6546" s="13"/>
      <c r="D6546" s="3" t="s">
        <v>3</v>
      </c>
      <c r="E6546" s="30" t="s">
        <v>4</v>
      </c>
      <c r="F6546" s="31"/>
      <c r="G6546" s="3" t="s">
        <v>5</v>
      </c>
      <c r="H6546" s="32" t="s">
        <v>6</v>
      </c>
      <c r="I6546" s="32"/>
      <c r="J6546" s="32"/>
      <c r="K6546" s="3" t="s">
        <v>7</v>
      </c>
      <c r="L6546" s="3" t="s">
        <v>8</v>
      </c>
      <c r="M6546" s="3" t="s">
        <v>9</v>
      </c>
      <c r="N6546" s="32" t="s">
        <v>10</v>
      </c>
      <c r="O6546" s="32"/>
      <c r="P6546" s="32" t="s">
        <v>11</v>
      </c>
      <c r="Q6546" s="32"/>
      <c r="R6546" s="3" t="s">
        <v>12</v>
      </c>
      <c r="S6546" s="3"/>
      <c r="T6546" s="32" t="s">
        <v>13</v>
      </c>
      <c r="U6546" s="32"/>
      <c r="V6546" s="15"/>
      <c r="W6546" s="15"/>
      <c r="X6546" s="2"/>
    </row>
    <row r="6547" spans="1:24" ht="18.75" customHeight="1" x14ac:dyDescent="0.2">
      <c r="B6547" s="4" t="s">
        <v>14</v>
      </c>
      <c r="C6547" s="14"/>
      <c r="D6547" s="4" t="s">
        <v>15</v>
      </c>
      <c r="E6547" s="33" t="s">
        <v>16</v>
      </c>
      <c r="F6547" s="34"/>
      <c r="G6547" s="4" t="s">
        <v>17</v>
      </c>
      <c r="H6547" s="35" t="s">
        <v>18</v>
      </c>
      <c r="I6547" s="35"/>
      <c r="J6547" s="35"/>
      <c r="K6547" s="5" t="s">
        <v>19</v>
      </c>
      <c r="L6547" s="5">
        <v>1</v>
      </c>
      <c r="M6547" s="5">
        <v>2</v>
      </c>
      <c r="N6547" s="36">
        <v>3</v>
      </c>
      <c r="O6547" s="36"/>
      <c r="P6547" s="36">
        <v>4</v>
      </c>
      <c r="Q6547" s="36"/>
      <c r="R6547" s="5">
        <v>5</v>
      </c>
      <c r="S6547" s="5"/>
      <c r="T6547" s="36">
        <v>7</v>
      </c>
      <c r="U6547" s="36"/>
      <c r="V6547" s="15"/>
      <c r="W6547" s="15"/>
      <c r="X6547" s="2"/>
    </row>
    <row r="6548" spans="1:24" ht="43.35" customHeight="1" x14ac:dyDescent="0.2">
      <c r="B6548" s="6" t="s">
        <v>591</v>
      </c>
      <c r="C6548" s="6"/>
      <c r="D6548" s="7" t="s">
        <v>3051</v>
      </c>
      <c r="E6548" s="25" t="s">
        <v>24</v>
      </c>
      <c r="F6548" s="26"/>
      <c r="G6548" s="8" t="s">
        <v>104</v>
      </c>
      <c r="H6548" s="27" t="s">
        <v>104</v>
      </c>
      <c r="I6548" s="27"/>
      <c r="J6548" s="27"/>
      <c r="K6548" s="8" t="s">
        <v>30</v>
      </c>
      <c r="L6548" s="9"/>
      <c r="M6548" s="9">
        <v>1</v>
      </c>
      <c r="N6548" s="28"/>
      <c r="O6548" s="28"/>
      <c r="P6548" s="28"/>
      <c r="Q6548" s="28"/>
      <c r="R6548" s="9"/>
      <c r="S6548" s="9"/>
      <c r="T6548" s="28">
        <v>14996</v>
      </c>
      <c r="U6548" s="28"/>
      <c r="V6548" s="15"/>
      <c r="W6548" s="15"/>
      <c r="X6548" s="2"/>
    </row>
    <row r="6549" spans="1:24" ht="30.6" customHeight="1" x14ac:dyDescent="0.2">
      <c r="B6549" s="6" t="s">
        <v>591</v>
      </c>
      <c r="C6549" s="6"/>
      <c r="D6549" s="7" t="s">
        <v>3051</v>
      </c>
      <c r="E6549" s="25" t="s">
        <v>24</v>
      </c>
      <c r="F6549" s="26"/>
      <c r="G6549" s="8" t="s">
        <v>123</v>
      </c>
      <c r="H6549" s="27" t="s">
        <v>124</v>
      </c>
      <c r="I6549" s="27"/>
      <c r="J6549" s="27"/>
      <c r="K6549" s="8" t="s">
        <v>35</v>
      </c>
      <c r="L6549" s="9"/>
      <c r="M6549" s="9">
        <v>1</v>
      </c>
      <c r="N6549" s="28"/>
      <c r="O6549" s="28"/>
      <c r="P6549" s="28"/>
      <c r="Q6549" s="28"/>
      <c r="R6549" s="9"/>
      <c r="S6549" s="9"/>
      <c r="T6549" s="28">
        <v>904</v>
      </c>
      <c r="U6549" s="28"/>
      <c r="V6549" s="15"/>
      <c r="W6549" s="15"/>
      <c r="X6549" s="2"/>
    </row>
    <row r="6550" spans="1:24" ht="30.6" customHeight="1" x14ac:dyDescent="0.2">
      <c r="B6550" s="6" t="s">
        <v>591</v>
      </c>
      <c r="C6550" s="6"/>
      <c r="D6550" s="7" t="s">
        <v>3051</v>
      </c>
      <c r="E6550" s="25" t="s">
        <v>24</v>
      </c>
      <c r="F6550" s="26"/>
      <c r="G6550" s="8" t="s">
        <v>125</v>
      </c>
      <c r="H6550" s="27" t="s">
        <v>126</v>
      </c>
      <c r="I6550" s="27"/>
      <c r="J6550" s="27"/>
      <c r="K6550" s="8" t="s">
        <v>30</v>
      </c>
      <c r="L6550" s="9"/>
      <c r="M6550" s="9">
        <v>1</v>
      </c>
      <c r="N6550" s="28"/>
      <c r="O6550" s="28"/>
      <c r="P6550" s="28"/>
      <c r="Q6550" s="28"/>
      <c r="R6550" s="9"/>
      <c r="S6550" s="9"/>
      <c r="T6550" s="28">
        <v>1041</v>
      </c>
      <c r="U6550" s="28"/>
      <c r="V6550" s="15"/>
      <c r="W6550" s="15"/>
      <c r="X6550" s="2"/>
    </row>
    <row r="6551" spans="1:24" ht="30.6" customHeight="1" x14ac:dyDescent="0.2">
      <c r="B6551" s="6" t="s">
        <v>591</v>
      </c>
      <c r="C6551" s="6"/>
      <c r="D6551" s="7" t="s">
        <v>3051</v>
      </c>
      <c r="E6551" s="25" t="s">
        <v>24</v>
      </c>
      <c r="F6551" s="26"/>
      <c r="G6551" s="8" t="s">
        <v>50</v>
      </c>
      <c r="H6551" s="27" t="s">
        <v>51</v>
      </c>
      <c r="I6551" s="27"/>
      <c r="J6551" s="27"/>
      <c r="K6551" s="8" t="s">
        <v>52</v>
      </c>
      <c r="L6551" s="9"/>
      <c r="M6551" s="9">
        <v>1</v>
      </c>
      <c r="N6551" s="28"/>
      <c r="O6551" s="28"/>
      <c r="P6551" s="28"/>
      <c r="Q6551" s="28"/>
      <c r="R6551" s="9"/>
      <c r="S6551" s="9"/>
      <c r="T6551" s="29">
        <v>-11593</v>
      </c>
      <c r="U6551" s="29"/>
      <c r="V6551" s="15"/>
      <c r="W6551" s="15"/>
      <c r="X6551" s="2"/>
    </row>
    <row r="6552" spans="1:24" ht="30.6" customHeight="1" x14ac:dyDescent="0.2">
      <c r="B6552" s="6" t="s">
        <v>591</v>
      </c>
      <c r="C6552" s="6"/>
      <c r="D6552" s="7" t="s">
        <v>3051</v>
      </c>
      <c r="E6552" s="25" t="s">
        <v>24</v>
      </c>
      <c r="F6552" s="26"/>
      <c r="G6552" s="8" t="s">
        <v>619</v>
      </c>
      <c r="H6552" s="27" t="s">
        <v>620</v>
      </c>
      <c r="I6552" s="27"/>
      <c r="J6552" s="27"/>
      <c r="K6552" s="8"/>
      <c r="L6552" s="9"/>
      <c r="M6552" s="9">
        <v>1</v>
      </c>
      <c r="N6552" s="28"/>
      <c r="O6552" s="28"/>
      <c r="P6552" s="28"/>
      <c r="Q6552" s="28"/>
      <c r="R6552" s="9"/>
      <c r="S6552" s="9"/>
      <c r="T6552" s="28">
        <v>4780</v>
      </c>
      <c r="U6552" s="28"/>
      <c r="V6552" s="15"/>
      <c r="W6552" s="15"/>
      <c r="X6552" s="2"/>
    </row>
    <row r="6553" spans="1:24" ht="56.1" customHeight="1" x14ac:dyDescent="0.2">
      <c r="B6553" s="6" t="s">
        <v>45</v>
      </c>
      <c r="C6553" s="6"/>
      <c r="D6553" s="7" t="s">
        <v>3053</v>
      </c>
      <c r="E6553" s="25" t="s">
        <v>24</v>
      </c>
      <c r="F6553" s="26"/>
      <c r="G6553" s="8" t="s">
        <v>1591</v>
      </c>
      <c r="H6553" s="27" t="s">
        <v>3054</v>
      </c>
      <c r="I6553" s="27"/>
      <c r="J6553" s="27"/>
      <c r="K6553" s="8" t="s">
        <v>35</v>
      </c>
      <c r="L6553" s="9">
        <v>8000000</v>
      </c>
      <c r="M6553" s="9">
        <v>1</v>
      </c>
      <c r="N6553" s="28">
        <v>8000000</v>
      </c>
      <c r="O6553" s="28"/>
      <c r="P6553" s="28"/>
      <c r="Q6553" s="28"/>
      <c r="R6553" s="9"/>
      <c r="S6553" s="9"/>
      <c r="T6553" s="28">
        <v>7000000</v>
      </c>
      <c r="U6553" s="28"/>
      <c r="V6553" s="15"/>
      <c r="W6553" s="15"/>
      <c r="X6553" s="2"/>
    </row>
    <row r="6554" spans="1:24" ht="43.35" customHeight="1" x14ac:dyDescent="0.2">
      <c r="B6554" s="6" t="s">
        <v>45</v>
      </c>
      <c r="C6554" s="6"/>
      <c r="D6554" s="7" t="s">
        <v>3055</v>
      </c>
      <c r="E6554" s="25" t="s">
        <v>47</v>
      </c>
      <c r="F6554" s="26"/>
      <c r="G6554" s="8" t="s">
        <v>571</v>
      </c>
      <c r="H6554" s="27" t="s">
        <v>3056</v>
      </c>
      <c r="I6554" s="27"/>
      <c r="J6554" s="27"/>
      <c r="K6554" s="8" t="s">
        <v>52</v>
      </c>
      <c r="L6554" s="9">
        <v>7590000</v>
      </c>
      <c r="M6554" s="9">
        <v>1</v>
      </c>
      <c r="N6554" s="28">
        <v>7590000</v>
      </c>
      <c r="O6554" s="28"/>
      <c r="P6554" s="28"/>
      <c r="Q6554" s="28"/>
      <c r="R6554" s="9"/>
      <c r="S6554" s="9"/>
      <c r="T6554" s="28">
        <v>6555499</v>
      </c>
      <c r="U6554" s="28"/>
      <c r="V6554" s="15"/>
      <c r="W6554" s="15"/>
      <c r="X6554" s="2"/>
    </row>
    <row r="6555" spans="1:24" ht="56.1" customHeight="1" x14ac:dyDescent="0.2">
      <c r="B6555" s="6" t="s">
        <v>45</v>
      </c>
      <c r="C6555" s="6"/>
      <c r="D6555" s="7" t="s">
        <v>3057</v>
      </c>
      <c r="E6555" s="25" t="s">
        <v>60</v>
      </c>
      <c r="F6555" s="26"/>
      <c r="G6555" s="8" t="s">
        <v>1591</v>
      </c>
      <c r="H6555" s="27" t="s">
        <v>3052</v>
      </c>
      <c r="I6555" s="27"/>
      <c r="J6555" s="27"/>
      <c r="K6555" s="8" t="s">
        <v>35</v>
      </c>
      <c r="L6555" s="9">
        <v>8000000</v>
      </c>
      <c r="M6555" s="9"/>
      <c r="N6555" s="28"/>
      <c r="O6555" s="28"/>
      <c r="P6555" s="28"/>
      <c r="Q6555" s="28"/>
      <c r="R6555" s="9">
        <v>1</v>
      </c>
      <c r="S6555" s="9"/>
      <c r="T6555" s="29">
        <v>-7000000</v>
      </c>
      <c r="U6555" s="29"/>
      <c r="V6555" s="15"/>
      <c r="W6555" s="15"/>
      <c r="X6555" s="2"/>
    </row>
    <row r="6556" spans="1:24" ht="43.35" customHeight="1" x14ac:dyDescent="0.2">
      <c r="B6556" s="6" t="s">
        <v>45</v>
      </c>
      <c r="C6556" s="6"/>
      <c r="D6556" s="7" t="s">
        <v>3058</v>
      </c>
      <c r="E6556" s="25" t="s">
        <v>60</v>
      </c>
      <c r="F6556" s="26"/>
      <c r="G6556" s="8" t="s">
        <v>217</v>
      </c>
      <c r="H6556" s="27" t="s">
        <v>3050</v>
      </c>
      <c r="I6556" s="27"/>
      <c r="J6556" s="27"/>
      <c r="K6556" s="8"/>
      <c r="L6556" s="9">
        <v>9690000</v>
      </c>
      <c r="M6556" s="9"/>
      <c r="N6556" s="28"/>
      <c r="O6556" s="28"/>
      <c r="P6556" s="28"/>
      <c r="Q6556" s="28"/>
      <c r="R6556" s="9">
        <v>1</v>
      </c>
      <c r="S6556" s="9"/>
      <c r="T6556" s="29">
        <v>-8716912</v>
      </c>
      <c r="U6556" s="29"/>
      <c r="V6556" s="15"/>
      <c r="W6556" s="15"/>
      <c r="X6556" s="2"/>
    </row>
    <row r="6557" spans="1:24" ht="18.75" customHeight="1" x14ac:dyDescent="0.2">
      <c r="B6557" s="22" t="s">
        <v>42</v>
      </c>
      <c r="C6557" s="22"/>
      <c r="D6557" s="22"/>
      <c r="E6557" s="22"/>
      <c r="F6557" s="22"/>
      <c r="G6557" s="22"/>
      <c r="H6557" s="22"/>
      <c r="I6557" s="22"/>
      <c r="J6557" s="22"/>
      <c r="K6557" s="22"/>
      <c r="L6557" s="22"/>
      <c r="M6557" s="10">
        <v>12</v>
      </c>
      <c r="N6557" s="23">
        <v>33280000</v>
      </c>
      <c r="O6557" s="23"/>
      <c r="P6557" s="23"/>
      <c r="Q6557" s="23"/>
      <c r="R6557" s="10">
        <v>2</v>
      </c>
      <c r="S6557" s="10"/>
      <c r="T6557" s="23">
        <v>13628337</v>
      </c>
      <c r="U6557" s="23"/>
      <c r="V6557" s="15"/>
      <c r="W6557" s="15"/>
      <c r="X6557" s="2"/>
    </row>
    <row r="6558" spans="1:24" ht="18.75" customHeight="1" x14ac:dyDescent="0.2">
      <c r="B6558" s="24" t="s">
        <v>3059</v>
      </c>
      <c r="C6558" s="24"/>
      <c r="D6558" s="24"/>
      <c r="E6558" s="24"/>
      <c r="F6558" s="24"/>
      <c r="G6558" s="24"/>
      <c r="H6558" s="24"/>
      <c r="I6558" s="24"/>
      <c r="J6558" s="24" t="s">
        <v>2106</v>
      </c>
      <c r="K6558" s="24"/>
      <c r="L6558" s="24"/>
      <c r="M6558" s="24"/>
      <c r="N6558" s="24"/>
      <c r="O6558" s="24"/>
      <c r="P6558" s="24"/>
      <c r="Q6558" s="24"/>
      <c r="R6558" s="24"/>
      <c r="S6558" s="24"/>
      <c r="T6558" s="24"/>
      <c r="U6558" s="24"/>
      <c r="V6558" s="15"/>
      <c r="W6558" s="15"/>
      <c r="X6558" s="2"/>
    </row>
    <row r="6559" spans="1:24" ht="56.1" customHeight="1" x14ac:dyDescent="0.2">
      <c r="B6559" s="6" t="s">
        <v>169</v>
      </c>
      <c r="C6559" s="6"/>
      <c r="D6559" s="7" t="s">
        <v>3060</v>
      </c>
      <c r="E6559" s="25" t="s">
        <v>24</v>
      </c>
      <c r="F6559" s="26"/>
      <c r="G6559" s="8" t="s">
        <v>1237</v>
      </c>
      <c r="H6559" s="27" t="s">
        <v>3061</v>
      </c>
      <c r="I6559" s="27"/>
      <c r="J6559" s="27"/>
      <c r="K6559" s="8"/>
      <c r="L6559" s="9">
        <v>4790000</v>
      </c>
      <c r="M6559" s="9">
        <v>1</v>
      </c>
      <c r="N6559" s="28">
        <v>4790000</v>
      </c>
      <c r="O6559" s="28"/>
      <c r="P6559" s="28"/>
      <c r="Q6559" s="28"/>
      <c r="R6559" s="9"/>
      <c r="S6559" s="9"/>
      <c r="T6559" s="28">
        <v>4500000</v>
      </c>
      <c r="U6559" s="28"/>
      <c r="V6559" s="15"/>
      <c r="W6559" s="15"/>
      <c r="X6559" s="2"/>
    </row>
    <row r="6560" spans="1:24" ht="30.6" customHeight="1" x14ac:dyDescent="0.2">
      <c r="B6560" s="6" t="s">
        <v>169</v>
      </c>
      <c r="C6560" s="6"/>
      <c r="D6560" s="7" t="s">
        <v>3060</v>
      </c>
      <c r="E6560" s="25" t="s">
        <v>24</v>
      </c>
      <c r="F6560" s="26"/>
      <c r="G6560" s="8" t="s">
        <v>226</v>
      </c>
      <c r="H6560" s="27" t="s">
        <v>226</v>
      </c>
      <c r="I6560" s="27"/>
      <c r="J6560" s="27"/>
      <c r="K6560" s="8"/>
      <c r="L6560" s="9"/>
      <c r="M6560" s="9">
        <v>1</v>
      </c>
      <c r="N6560" s="28"/>
      <c r="O6560" s="28"/>
      <c r="P6560" s="28"/>
      <c r="Q6560" s="28"/>
      <c r="R6560" s="9"/>
      <c r="S6560" s="9"/>
      <c r="T6560" s="28">
        <v>40592</v>
      </c>
      <c r="U6560" s="28"/>
      <c r="V6560" s="15"/>
      <c r="W6560" s="15"/>
      <c r="X6560" s="2"/>
    </row>
    <row r="6561" spans="1:24" ht="17.100000000000001" customHeight="1" x14ac:dyDescent="0.2">
      <c r="A6561" s="15"/>
      <c r="B6561" s="15"/>
      <c r="C6561" s="15"/>
      <c r="D6561" s="15"/>
      <c r="E6561" s="15"/>
      <c r="F6561" s="15"/>
      <c r="G6561" s="15"/>
      <c r="H6561" s="15"/>
      <c r="I6561" s="15"/>
      <c r="J6561" s="15"/>
      <c r="K6561" s="15"/>
      <c r="L6561" s="15"/>
      <c r="M6561" s="15"/>
      <c r="N6561" s="15"/>
      <c r="O6561" s="15"/>
      <c r="P6561" s="15"/>
      <c r="Q6561" s="15"/>
      <c r="R6561" s="15"/>
      <c r="S6561" s="15"/>
      <c r="T6561" s="15"/>
      <c r="U6561" s="15"/>
      <c r="V6561" s="15"/>
      <c r="W6561" s="15"/>
      <c r="X6561" s="2"/>
    </row>
    <row r="6562" spans="1:24" ht="15.4" customHeight="1" x14ac:dyDescent="0.2">
      <c r="B6562" s="19" t="s">
        <v>53</v>
      </c>
      <c r="C6562" s="19"/>
      <c r="D6562" s="19"/>
      <c r="E6562" s="19"/>
      <c r="F6562" s="15"/>
      <c r="G6562" s="15"/>
      <c r="H6562" s="15"/>
      <c r="I6562" s="15"/>
      <c r="J6562" s="15"/>
      <c r="K6562" s="15"/>
      <c r="L6562" s="15"/>
      <c r="M6562" s="15"/>
      <c r="N6562" s="15"/>
      <c r="O6562" s="15"/>
      <c r="P6562" s="15"/>
      <c r="Q6562" s="20">
        <v>272</v>
      </c>
      <c r="R6562" s="20"/>
      <c r="S6562" s="20"/>
      <c r="T6562" s="20"/>
      <c r="U6562" s="20"/>
      <c r="W6562" s="11">
        <v>272</v>
      </c>
    </row>
    <row r="6563" spans="1:24" ht="2.65" customHeight="1" x14ac:dyDescent="0.2">
      <c r="A6563" s="15"/>
      <c r="B6563" s="15"/>
      <c r="C6563" s="15"/>
      <c r="D6563" s="15"/>
      <c r="E6563" s="15"/>
      <c r="F6563" s="15"/>
      <c r="G6563" s="15"/>
      <c r="H6563" s="15"/>
      <c r="I6563" s="15"/>
      <c r="J6563" s="15"/>
      <c r="K6563" s="15"/>
      <c r="L6563" s="15"/>
      <c r="M6563" s="15"/>
      <c r="N6563" s="15"/>
      <c r="O6563" s="15"/>
      <c r="P6563" s="15"/>
      <c r="Q6563" s="20"/>
      <c r="R6563" s="20"/>
      <c r="S6563" s="20"/>
      <c r="T6563" s="20"/>
      <c r="U6563" s="20"/>
      <c r="V6563" s="15"/>
      <c r="W6563" s="15"/>
      <c r="X6563" s="2"/>
    </row>
    <row r="6564" spans="1:24" ht="15.4" customHeight="1" x14ac:dyDescent="0.2">
      <c r="A6564" s="15"/>
      <c r="B6564" s="15"/>
      <c r="C6564" s="15"/>
      <c r="D6564" s="15"/>
      <c r="E6564" s="15"/>
      <c r="F6564" s="15"/>
      <c r="G6564" s="15"/>
      <c r="H6564" s="15"/>
      <c r="I6564" s="15"/>
      <c r="J6564" s="15"/>
      <c r="K6564" s="15"/>
      <c r="L6564" s="15"/>
      <c r="M6564" s="15"/>
      <c r="N6564" s="15"/>
      <c r="O6564" s="15"/>
      <c r="P6564" s="15"/>
      <c r="Q6564" s="15"/>
      <c r="R6564" s="15"/>
      <c r="S6564" s="15"/>
      <c r="T6564" s="15"/>
      <c r="U6564" s="15"/>
      <c r="V6564" s="15"/>
      <c r="W6564" s="15"/>
      <c r="X6564" s="2"/>
    </row>
    <row r="6565" spans="1:24" ht="16.149999999999999" customHeight="1" x14ac:dyDescent="0.2">
      <c r="B6565" s="16" t="s">
        <v>0</v>
      </c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  <c r="P6565" s="16"/>
      <c r="Q6565" s="16"/>
      <c r="R6565" s="16"/>
      <c r="S6565" s="16"/>
      <c r="T6565" s="16"/>
      <c r="U6565" s="15"/>
      <c r="V6565" s="15"/>
      <c r="W6565" s="15"/>
      <c r="X6565" s="2"/>
    </row>
    <row r="6566" spans="1:24" ht="15.4" customHeight="1" x14ac:dyDescent="0.2">
      <c r="B6566" s="16" t="s">
        <v>1</v>
      </c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  <c r="P6566" s="16"/>
      <c r="Q6566" s="16"/>
      <c r="R6566" s="16"/>
      <c r="S6566" s="16"/>
      <c r="T6566" s="16"/>
      <c r="U6566" s="15"/>
      <c r="V6566" s="15"/>
      <c r="W6566" s="15"/>
      <c r="X6566" s="2"/>
    </row>
    <row r="6567" spans="1:24" ht="22.15" customHeight="1" x14ac:dyDescent="0.2">
      <c r="A6567" s="15"/>
      <c r="B6567" s="15"/>
      <c r="C6567" s="15"/>
      <c r="D6567" s="15"/>
      <c r="E6567" s="15"/>
      <c r="F6567" s="15"/>
      <c r="G6567" s="15"/>
      <c r="H6567" s="15"/>
      <c r="I6567" s="15"/>
      <c r="J6567" s="15"/>
      <c r="K6567" s="15"/>
      <c r="L6567" s="15"/>
      <c r="M6567" s="15"/>
      <c r="N6567" s="15"/>
      <c r="O6567" s="15"/>
      <c r="P6567" s="15"/>
      <c r="Q6567" s="15"/>
      <c r="R6567" s="15"/>
      <c r="S6567" s="15"/>
      <c r="T6567" s="15"/>
      <c r="U6567" s="15"/>
      <c r="V6567" s="15"/>
      <c r="W6567" s="15"/>
      <c r="X6567" s="2"/>
    </row>
    <row r="6568" spans="1:24" ht="38.25" customHeight="1" x14ac:dyDescent="0.2">
      <c r="B6568" s="3" t="s">
        <v>2</v>
      </c>
      <c r="C6568" s="13"/>
      <c r="D6568" s="3" t="s">
        <v>3</v>
      </c>
      <c r="E6568" s="30" t="s">
        <v>4</v>
      </c>
      <c r="F6568" s="31"/>
      <c r="G6568" s="3" t="s">
        <v>5</v>
      </c>
      <c r="H6568" s="32" t="s">
        <v>6</v>
      </c>
      <c r="I6568" s="32"/>
      <c r="J6568" s="32"/>
      <c r="K6568" s="3" t="s">
        <v>7</v>
      </c>
      <c r="L6568" s="3" t="s">
        <v>8</v>
      </c>
      <c r="M6568" s="3" t="s">
        <v>9</v>
      </c>
      <c r="N6568" s="32" t="s">
        <v>10</v>
      </c>
      <c r="O6568" s="32"/>
      <c r="P6568" s="32" t="s">
        <v>11</v>
      </c>
      <c r="Q6568" s="32"/>
      <c r="R6568" s="3" t="s">
        <v>12</v>
      </c>
      <c r="S6568" s="3"/>
      <c r="T6568" s="32" t="s">
        <v>13</v>
      </c>
      <c r="U6568" s="32"/>
      <c r="V6568" s="15"/>
      <c r="W6568" s="15"/>
      <c r="X6568" s="2"/>
    </row>
    <row r="6569" spans="1:24" ht="18.75" customHeight="1" x14ac:dyDescent="0.2">
      <c r="B6569" s="4" t="s">
        <v>14</v>
      </c>
      <c r="C6569" s="14"/>
      <c r="D6569" s="4" t="s">
        <v>15</v>
      </c>
      <c r="E6569" s="33" t="s">
        <v>16</v>
      </c>
      <c r="F6569" s="34"/>
      <c r="G6569" s="4" t="s">
        <v>17</v>
      </c>
      <c r="H6569" s="35" t="s">
        <v>18</v>
      </c>
      <c r="I6569" s="35"/>
      <c r="J6569" s="35"/>
      <c r="K6569" s="5" t="s">
        <v>19</v>
      </c>
      <c r="L6569" s="5">
        <v>1</v>
      </c>
      <c r="M6569" s="5">
        <v>2</v>
      </c>
      <c r="N6569" s="36">
        <v>3</v>
      </c>
      <c r="O6569" s="36"/>
      <c r="P6569" s="36">
        <v>4</v>
      </c>
      <c r="Q6569" s="36"/>
      <c r="R6569" s="5">
        <v>5</v>
      </c>
      <c r="S6569" s="5"/>
      <c r="T6569" s="36">
        <v>7</v>
      </c>
      <c r="U6569" s="36"/>
      <c r="V6569" s="15"/>
      <c r="W6569" s="15"/>
      <c r="X6569" s="2"/>
    </row>
    <row r="6570" spans="1:24" ht="43.35" customHeight="1" x14ac:dyDescent="0.2">
      <c r="B6570" s="6" t="s">
        <v>169</v>
      </c>
      <c r="C6570" s="6"/>
      <c r="D6570" s="7" t="s">
        <v>3060</v>
      </c>
      <c r="E6570" s="25" t="s">
        <v>24</v>
      </c>
      <c r="F6570" s="26"/>
      <c r="G6570" s="8" t="s">
        <v>104</v>
      </c>
      <c r="H6570" s="27" t="s">
        <v>104</v>
      </c>
      <c r="I6570" s="27"/>
      <c r="J6570" s="27"/>
      <c r="K6570" s="8" t="s">
        <v>30</v>
      </c>
      <c r="L6570" s="9"/>
      <c r="M6570" s="9">
        <v>1</v>
      </c>
      <c r="N6570" s="28"/>
      <c r="O6570" s="28"/>
      <c r="P6570" s="28"/>
      <c r="Q6570" s="28"/>
      <c r="R6570" s="9"/>
      <c r="S6570" s="9"/>
      <c r="T6570" s="28">
        <v>14996</v>
      </c>
      <c r="U6570" s="28"/>
      <c r="V6570" s="15"/>
      <c r="W6570" s="15"/>
      <c r="X6570" s="2"/>
    </row>
    <row r="6571" spans="1:24" ht="18.75" customHeight="1" x14ac:dyDescent="0.2">
      <c r="B6571" s="22" t="s">
        <v>42</v>
      </c>
      <c r="C6571" s="22"/>
      <c r="D6571" s="22"/>
      <c r="E6571" s="22"/>
      <c r="F6571" s="22"/>
      <c r="G6571" s="22"/>
      <c r="H6571" s="22"/>
      <c r="I6571" s="22"/>
      <c r="J6571" s="22"/>
      <c r="K6571" s="22"/>
      <c r="L6571" s="22"/>
      <c r="M6571" s="10">
        <v>3</v>
      </c>
      <c r="N6571" s="23">
        <v>4790000</v>
      </c>
      <c r="O6571" s="23"/>
      <c r="P6571" s="23"/>
      <c r="Q6571" s="23"/>
      <c r="R6571" s="10"/>
      <c r="S6571" s="10"/>
      <c r="T6571" s="23">
        <v>4555588</v>
      </c>
      <c r="U6571" s="23"/>
      <c r="V6571" s="15"/>
      <c r="W6571" s="15"/>
      <c r="X6571" s="2"/>
    </row>
    <row r="6572" spans="1:24" ht="18.75" customHeight="1" x14ac:dyDescent="0.2">
      <c r="B6572" s="24" t="s">
        <v>3062</v>
      </c>
      <c r="C6572" s="24"/>
      <c r="D6572" s="24"/>
      <c r="E6572" s="24"/>
      <c r="F6572" s="24"/>
      <c r="G6572" s="24"/>
      <c r="H6572" s="24"/>
      <c r="I6572" s="24"/>
      <c r="J6572" s="24" t="s">
        <v>3063</v>
      </c>
      <c r="K6572" s="24"/>
      <c r="L6572" s="24"/>
      <c r="M6572" s="24"/>
      <c r="N6572" s="24"/>
      <c r="O6572" s="24"/>
      <c r="P6572" s="24"/>
      <c r="Q6572" s="24"/>
      <c r="R6572" s="24"/>
      <c r="S6572" s="24"/>
      <c r="T6572" s="24"/>
      <c r="U6572" s="24"/>
      <c r="V6572" s="15"/>
      <c r="W6572" s="15"/>
      <c r="X6572" s="2"/>
    </row>
    <row r="6573" spans="1:24" ht="56.1" customHeight="1" x14ac:dyDescent="0.2">
      <c r="B6573" s="6" t="s">
        <v>109</v>
      </c>
      <c r="C6573" s="6"/>
      <c r="D6573" s="7" t="s">
        <v>3064</v>
      </c>
      <c r="E6573" s="25" t="s">
        <v>47</v>
      </c>
      <c r="F6573" s="26"/>
      <c r="G6573" s="8" t="s">
        <v>3065</v>
      </c>
      <c r="H6573" s="27" t="s">
        <v>3066</v>
      </c>
      <c r="I6573" s="27"/>
      <c r="J6573" s="27"/>
      <c r="K6573" s="8" t="s">
        <v>30</v>
      </c>
      <c r="L6573" s="9">
        <v>13790000</v>
      </c>
      <c r="M6573" s="9">
        <v>1</v>
      </c>
      <c r="N6573" s="28">
        <v>13790000</v>
      </c>
      <c r="O6573" s="28"/>
      <c r="P6573" s="28"/>
      <c r="Q6573" s="28"/>
      <c r="R6573" s="9"/>
      <c r="S6573" s="9"/>
      <c r="T6573" s="28">
        <v>12410000</v>
      </c>
      <c r="U6573" s="28"/>
      <c r="V6573" s="15"/>
      <c r="W6573" s="15"/>
      <c r="X6573" s="2"/>
    </row>
    <row r="6574" spans="1:24" ht="30.6" customHeight="1" x14ac:dyDescent="0.2">
      <c r="B6574" s="6" t="s">
        <v>109</v>
      </c>
      <c r="C6574" s="6"/>
      <c r="D6574" s="7" t="s">
        <v>3064</v>
      </c>
      <c r="E6574" s="25" t="s">
        <v>47</v>
      </c>
      <c r="F6574" s="26"/>
      <c r="G6574" s="8" t="s">
        <v>28</v>
      </c>
      <c r="H6574" s="27" t="s">
        <v>29</v>
      </c>
      <c r="I6574" s="27"/>
      <c r="J6574" s="27"/>
      <c r="K6574" s="8" t="s">
        <v>30</v>
      </c>
      <c r="L6574" s="9"/>
      <c r="M6574" s="9">
        <v>1</v>
      </c>
      <c r="N6574" s="28"/>
      <c r="O6574" s="28"/>
      <c r="P6574" s="28"/>
      <c r="Q6574" s="28"/>
      <c r="R6574" s="9"/>
      <c r="S6574" s="9"/>
      <c r="T6574" s="29">
        <v>-803</v>
      </c>
      <c r="U6574" s="29"/>
      <c r="V6574" s="15"/>
      <c r="W6574" s="15"/>
      <c r="X6574" s="2"/>
    </row>
    <row r="6575" spans="1:24" ht="30.6" customHeight="1" x14ac:dyDescent="0.2">
      <c r="B6575" s="6" t="s">
        <v>109</v>
      </c>
      <c r="C6575" s="6"/>
      <c r="D6575" s="7" t="s">
        <v>3064</v>
      </c>
      <c r="E6575" s="25" t="s">
        <v>47</v>
      </c>
      <c r="F6575" s="26"/>
      <c r="G6575" s="8" t="s">
        <v>161</v>
      </c>
      <c r="H6575" s="27" t="s">
        <v>162</v>
      </c>
      <c r="I6575" s="27"/>
      <c r="J6575" s="27"/>
      <c r="K6575" s="8" t="s">
        <v>30</v>
      </c>
      <c r="L6575" s="9"/>
      <c r="M6575" s="9">
        <v>1</v>
      </c>
      <c r="N6575" s="28"/>
      <c r="O6575" s="28"/>
      <c r="P6575" s="28"/>
      <c r="Q6575" s="28"/>
      <c r="R6575" s="9"/>
      <c r="S6575" s="9"/>
      <c r="T6575" s="28">
        <v>4163</v>
      </c>
      <c r="U6575" s="28"/>
      <c r="V6575" s="15"/>
      <c r="W6575" s="15"/>
      <c r="X6575" s="2"/>
    </row>
    <row r="6576" spans="1:24" ht="30.6" customHeight="1" x14ac:dyDescent="0.2">
      <c r="B6576" s="6" t="s">
        <v>109</v>
      </c>
      <c r="C6576" s="6"/>
      <c r="D6576" s="7" t="s">
        <v>3064</v>
      </c>
      <c r="E6576" s="25" t="s">
        <v>47</v>
      </c>
      <c r="F6576" s="26"/>
      <c r="G6576" s="8" t="s">
        <v>163</v>
      </c>
      <c r="H6576" s="27" t="s">
        <v>164</v>
      </c>
      <c r="I6576" s="27"/>
      <c r="J6576" s="27"/>
      <c r="K6576" s="8" t="s">
        <v>30</v>
      </c>
      <c r="L6576" s="9"/>
      <c r="M6576" s="9">
        <v>1</v>
      </c>
      <c r="N6576" s="28"/>
      <c r="O6576" s="28"/>
      <c r="P6576" s="28"/>
      <c r="Q6576" s="28"/>
      <c r="R6576" s="9"/>
      <c r="S6576" s="9"/>
      <c r="T6576" s="28">
        <v>7949</v>
      </c>
      <c r="U6576" s="28"/>
      <c r="V6576" s="15"/>
      <c r="W6576" s="15"/>
      <c r="X6576" s="2"/>
    </row>
    <row r="6577" spans="1:24" ht="30.6" customHeight="1" x14ac:dyDescent="0.2">
      <c r="B6577" s="6" t="s">
        <v>109</v>
      </c>
      <c r="C6577" s="6"/>
      <c r="D6577" s="7" t="s">
        <v>3064</v>
      </c>
      <c r="E6577" s="25" t="s">
        <v>47</v>
      </c>
      <c r="F6577" s="26"/>
      <c r="G6577" s="8" t="s">
        <v>38</v>
      </c>
      <c r="H6577" s="27" t="s">
        <v>39</v>
      </c>
      <c r="I6577" s="27"/>
      <c r="J6577" s="27"/>
      <c r="K6577" s="8"/>
      <c r="L6577" s="9"/>
      <c r="M6577" s="9">
        <v>1</v>
      </c>
      <c r="N6577" s="28"/>
      <c r="O6577" s="28"/>
      <c r="P6577" s="28"/>
      <c r="Q6577" s="28"/>
      <c r="R6577" s="9"/>
      <c r="S6577" s="9"/>
      <c r="T6577" s="28">
        <v>6811</v>
      </c>
      <c r="U6577" s="28"/>
      <c r="V6577" s="15"/>
      <c r="W6577" s="15"/>
      <c r="X6577" s="2"/>
    </row>
    <row r="6578" spans="1:24" ht="30.6" customHeight="1" x14ac:dyDescent="0.2">
      <c r="B6578" s="6" t="s">
        <v>109</v>
      </c>
      <c r="C6578" s="6"/>
      <c r="D6578" s="7" t="s">
        <v>3064</v>
      </c>
      <c r="E6578" s="25" t="s">
        <v>47</v>
      </c>
      <c r="F6578" s="26"/>
      <c r="G6578" s="8" t="s">
        <v>165</v>
      </c>
      <c r="H6578" s="27" t="s">
        <v>166</v>
      </c>
      <c r="I6578" s="27"/>
      <c r="J6578" s="27"/>
      <c r="K6578" s="8"/>
      <c r="L6578" s="9"/>
      <c r="M6578" s="9">
        <v>1</v>
      </c>
      <c r="N6578" s="28"/>
      <c r="O6578" s="28"/>
      <c r="P6578" s="28"/>
      <c r="Q6578" s="28"/>
      <c r="R6578" s="9"/>
      <c r="S6578" s="9"/>
      <c r="T6578" s="28">
        <v>13811</v>
      </c>
      <c r="U6578" s="28"/>
      <c r="V6578" s="15"/>
      <c r="W6578" s="15"/>
      <c r="X6578" s="2"/>
    </row>
    <row r="6579" spans="1:24" ht="18.75" customHeight="1" x14ac:dyDescent="0.2">
      <c r="B6579" s="22" t="s">
        <v>42</v>
      </c>
      <c r="C6579" s="22"/>
      <c r="D6579" s="22"/>
      <c r="E6579" s="22"/>
      <c r="F6579" s="22"/>
      <c r="G6579" s="22"/>
      <c r="H6579" s="22"/>
      <c r="I6579" s="22"/>
      <c r="J6579" s="22"/>
      <c r="K6579" s="22"/>
      <c r="L6579" s="22"/>
      <c r="M6579" s="10">
        <v>6</v>
      </c>
      <c r="N6579" s="23">
        <v>13790000</v>
      </c>
      <c r="O6579" s="23"/>
      <c r="P6579" s="23"/>
      <c r="Q6579" s="23"/>
      <c r="R6579" s="10"/>
      <c r="S6579" s="10"/>
      <c r="T6579" s="23">
        <v>12441931</v>
      </c>
      <c r="U6579" s="23"/>
      <c r="V6579" s="15"/>
      <c r="W6579" s="15"/>
      <c r="X6579" s="2"/>
    </row>
    <row r="6580" spans="1:24" ht="18.75" customHeight="1" x14ac:dyDescent="0.2">
      <c r="B6580" s="24" t="s">
        <v>3067</v>
      </c>
      <c r="C6580" s="24"/>
      <c r="D6580" s="24"/>
      <c r="E6580" s="24"/>
      <c r="F6580" s="24"/>
      <c r="G6580" s="24"/>
      <c r="H6580" s="24"/>
      <c r="I6580" s="24"/>
      <c r="J6580" s="24" t="s">
        <v>3068</v>
      </c>
      <c r="K6580" s="24"/>
      <c r="L6580" s="24"/>
      <c r="M6580" s="24"/>
      <c r="N6580" s="24"/>
      <c r="O6580" s="24"/>
      <c r="P6580" s="24"/>
      <c r="Q6580" s="24"/>
      <c r="R6580" s="24"/>
      <c r="S6580" s="24"/>
      <c r="T6580" s="24"/>
      <c r="U6580" s="24"/>
      <c r="V6580" s="15"/>
      <c r="W6580" s="15"/>
      <c r="X6580" s="2"/>
    </row>
    <row r="6581" spans="1:24" ht="56.1" customHeight="1" x14ac:dyDescent="0.2">
      <c r="B6581" s="6" t="s">
        <v>79</v>
      </c>
      <c r="C6581" s="6"/>
      <c r="D6581" s="7" t="s">
        <v>3069</v>
      </c>
      <c r="E6581" s="25" t="s">
        <v>24</v>
      </c>
      <c r="F6581" s="26"/>
      <c r="G6581" s="8" t="s">
        <v>217</v>
      </c>
      <c r="H6581" s="27" t="s">
        <v>3070</v>
      </c>
      <c r="I6581" s="27"/>
      <c r="J6581" s="27"/>
      <c r="K6581" s="8"/>
      <c r="L6581" s="9">
        <v>9100000</v>
      </c>
      <c r="M6581" s="9">
        <v>1</v>
      </c>
      <c r="N6581" s="28">
        <v>9100000</v>
      </c>
      <c r="O6581" s="28"/>
      <c r="P6581" s="28"/>
      <c r="Q6581" s="28"/>
      <c r="R6581" s="9"/>
      <c r="S6581" s="9"/>
      <c r="T6581" s="28">
        <v>8716912</v>
      </c>
      <c r="U6581" s="28"/>
      <c r="V6581" s="15"/>
      <c r="W6581" s="15"/>
      <c r="X6581" s="2"/>
    </row>
    <row r="6582" spans="1:24" ht="18.75" customHeight="1" x14ac:dyDescent="0.2">
      <c r="B6582" s="22" t="s">
        <v>42</v>
      </c>
      <c r="C6582" s="22"/>
      <c r="D6582" s="22"/>
      <c r="E6582" s="22"/>
      <c r="F6582" s="22"/>
      <c r="G6582" s="22"/>
      <c r="H6582" s="22"/>
      <c r="I6582" s="22"/>
      <c r="J6582" s="22"/>
      <c r="K6582" s="22"/>
      <c r="L6582" s="22"/>
      <c r="M6582" s="10">
        <v>1</v>
      </c>
      <c r="N6582" s="23">
        <v>9100000</v>
      </c>
      <c r="O6582" s="23"/>
      <c r="P6582" s="23"/>
      <c r="Q6582" s="23"/>
      <c r="R6582" s="10"/>
      <c r="S6582" s="10"/>
      <c r="T6582" s="23">
        <v>8716912</v>
      </c>
      <c r="U6582" s="23"/>
      <c r="V6582" s="15"/>
      <c r="W6582" s="15"/>
      <c r="X6582" s="2"/>
    </row>
    <row r="6583" spans="1:24" ht="18.75" customHeight="1" x14ac:dyDescent="0.2">
      <c r="B6583" s="24" t="s">
        <v>3071</v>
      </c>
      <c r="C6583" s="24"/>
      <c r="D6583" s="24"/>
      <c r="E6583" s="24"/>
      <c r="F6583" s="24"/>
      <c r="G6583" s="24"/>
      <c r="H6583" s="24"/>
      <c r="I6583" s="24"/>
      <c r="J6583" s="24" t="s">
        <v>3072</v>
      </c>
      <c r="K6583" s="24"/>
      <c r="L6583" s="24"/>
      <c r="M6583" s="24"/>
      <c r="N6583" s="24"/>
      <c r="O6583" s="24"/>
      <c r="P6583" s="24"/>
      <c r="Q6583" s="24"/>
      <c r="R6583" s="24"/>
      <c r="S6583" s="24"/>
      <c r="T6583" s="24"/>
      <c r="U6583" s="24"/>
      <c r="V6583" s="15"/>
      <c r="W6583" s="15"/>
      <c r="X6583" s="2"/>
    </row>
    <row r="6584" spans="1:24" ht="43.35" customHeight="1" x14ac:dyDescent="0.2">
      <c r="B6584" s="6" t="s">
        <v>45</v>
      </c>
      <c r="C6584" s="6"/>
      <c r="D6584" s="7" t="s">
        <v>3073</v>
      </c>
      <c r="E6584" s="25" t="s">
        <v>24</v>
      </c>
      <c r="F6584" s="26"/>
      <c r="G6584" s="8" t="s">
        <v>578</v>
      </c>
      <c r="H6584" s="27" t="s">
        <v>3074</v>
      </c>
      <c r="I6584" s="27"/>
      <c r="J6584" s="27"/>
      <c r="K6584" s="8" t="s">
        <v>27</v>
      </c>
      <c r="L6584" s="9">
        <v>6590000</v>
      </c>
      <c r="M6584" s="9">
        <v>1</v>
      </c>
      <c r="N6584" s="28">
        <v>6590000</v>
      </c>
      <c r="O6584" s="28"/>
      <c r="P6584" s="28"/>
      <c r="Q6584" s="28"/>
      <c r="R6584" s="9"/>
      <c r="S6584" s="9"/>
      <c r="T6584" s="28">
        <v>5280000</v>
      </c>
      <c r="U6584" s="28"/>
      <c r="V6584" s="15"/>
      <c r="W6584" s="15"/>
      <c r="X6584" s="2"/>
    </row>
    <row r="6585" spans="1:24" ht="30.6" customHeight="1" x14ac:dyDescent="0.2">
      <c r="B6585" s="6" t="s">
        <v>45</v>
      </c>
      <c r="C6585" s="6"/>
      <c r="D6585" s="7" t="s">
        <v>3073</v>
      </c>
      <c r="E6585" s="25" t="s">
        <v>24</v>
      </c>
      <c r="F6585" s="26"/>
      <c r="G6585" s="8" t="s">
        <v>28</v>
      </c>
      <c r="H6585" s="27" t="s">
        <v>29</v>
      </c>
      <c r="I6585" s="27"/>
      <c r="J6585" s="27"/>
      <c r="K6585" s="8" t="s">
        <v>30</v>
      </c>
      <c r="L6585" s="9"/>
      <c r="M6585" s="9">
        <v>1</v>
      </c>
      <c r="N6585" s="28"/>
      <c r="O6585" s="28"/>
      <c r="P6585" s="28"/>
      <c r="Q6585" s="28"/>
      <c r="R6585" s="9"/>
      <c r="S6585" s="9"/>
      <c r="T6585" s="29">
        <v>-803</v>
      </c>
      <c r="U6585" s="29"/>
      <c r="V6585" s="15"/>
      <c r="W6585" s="15"/>
      <c r="X6585" s="2"/>
    </row>
    <row r="6586" spans="1:24" ht="9.4" customHeight="1" x14ac:dyDescent="0.2">
      <c r="A6586" s="15"/>
      <c r="B6586" s="15"/>
      <c r="C6586" s="15"/>
      <c r="D6586" s="15"/>
      <c r="E6586" s="15"/>
      <c r="F6586" s="15"/>
      <c r="G6586" s="15"/>
      <c r="H6586" s="15"/>
      <c r="I6586" s="15"/>
      <c r="J6586" s="15"/>
      <c r="K6586" s="15"/>
      <c r="L6586" s="15"/>
      <c r="M6586" s="15"/>
      <c r="N6586" s="15"/>
      <c r="O6586" s="15"/>
      <c r="P6586" s="15"/>
      <c r="Q6586" s="15"/>
      <c r="R6586" s="15"/>
      <c r="S6586" s="15"/>
      <c r="T6586" s="15"/>
      <c r="U6586" s="15"/>
      <c r="V6586" s="15"/>
      <c r="W6586" s="15"/>
      <c r="X6586" s="2"/>
    </row>
    <row r="6587" spans="1:24" ht="15.4" customHeight="1" x14ac:dyDescent="0.2">
      <c r="B6587" s="19" t="s">
        <v>53</v>
      </c>
      <c r="C6587" s="19"/>
      <c r="D6587" s="19"/>
      <c r="E6587" s="19"/>
      <c r="F6587" s="15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  <c r="Q6587" s="20">
        <v>273</v>
      </c>
      <c r="R6587" s="20"/>
      <c r="S6587" s="20"/>
      <c r="T6587" s="20"/>
      <c r="U6587" s="20"/>
      <c r="W6587" s="11">
        <v>273</v>
      </c>
    </row>
    <row r="6588" spans="1:24" ht="2.65" customHeight="1" x14ac:dyDescent="0.2">
      <c r="A6588" s="15"/>
      <c r="B6588" s="15"/>
      <c r="C6588" s="15"/>
      <c r="D6588" s="15"/>
      <c r="E6588" s="15"/>
      <c r="F6588" s="15"/>
      <c r="G6588" s="15"/>
      <c r="H6588" s="15"/>
      <c r="I6588" s="15"/>
      <c r="J6588" s="15"/>
      <c r="K6588" s="15"/>
      <c r="L6588" s="15"/>
      <c r="M6588" s="15"/>
      <c r="N6588" s="15"/>
      <c r="O6588" s="15"/>
      <c r="P6588" s="15"/>
      <c r="Q6588" s="20"/>
      <c r="R6588" s="20"/>
      <c r="S6588" s="20"/>
      <c r="T6588" s="20"/>
      <c r="U6588" s="20"/>
      <c r="V6588" s="15"/>
      <c r="W6588" s="15"/>
      <c r="X6588" s="2"/>
    </row>
    <row r="6589" spans="1:24" ht="15.4" customHeight="1" x14ac:dyDescent="0.2">
      <c r="A6589" s="15"/>
      <c r="B6589" s="15"/>
      <c r="C6589" s="15"/>
      <c r="D6589" s="15"/>
      <c r="E6589" s="15"/>
      <c r="F6589" s="15"/>
      <c r="G6589" s="15"/>
      <c r="H6589" s="15"/>
      <c r="I6589" s="15"/>
      <c r="J6589" s="15"/>
      <c r="K6589" s="15"/>
      <c r="L6589" s="15"/>
      <c r="M6589" s="15"/>
      <c r="N6589" s="15"/>
      <c r="O6589" s="15"/>
      <c r="P6589" s="15"/>
      <c r="Q6589" s="15"/>
      <c r="R6589" s="15"/>
      <c r="S6589" s="15"/>
      <c r="T6589" s="15"/>
      <c r="U6589" s="15"/>
      <c r="V6589" s="15"/>
      <c r="W6589" s="15"/>
      <c r="X6589" s="2"/>
    </row>
    <row r="6590" spans="1:24" ht="16.149999999999999" customHeight="1" x14ac:dyDescent="0.2">
      <c r="B6590" s="16" t="s">
        <v>0</v>
      </c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  <c r="P6590" s="16"/>
      <c r="Q6590" s="16"/>
      <c r="R6590" s="16"/>
      <c r="S6590" s="16"/>
      <c r="T6590" s="16"/>
      <c r="U6590" s="15"/>
      <c r="V6590" s="15"/>
      <c r="W6590" s="15"/>
      <c r="X6590" s="2"/>
    </row>
    <row r="6591" spans="1:24" ht="15.4" customHeight="1" x14ac:dyDescent="0.2">
      <c r="B6591" s="16" t="s">
        <v>1</v>
      </c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  <c r="P6591" s="16"/>
      <c r="Q6591" s="16"/>
      <c r="R6591" s="16"/>
      <c r="S6591" s="16"/>
      <c r="T6591" s="16"/>
      <c r="U6591" s="15"/>
      <c r="V6591" s="15"/>
      <c r="W6591" s="15"/>
      <c r="X6591" s="2"/>
    </row>
    <row r="6592" spans="1:24" ht="22.15" customHeight="1" x14ac:dyDescent="0.2">
      <c r="A6592" s="15"/>
      <c r="B6592" s="15"/>
      <c r="C6592" s="15"/>
      <c r="D6592" s="15"/>
      <c r="E6592" s="15"/>
      <c r="F6592" s="15"/>
      <c r="G6592" s="15"/>
      <c r="H6592" s="15"/>
      <c r="I6592" s="15"/>
      <c r="J6592" s="15"/>
      <c r="K6592" s="15"/>
      <c r="L6592" s="15"/>
      <c r="M6592" s="15"/>
      <c r="N6592" s="15"/>
      <c r="O6592" s="15"/>
      <c r="P6592" s="15"/>
      <c r="Q6592" s="15"/>
      <c r="R6592" s="15"/>
      <c r="S6592" s="15"/>
      <c r="T6592" s="15"/>
      <c r="U6592" s="15"/>
      <c r="V6592" s="15"/>
      <c r="W6592" s="15"/>
      <c r="X6592" s="2"/>
    </row>
    <row r="6593" spans="2:24" ht="38.25" customHeight="1" x14ac:dyDescent="0.2">
      <c r="B6593" s="3" t="s">
        <v>2</v>
      </c>
      <c r="C6593" s="13"/>
      <c r="D6593" s="3" t="s">
        <v>3</v>
      </c>
      <c r="E6593" s="30" t="s">
        <v>4</v>
      </c>
      <c r="F6593" s="31"/>
      <c r="G6593" s="3" t="s">
        <v>5</v>
      </c>
      <c r="H6593" s="32" t="s">
        <v>6</v>
      </c>
      <c r="I6593" s="32"/>
      <c r="J6593" s="32"/>
      <c r="K6593" s="3" t="s">
        <v>7</v>
      </c>
      <c r="L6593" s="3" t="s">
        <v>8</v>
      </c>
      <c r="M6593" s="3" t="s">
        <v>9</v>
      </c>
      <c r="N6593" s="32" t="s">
        <v>10</v>
      </c>
      <c r="O6593" s="32"/>
      <c r="P6593" s="32" t="s">
        <v>11</v>
      </c>
      <c r="Q6593" s="32"/>
      <c r="R6593" s="3" t="s">
        <v>12</v>
      </c>
      <c r="S6593" s="3"/>
      <c r="T6593" s="32" t="s">
        <v>13</v>
      </c>
      <c r="U6593" s="32"/>
      <c r="V6593" s="15"/>
      <c r="W6593" s="15"/>
      <c r="X6593" s="2"/>
    </row>
    <row r="6594" spans="2:24" ht="18.75" customHeight="1" x14ac:dyDescent="0.2">
      <c r="B6594" s="4" t="s">
        <v>14</v>
      </c>
      <c r="C6594" s="14"/>
      <c r="D6594" s="4" t="s">
        <v>15</v>
      </c>
      <c r="E6594" s="33" t="s">
        <v>16</v>
      </c>
      <c r="F6594" s="34"/>
      <c r="G6594" s="4" t="s">
        <v>17</v>
      </c>
      <c r="H6594" s="35" t="s">
        <v>18</v>
      </c>
      <c r="I6594" s="35"/>
      <c r="J6594" s="35"/>
      <c r="K6594" s="5" t="s">
        <v>19</v>
      </c>
      <c r="L6594" s="5">
        <v>1</v>
      </c>
      <c r="M6594" s="5">
        <v>2</v>
      </c>
      <c r="N6594" s="36">
        <v>3</v>
      </c>
      <c r="O6594" s="36"/>
      <c r="P6594" s="36">
        <v>4</v>
      </c>
      <c r="Q6594" s="36"/>
      <c r="R6594" s="5">
        <v>5</v>
      </c>
      <c r="S6594" s="5"/>
      <c r="T6594" s="36">
        <v>7</v>
      </c>
      <c r="U6594" s="36"/>
      <c r="V6594" s="15"/>
      <c r="W6594" s="15"/>
      <c r="X6594" s="2"/>
    </row>
    <row r="6595" spans="2:24" ht="30.6" customHeight="1" x14ac:dyDescent="0.2">
      <c r="B6595" s="6" t="s">
        <v>45</v>
      </c>
      <c r="C6595" s="6"/>
      <c r="D6595" s="7" t="s">
        <v>3073</v>
      </c>
      <c r="E6595" s="25" t="s">
        <v>24</v>
      </c>
      <c r="F6595" s="26"/>
      <c r="G6595" s="8" t="s">
        <v>33</v>
      </c>
      <c r="H6595" s="27" t="s">
        <v>34</v>
      </c>
      <c r="I6595" s="27"/>
      <c r="J6595" s="27"/>
      <c r="K6595" s="8" t="s">
        <v>35</v>
      </c>
      <c r="L6595" s="9"/>
      <c r="M6595" s="9">
        <v>1</v>
      </c>
      <c r="N6595" s="28"/>
      <c r="O6595" s="28"/>
      <c r="P6595" s="28"/>
      <c r="Q6595" s="28"/>
      <c r="R6595" s="9"/>
      <c r="S6595" s="9"/>
      <c r="T6595" s="28">
        <v>1878</v>
      </c>
      <c r="U6595" s="28"/>
      <c r="V6595" s="15"/>
      <c r="W6595" s="15"/>
      <c r="X6595" s="2"/>
    </row>
    <row r="6596" spans="2:24" ht="30.6" customHeight="1" x14ac:dyDescent="0.2">
      <c r="B6596" s="6" t="s">
        <v>45</v>
      </c>
      <c r="C6596" s="6"/>
      <c r="D6596" s="7" t="s">
        <v>3073</v>
      </c>
      <c r="E6596" s="25" t="s">
        <v>24</v>
      </c>
      <c r="F6596" s="26"/>
      <c r="G6596" s="8" t="s">
        <v>38</v>
      </c>
      <c r="H6596" s="27" t="s">
        <v>39</v>
      </c>
      <c r="I6596" s="27"/>
      <c r="J6596" s="27"/>
      <c r="K6596" s="8"/>
      <c r="L6596" s="9"/>
      <c r="M6596" s="9">
        <v>1</v>
      </c>
      <c r="N6596" s="28"/>
      <c r="O6596" s="28"/>
      <c r="P6596" s="28"/>
      <c r="Q6596" s="28"/>
      <c r="R6596" s="9"/>
      <c r="S6596" s="9"/>
      <c r="T6596" s="28">
        <v>6811</v>
      </c>
      <c r="U6596" s="28"/>
      <c r="V6596" s="15"/>
      <c r="W6596" s="15"/>
      <c r="X6596" s="2"/>
    </row>
    <row r="6597" spans="2:24" ht="30.6" customHeight="1" x14ac:dyDescent="0.2">
      <c r="B6597" s="6" t="s">
        <v>45</v>
      </c>
      <c r="C6597" s="6"/>
      <c r="D6597" s="7" t="s">
        <v>3073</v>
      </c>
      <c r="E6597" s="25" t="s">
        <v>24</v>
      </c>
      <c r="F6597" s="26"/>
      <c r="G6597" s="8" t="s">
        <v>36</v>
      </c>
      <c r="H6597" s="27" t="s">
        <v>37</v>
      </c>
      <c r="I6597" s="27"/>
      <c r="J6597" s="27"/>
      <c r="K6597" s="8" t="s">
        <v>30</v>
      </c>
      <c r="L6597" s="9"/>
      <c r="M6597" s="9">
        <v>1</v>
      </c>
      <c r="N6597" s="28"/>
      <c r="O6597" s="28"/>
      <c r="P6597" s="28"/>
      <c r="Q6597" s="28"/>
      <c r="R6597" s="9"/>
      <c r="S6597" s="9"/>
      <c r="T6597" s="28">
        <v>3240</v>
      </c>
      <c r="U6597" s="28"/>
      <c r="V6597" s="15"/>
      <c r="W6597" s="15"/>
      <c r="X6597" s="2"/>
    </row>
    <row r="6598" spans="2:24" ht="30.6" customHeight="1" x14ac:dyDescent="0.2">
      <c r="B6598" s="6" t="s">
        <v>45</v>
      </c>
      <c r="C6598" s="6"/>
      <c r="D6598" s="7" t="s">
        <v>3073</v>
      </c>
      <c r="E6598" s="25" t="s">
        <v>24</v>
      </c>
      <c r="F6598" s="26"/>
      <c r="G6598" s="8" t="s">
        <v>165</v>
      </c>
      <c r="H6598" s="27" t="s">
        <v>166</v>
      </c>
      <c r="I6598" s="27"/>
      <c r="J6598" s="27"/>
      <c r="K6598" s="8"/>
      <c r="L6598" s="9"/>
      <c r="M6598" s="9">
        <v>1</v>
      </c>
      <c r="N6598" s="28"/>
      <c r="O6598" s="28"/>
      <c r="P6598" s="28"/>
      <c r="Q6598" s="28"/>
      <c r="R6598" s="9"/>
      <c r="S6598" s="9"/>
      <c r="T6598" s="28">
        <v>13811</v>
      </c>
      <c r="U6598" s="28"/>
      <c r="V6598" s="15"/>
      <c r="W6598" s="15"/>
      <c r="X6598" s="2"/>
    </row>
    <row r="6599" spans="2:24" ht="18.75" customHeight="1" x14ac:dyDescent="0.2">
      <c r="B6599" s="22" t="s">
        <v>42</v>
      </c>
      <c r="C6599" s="22"/>
      <c r="D6599" s="22"/>
      <c r="E6599" s="22"/>
      <c r="F6599" s="22"/>
      <c r="G6599" s="22"/>
      <c r="H6599" s="22"/>
      <c r="I6599" s="22"/>
      <c r="J6599" s="22"/>
      <c r="K6599" s="22"/>
      <c r="L6599" s="22"/>
      <c r="M6599" s="10">
        <v>6</v>
      </c>
      <c r="N6599" s="23">
        <v>6590000</v>
      </c>
      <c r="O6599" s="23"/>
      <c r="P6599" s="23"/>
      <c r="Q6599" s="23"/>
      <c r="R6599" s="10"/>
      <c r="S6599" s="10"/>
      <c r="T6599" s="23">
        <v>5304937</v>
      </c>
      <c r="U6599" s="23"/>
      <c r="V6599" s="15"/>
      <c r="W6599" s="15"/>
      <c r="X6599" s="2"/>
    </row>
    <row r="6600" spans="2:24" ht="18.75" customHeight="1" x14ac:dyDescent="0.2">
      <c r="B6600" s="24" t="s">
        <v>3075</v>
      </c>
      <c r="C6600" s="24"/>
      <c r="D6600" s="24"/>
      <c r="E6600" s="24"/>
      <c r="F6600" s="24"/>
      <c r="G6600" s="24"/>
      <c r="H6600" s="24"/>
      <c r="I6600" s="24"/>
      <c r="J6600" s="24" t="s">
        <v>2089</v>
      </c>
      <c r="K6600" s="24"/>
      <c r="L6600" s="24"/>
      <c r="M6600" s="24"/>
      <c r="N6600" s="24"/>
      <c r="O6600" s="24"/>
      <c r="P6600" s="24"/>
      <c r="Q6600" s="24"/>
      <c r="R6600" s="24"/>
      <c r="S6600" s="24"/>
      <c r="T6600" s="24"/>
      <c r="U6600" s="24"/>
      <c r="V6600" s="15"/>
      <c r="W6600" s="15"/>
      <c r="X6600" s="2"/>
    </row>
    <row r="6601" spans="2:24" ht="30.6" customHeight="1" x14ac:dyDescent="0.2">
      <c r="B6601" s="6" t="s">
        <v>157</v>
      </c>
      <c r="C6601" s="6"/>
      <c r="D6601" s="7" t="s">
        <v>3076</v>
      </c>
      <c r="E6601" s="25" t="s">
        <v>24</v>
      </c>
      <c r="F6601" s="26"/>
      <c r="G6601" s="8" t="s">
        <v>1057</v>
      </c>
      <c r="H6601" s="27" t="s">
        <v>3077</v>
      </c>
      <c r="I6601" s="27"/>
      <c r="J6601" s="27"/>
      <c r="K6601" s="8"/>
      <c r="L6601" s="9">
        <v>200000</v>
      </c>
      <c r="M6601" s="9">
        <v>1</v>
      </c>
      <c r="N6601" s="28">
        <v>200000</v>
      </c>
      <c r="O6601" s="28"/>
      <c r="P6601" s="28"/>
      <c r="Q6601" s="28"/>
      <c r="R6601" s="9"/>
      <c r="S6601" s="9"/>
      <c r="T6601" s="28">
        <v>14767</v>
      </c>
      <c r="U6601" s="28"/>
      <c r="V6601" s="15"/>
      <c r="W6601" s="15"/>
      <c r="X6601" s="2"/>
    </row>
    <row r="6602" spans="2:24" ht="18.75" customHeight="1" x14ac:dyDescent="0.2">
      <c r="B6602" s="22" t="s">
        <v>42</v>
      </c>
      <c r="C6602" s="22"/>
      <c r="D6602" s="22"/>
      <c r="E6602" s="22"/>
      <c r="F6602" s="22"/>
      <c r="G6602" s="22"/>
      <c r="H6602" s="22"/>
      <c r="I6602" s="22"/>
      <c r="J6602" s="22"/>
      <c r="K6602" s="22"/>
      <c r="L6602" s="22"/>
      <c r="M6602" s="10">
        <v>1</v>
      </c>
      <c r="N6602" s="23">
        <v>200000</v>
      </c>
      <c r="O6602" s="23"/>
      <c r="P6602" s="23"/>
      <c r="Q6602" s="23"/>
      <c r="R6602" s="10"/>
      <c r="S6602" s="10"/>
      <c r="T6602" s="23">
        <v>14767</v>
      </c>
      <c r="U6602" s="23"/>
      <c r="V6602" s="15"/>
      <c r="W6602" s="15"/>
      <c r="X6602" s="2"/>
    </row>
    <row r="6603" spans="2:24" ht="18.75" customHeight="1" x14ac:dyDescent="0.2">
      <c r="B6603" s="24" t="s">
        <v>3078</v>
      </c>
      <c r="C6603" s="24"/>
      <c r="D6603" s="24"/>
      <c r="E6603" s="24"/>
      <c r="F6603" s="24"/>
      <c r="G6603" s="24"/>
      <c r="H6603" s="24"/>
      <c r="I6603" s="24"/>
      <c r="J6603" s="24" t="s">
        <v>2688</v>
      </c>
      <c r="K6603" s="24"/>
      <c r="L6603" s="24"/>
      <c r="M6603" s="24"/>
      <c r="N6603" s="24"/>
      <c r="O6603" s="24"/>
      <c r="P6603" s="24"/>
      <c r="Q6603" s="24"/>
      <c r="R6603" s="24"/>
      <c r="S6603" s="24"/>
      <c r="T6603" s="24"/>
      <c r="U6603" s="24"/>
      <c r="V6603" s="15"/>
      <c r="W6603" s="15"/>
      <c r="X6603" s="2"/>
    </row>
    <row r="6604" spans="2:24" ht="43.35" customHeight="1" x14ac:dyDescent="0.2">
      <c r="B6604" s="6" t="s">
        <v>649</v>
      </c>
      <c r="C6604" s="6"/>
      <c r="D6604" s="7" t="s">
        <v>3079</v>
      </c>
      <c r="E6604" s="25" t="s">
        <v>47</v>
      </c>
      <c r="F6604" s="26"/>
      <c r="G6604" s="8" t="s">
        <v>199</v>
      </c>
      <c r="H6604" s="27" t="s">
        <v>3080</v>
      </c>
      <c r="I6604" s="27"/>
      <c r="J6604" s="27"/>
      <c r="K6604" s="8" t="s">
        <v>30</v>
      </c>
      <c r="L6604" s="9">
        <v>12890000</v>
      </c>
      <c r="M6604" s="9">
        <v>1</v>
      </c>
      <c r="N6604" s="28">
        <v>12890000</v>
      </c>
      <c r="O6604" s="28"/>
      <c r="P6604" s="28"/>
      <c r="Q6604" s="28"/>
      <c r="R6604" s="9"/>
      <c r="S6604" s="9"/>
      <c r="T6604" s="28">
        <v>12337667</v>
      </c>
      <c r="U6604" s="28"/>
      <c r="V6604" s="15"/>
      <c r="W6604" s="15"/>
      <c r="X6604" s="2"/>
    </row>
    <row r="6605" spans="2:24" ht="30.6" customHeight="1" x14ac:dyDescent="0.2">
      <c r="B6605" s="6" t="s">
        <v>649</v>
      </c>
      <c r="C6605" s="6"/>
      <c r="D6605" s="7" t="s">
        <v>3079</v>
      </c>
      <c r="E6605" s="25" t="s">
        <v>47</v>
      </c>
      <c r="F6605" s="26"/>
      <c r="G6605" s="8" t="s">
        <v>33</v>
      </c>
      <c r="H6605" s="27" t="s">
        <v>34</v>
      </c>
      <c r="I6605" s="27"/>
      <c r="J6605" s="27"/>
      <c r="K6605" s="8" t="s">
        <v>35</v>
      </c>
      <c r="L6605" s="9"/>
      <c r="M6605" s="9">
        <v>1</v>
      </c>
      <c r="N6605" s="28"/>
      <c r="O6605" s="28"/>
      <c r="P6605" s="28"/>
      <c r="Q6605" s="28"/>
      <c r="R6605" s="9"/>
      <c r="S6605" s="9"/>
      <c r="T6605" s="28">
        <v>1878</v>
      </c>
      <c r="U6605" s="28"/>
      <c r="V6605" s="15"/>
      <c r="W6605" s="15"/>
      <c r="X6605" s="2"/>
    </row>
    <row r="6606" spans="2:24" ht="30.6" customHeight="1" x14ac:dyDescent="0.2">
      <c r="B6606" s="6" t="s">
        <v>649</v>
      </c>
      <c r="C6606" s="6"/>
      <c r="D6606" s="7" t="s">
        <v>3079</v>
      </c>
      <c r="E6606" s="25" t="s">
        <v>47</v>
      </c>
      <c r="F6606" s="26"/>
      <c r="G6606" s="8" t="s">
        <v>36</v>
      </c>
      <c r="H6606" s="27" t="s">
        <v>37</v>
      </c>
      <c r="I6606" s="27"/>
      <c r="J6606" s="27"/>
      <c r="K6606" s="8" t="s">
        <v>30</v>
      </c>
      <c r="L6606" s="9"/>
      <c r="M6606" s="9">
        <v>1</v>
      </c>
      <c r="N6606" s="28"/>
      <c r="O6606" s="28"/>
      <c r="P6606" s="28"/>
      <c r="Q6606" s="28"/>
      <c r="R6606" s="9"/>
      <c r="S6606" s="9"/>
      <c r="T6606" s="28">
        <v>3240</v>
      </c>
      <c r="U6606" s="28"/>
      <c r="V6606" s="15"/>
      <c r="W6606" s="15"/>
      <c r="X6606" s="2"/>
    </row>
    <row r="6607" spans="2:24" ht="30.6" customHeight="1" x14ac:dyDescent="0.2">
      <c r="B6607" s="6" t="s">
        <v>649</v>
      </c>
      <c r="C6607" s="6"/>
      <c r="D6607" s="7" t="s">
        <v>3079</v>
      </c>
      <c r="E6607" s="25" t="s">
        <v>47</v>
      </c>
      <c r="F6607" s="26"/>
      <c r="G6607" s="8" t="s">
        <v>38</v>
      </c>
      <c r="H6607" s="27" t="s">
        <v>39</v>
      </c>
      <c r="I6607" s="27"/>
      <c r="J6607" s="27"/>
      <c r="K6607" s="8"/>
      <c r="L6607" s="9"/>
      <c r="M6607" s="9">
        <v>1</v>
      </c>
      <c r="N6607" s="28"/>
      <c r="O6607" s="28"/>
      <c r="P6607" s="28"/>
      <c r="Q6607" s="28"/>
      <c r="R6607" s="9"/>
      <c r="S6607" s="9"/>
      <c r="T6607" s="28">
        <v>6811</v>
      </c>
      <c r="U6607" s="28"/>
      <c r="V6607" s="15"/>
      <c r="W6607" s="15"/>
      <c r="X6607" s="2"/>
    </row>
    <row r="6608" spans="2:24" ht="18.75" customHeight="1" x14ac:dyDescent="0.2">
      <c r="B6608" s="22" t="s">
        <v>42</v>
      </c>
      <c r="C6608" s="22"/>
      <c r="D6608" s="22"/>
      <c r="E6608" s="22"/>
      <c r="F6608" s="22"/>
      <c r="G6608" s="22"/>
      <c r="H6608" s="22"/>
      <c r="I6608" s="22"/>
      <c r="J6608" s="22"/>
      <c r="K6608" s="22"/>
      <c r="L6608" s="22"/>
      <c r="M6608" s="10">
        <v>4</v>
      </c>
      <c r="N6608" s="23">
        <v>12890000</v>
      </c>
      <c r="O6608" s="23"/>
      <c r="P6608" s="23"/>
      <c r="Q6608" s="23"/>
      <c r="R6608" s="10"/>
      <c r="S6608" s="10"/>
      <c r="T6608" s="23">
        <v>12349596</v>
      </c>
      <c r="U6608" s="23"/>
      <c r="V6608" s="15"/>
      <c r="W6608" s="15"/>
      <c r="X6608" s="2"/>
    </row>
    <row r="6609" spans="1:24" ht="18.75" customHeight="1" x14ac:dyDescent="0.2">
      <c r="B6609" s="24" t="s">
        <v>3081</v>
      </c>
      <c r="C6609" s="24"/>
      <c r="D6609" s="24"/>
      <c r="E6609" s="24"/>
      <c r="F6609" s="24"/>
      <c r="G6609" s="24"/>
      <c r="H6609" s="24"/>
      <c r="I6609" s="24"/>
      <c r="J6609" s="24" t="s">
        <v>3082</v>
      </c>
      <c r="K6609" s="24"/>
      <c r="L6609" s="24"/>
      <c r="M6609" s="24"/>
      <c r="N6609" s="24"/>
      <c r="O6609" s="24"/>
      <c r="P6609" s="24"/>
      <c r="Q6609" s="24"/>
      <c r="R6609" s="24"/>
      <c r="S6609" s="24"/>
      <c r="T6609" s="24"/>
      <c r="U6609" s="24"/>
      <c r="V6609" s="15"/>
      <c r="W6609" s="15"/>
      <c r="X6609" s="2"/>
    </row>
    <row r="6610" spans="1:24" ht="43.35" customHeight="1" x14ac:dyDescent="0.2">
      <c r="B6610" s="6" t="s">
        <v>22</v>
      </c>
      <c r="C6610" s="6"/>
      <c r="D6610" s="7" t="s">
        <v>3083</v>
      </c>
      <c r="E6610" s="25" t="s">
        <v>24</v>
      </c>
      <c r="F6610" s="26"/>
      <c r="G6610" s="8" t="s">
        <v>231</v>
      </c>
      <c r="H6610" s="27" t="s">
        <v>3084</v>
      </c>
      <c r="I6610" s="27"/>
      <c r="J6610" s="27"/>
      <c r="K6610" s="8"/>
      <c r="L6610" s="9">
        <v>3890000</v>
      </c>
      <c r="M6610" s="9">
        <v>1</v>
      </c>
      <c r="N6610" s="28">
        <v>3890000</v>
      </c>
      <c r="O6610" s="28"/>
      <c r="P6610" s="28"/>
      <c r="Q6610" s="28"/>
      <c r="R6610" s="9"/>
      <c r="S6610" s="9"/>
      <c r="T6610" s="28">
        <v>3454294</v>
      </c>
      <c r="U6610" s="28"/>
      <c r="V6610" s="15"/>
      <c r="W6610" s="15"/>
      <c r="X6610" s="2"/>
    </row>
    <row r="6611" spans="1:24" ht="30.6" customHeight="1" x14ac:dyDescent="0.2">
      <c r="B6611" s="6" t="s">
        <v>22</v>
      </c>
      <c r="C6611" s="6"/>
      <c r="D6611" s="7" t="s">
        <v>3083</v>
      </c>
      <c r="E6611" s="25" t="s">
        <v>24</v>
      </c>
      <c r="F6611" s="26"/>
      <c r="G6611" s="8" t="s">
        <v>234</v>
      </c>
      <c r="H6611" s="27" t="s">
        <v>235</v>
      </c>
      <c r="I6611" s="27"/>
      <c r="J6611" s="27"/>
      <c r="K6611" s="8" t="s">
        <v>30</v>
      </c>
      <c r="L6611" s="9"/>
      <c r="M6611" s="9">
        <v>1</v>
      </c>
      <c r="N6611" s="28"/>
      <c r="O6611" s="28"/>
      <c r="P6611" s="28"/>
      <c r="Q6611" s="28"/>
      <c r="R6611" s="9"/>
      <c r="S6611" s="9"/>
      <c r="T6611" s="29">
        <v>-7545</v>
      </c>
      <c r="U6611" s="29"/>
      <c r="V6611" s="15"/>
      <c r="W6611" s="15"/>
      <c r="X6611" s="2"/>
    </row>
    <row r="6612" spans="1:24" ht="30.6" customHeight="1" x14ac:dyDescent="0.2">
      <c r="B6612" s="6" t="s">
        <v>22</v>
      </c>
      <c r="C6612" s="6"/>
      <c r="D6612" s="7" t="s">
        <v>3083</v>
      </c>
      <c r="E6612" s="25" t="s">
        <v>24</v>
      </c>
      <c r="F6612" s="26"/>
      <c r="G6612" s="8" t="s">
        <v>38</v>
      </c>
      <c r="H6612" s="27" t="s">
        <v>39</v>
      </c>
      <c r="I6612" s="27"/>
      <c r="J6612" s="27"/>
      <c r="K6612" s="8"/>
      <c r="L6612" s="9"/>
      <c r="M6612" s="9">
        <v>1</v>
      </c>
      <c r="N6612" s="28"/>
      <c r="O6612" s="28"/>
      <c r="P6612" s="28"/>
      <c r="Q6612" s="28"/>
      <c r="R6612" s="9"/>
      <c r="S6612" s="9"/>
      <c r="T6612" s="28">
        <v>6811</v>
      </c>
      <c r="U6612" s="28"/>
      <c r="V6612" s="15"/>
      <c r="W6612" s="15"/>
      <c r="X6612" s="2"/>
    </row>
    <row r="6613" spans="1:24" ht="16.149999999999999" customHeight="1" x14ac:dyDescent="0.2">
      <c r="B6613" s="19" t="s">
        <v>53</v>
      </c>
      <c r="C6613" s="19"/>
      <c r="D6613" s="19"/>
      <c r="E6613" s="19"/>
      <c r="F6613" s="15"/>
      <c r="G6613" s="15"/>
      <c r="H6613" s="15"/>
      <c r="I6613" s="15"/>
      <c r="J6613" s="15"/>
      <c r="K6613" s="15"/>
      <c r="L6613" s="15"/>
      <c r="M6613" s="15"/>
      <c r="N6613" s="15"/>
      <c r="O6613" s="15"/>
      <c r="P6613" s="15"/>
      <c r="Q6613" s="20">
        <v>274</v>
      </c>
      <c r="R6613" s="20"/>
      <c r="S6613" s="20"/>
      <c r="T6613" s="20"/>
      <c r="U6613" s="20"/>
      <c r="W6613" s="11">
        <v>274</v>
      </c>
    </row>
    <row r="6614" spans="1:24" ht="2.65" customHeight="1" x14ac:dyDescent="0.2">
      <c r="A6614" s="15"/>
      <c r="B6614" s="15"/>
      <c r="C6614" s="15"/>
      <c r="D6614" s="15"/>
      <c r="E6614" s="15"/>
      <c r="F6614" s="15"/>
      <c r="G6614" s="15"/>
      <c r="H6614" s="15"/>
      <c r="I6614" s="15"/>
      <c r="J6614" s="15"/>
      <c r="K6614" s="15"/>
      <c r="L6614" s="15"/>
      <c r="M6614" s="15"/>
      <c r="N6614" s="15"/>
      <c r="O6614" s="15"/>
      <c r="P6614" s="15"/>
      <c r="Q6614" s="20"/>
      <c r="R6614" s="20"/>
      <c r="S6614" s="20"/>
      <c r="T6614" s="20"/>
      <c r="U6614" s="20"/>
      <c r="V6614" s="15"/>
      <c r="W6614" s="15"/>
      <c r="X6614" s="2"/>
    </row>
    <row r="6615" spans="1:24" ht="15.4" customHeight="1" x14ac:dyDescent="0.2">
      <c r="A6615" s="15"/>
      <c r="B6615" s="15"/>
      <c r="C6615" s="15"/>
      <c r="D6615" s="15"/>
      <c r="E6615" s="15"/>
      <c r="F6615" s="15"/>
      <c r="G6615" s="15"/>
      <c r="H6615" s="15"/>
      <c r="I6615" s="15"/>
      <c r="J6615" s="15"/>
      <c r="K6615" s="15"/>
      <c r="L6615" s="15"/>
      <c r="M6615" s="15"/>
      <c r="N6615" s="15"/>
      <c r="O6615" s="15"/>
      <c r="P6615" s="15"/>
      <c r="Q6615" s="15"/>
      <c r="R6615" s="15"/>
      <c r="S6615" s="15"/>
      <c r="T6615" s="15"/>
      <c r="U6615" s="15"/>
      <c r="V6615" s="15"/>
      <c r="W6615" s="15"/>
      <c r="X6615" s="2"/>
    </row>
    <row r="6616" spans="1:24" ht="16.149999999999999" customHeight="1" x14ac:dyDescent="0.2">
      <c r="B6616" s="16" t="s">
        <v>0</v>
      </c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  <c r="P6616" s="16"/>
      <c r="Q6616" s="16"/>
      <c r="R6616" s="16"/>
      <c r="S6616" s="16"/>
      <c r="T6616" s="16"/>
      <c r="U6616" s="15"/>
      <c r="V6616" s="15"/>
      <c r="W6616" s="15"/>
      <c r="X6616" s="2"/>
    </row>
    <row r="6617" spans="1:24" ht="15.4" customHeight="1" x14ac:dyDescent="0.2">
      <c r="B6617" s="16" t="s">
        <v>1</v>
      </c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  <c r="P6617" s="16"/>
      <c r="Q6617" s="16"/>
      <c r="R6617" s="16"/>
      <c r="S6617" s="16"/>
      <c r="T6617" s="16"/>
      <c r="U6617" s="15"/>
      <c r="V6617" s="15"/>
      <c r="W6617" s="15"/>
      <c r="X6617" s="2"/>
    </row>
    <row r="6618" spans="1:24" ht="22.15" customHeight="1" x14ac:dyDescent="0.2">
      <c r="A6618" s="15"/>
      <c r="B6618" s="15"/>
      <c r="C6618" s="15"/>
      <c r="D6618" s="15"/>
      <c r="E6618" s="15"/>
      <c r="F6618" s="15"/>
      <c r="G6618" s="15"/>
      <c r="H6618" s="15"/>
      <c r="I6618" s="15"/>
      <c r="J6618" s="15"/>
      <c r="K6618" s="15"/>
      <c r="L6618" s="15"/>
      <c r="M6618" s="15"/>
      <c r="N6618" s="15"/>
      <c r="O6618" s="15"/>
      <c r="P6618" s="15"/>
      <c r="Q6618" s="15"/>
      <c r="R6618" s="15"/>
      <c r="S6618" s="15"/>
      <c r="T6618" s="15"/>
      <c r="U6618" s="15"/>
      <c r="V6618" s="15"/>
      <c r="W6618" s="15"/>
      <c r="X6618" s="2"/>
    </row>
    <row r="6619" spans="1:24" ht="38.25" customHeight="1" x14ac:dyDescent="0.2">
      <c r="B6619" s="3" t="s">
        <v>2</v>
      </c>
      <c r="C6619" s="13"/>
      <c r="D6619" s="3" t="s">
        <v>3</v>
      </c>
      <c r="E6619" s="30" t="s">
        <v>4</v>
      </c>
      <c r="F6619" s="31"/>
      <c r="G6619" s="3" t="s">
        <v>5</v>
      </c>
      <c r="H6619" s="32" t="s">
        <v>6</v>
      </c>
      <c r="I6619" s="32"/>
      <c r="J6619" s="32"/>
      <c r="K6619" s="3" t="s">
        <v>7</v>
      </c>
      <c r="L6619" s="3" t="s">
        <v>8</v>
      </c>
      <c r="M6619" s="3" t="s">
        <v>9</v>
      </c>
      <c r="N6619" s="32" t="s">
        <v>10</v>
      </c>
      <c r="O6619" s="32"/>
      <c r="P6619" s="32" t="s">
        <v>11</v>
      </c>
      <c r="Q6619" s="32"/>
      <c r="R6619" s="3" t="s">
        <v>12</v>
      </c>
      <c r="S6619" s="3"/>
      <c r="T6619" s="32" t="s">
        <v>13</v>
      </c>
      <c r="U6619" s="32"/>
      <c r="V6619" s="15"/>
      <c r="W6619" s="15"/>
      <c r="X6619" s="2"/>
    </row>
    <row r="6620" spans="1:24" ht="18.75" customHeight="1" x14ac:dyDescent="0.2">
      <c r="B6620" s="4" t="s">
        <v>14</v>
      </c>
      <c r="C6620" s="14"/>
      <c r="D6620" s="4" t="s">
        <v>15</v>
      </c>
      <c r="E6620" s="33" t="s">
        <v>16</v>
      </c>
      <c r="F6620" s="34"/>
      <c r="G6620" s="4" t="s">
        <v>17</v>
      </c>
      <c r="H6620" s="35" t="s">
        <v>18</v>
      </c>
      <c r="I6620" s="35"/>
      <c r="J6620" s="35"/>
      <c r="K6620" s="5" t="s">
        <v>19</v>
      </c>
      <c r="L6620" s="5">
        <v>1</v>
      </c>
      <c r="M6620" s="5">
        <v>2</v>
      </c>
      <c r="N6620" s="36">
        <v>3</v>
      </c>
      <c r="O6620" s="36"/>
      <c r="P6620" s="36">
        <v>4</v>
      </c>
      <c r="Q6620" s="36"/>
      <c r="R6620" s="5">
        <v>5</v>
      </c>
      <c r="S6620" s="5"/>
      <c r="T6620" s="36">
        <v>7</v>
      </c>
      <c r="U6620" s="36"/>
      <c r="V6620" s="15"/>
      <c r="W6620" s="15"/>
      <c r="X6620" s="2"/>
    </row>
    <row r="6621" spans="1:24" ht="30.6" customHeight="1" x14ac:dyDescent="0.2">
      <c r="B6621" s="6" t="s">
        <v>22</v>
      </c>
      <c r="C6621" s="6"/>
      <c r="D6621" s="7" t="s">
        <v>3083</v>
      </c>
      <c r="E6621" s="25" t="s">
        <v>24</v>
      </c>
      <c r="F6621" s="26"/>
      <c r="G6621" s="8" t="s">
        <v>75</v>
      </c>
      <c r="H6621" s="27" t="s">
        <v>2698</v>
      </c>
      <c r="I6621" s="27"/>
      <c r="J6621" s="27"/>
      <c r="K6621" s="8" t="s">
        <v>30</v>
      </c>
      <c r="L6621" s="9"/>
      <c r="M6621" s="9">
        <v>1</v>
      </c>
      <c r="N6621" s="28"/>
      <c r="O6621" s="28"/>
      <c r="P6621" s="28"/>
      <c r="Q6621" s="28"/>
      <c r="R6621" s="9"/>
      <c r="S6621" s="9"/>
      <c r="T6621" s="28">
        <v>9000</v>
      </c>
      <c r="U6621" s="28"/>
      <c r="V6621" s="15"/>
      <c r="W6621" s="15"/>
      <c r="X6621" s="2"/>
    </row>
    <row r="6622" spans="1:24" ht="18.75" customHeight="1" x14ac:dyDescent="0.2">
      <c r="B6622" s="22" t="s">
        <v>42</v>
      </c>
      <c r="C6622" s="22"/>
      <c r="D6622" s="22"/>
      <c r="E6622" s="22"/>
      <c r="F6622" s="22"/>
      <c r="G6622" s="22"/>
      <c r="H6622" s="22"/>
      <c r="I6622" s="22"/>
      <c r="J6622" s="22"/>
      <c r="K6622" s="22"/>
      <c r="L6622" s="22"/>
      <c r="M6622" s="10">
        <v>4</v>
      </c>
      <c r="N6622" s="23">
        <v>3890000</v>
      </c>
      <c r="O6622" s="23"/>
      <c r="P6622" s="23"/>
      <c r="Q6622" s="23"/>
      <c r="R6622" s="10"/>
      <c r="S6622" s="10"/>
      <c r="T6622" s="23">
        <v>3462560</v>
      </c>
      <c r="U6622" s="23"/>
      <c r="V6622" s="15"/>
      <c r="W6622" s="15"/>
      <c r="X6622" s="2"/>
    </row>
    <row r="6623" spans="1:24" ht="18.75" customHeight="1" x14ac:dyDescent="0.2">
      <c r="B6623" s="24" t="s">
        <v>3085</v>
      </c>
      <c r="C6623" s="24"/>
      <c r="D6623" s="24"/>
      <c r="E6623" s="24"/>
      <c r="F6623" s="24"/>
      <c r="G6623" s="24"/>
      <c r="H6623" s="24"/>
      <c r="I6623" s="24"/>
      <c r="J6623" s="24" t="s">
        <v>3086</v>
      </c>
      <c r="K6623" s="24"/>
      <c r="L6623" s="24"/>
      <c r="M6623" s="24"/>
      <c r="N6623" s="24"/>
      <c r="O6623" s="24"/>
      <c r="P6623" s="24"/>
      <c r="Q6623" s="24"/>
      <c r="R6623" s="24"/>
      <c r="S6623" s="24"/>
      <c r="T6623" s="24"/>
      <c r="U6623" s="24"/>
      <c r="V6623" s="15"/>
      <c r="W6623" s="15"/>
      <c r="X6623" s="2"/>
    </row>
    <row r="6624" spans="1:24" ht="56.1" customHeight="1" x14ac:dyDescent="0.2">
      <c r="B6624" s="6" t="s">
        <v>141</v>
      </c>
      <c r="C6624" s="6"/>
      <c r="D6624" s="7" t="s">
        <v>3087</v>
      </c>
      <c r="E6624" s="25" t="s">
        <v>24</v>
      </c>
      <c r="F6624" s="26"/>
      <c r="G6624" s="8" t="s">
        <v>2378</v>
      </c>
      <c r="H6624" s="27" t="s">
        <v>3088</v>
      </c>
      <c r="I6624" s="27"/>
      <c r="J6624" s="27"/>
      <c r="K6624" s="8"/>
      <c r="L6624" s="9">
        <v>6100000</v>
      </c>
      <c r="M6624" s="9">
        <v>1</v>
      </c>
      <c r="N6624" s="28">
        <v>6100000</v>
      </c>
      <c r="O6624" s="28"/>
      <c r="P6624" s="28"/>
      <c r="Q6624" s="28"/>
      <c r="R6624" s="9"/>
      <c r="S6624" s="9"/>
      <c r="T6624" s="28">
        <v>5323407</v>
      </c>
      <c r="U6624" s="28"/>
      <c r="V6624" s="15"/>
      <c r="W6624" s="15"/>
      <c r="X6624" s="2"/>
    </row>
    <row r="6625" spans="1:24" ht="43.35" customHeight="1" x14ac:dyDescent="0.2">
      <c r="B6625" s="6" t="s">
        <v>141</v>
      </c>
      <c r="C6625" s="6"/>
      <c r="D6625" s="7" t="s">
        <v>3087</v>
      </c>
      <c r="E6625" s="25" t="s">
        <v>24</v>
      </c>
      <c r="F6625" s="26"/>
      <c r="G6625" s="8" t="s">
        <v>56</v>
      </c>
      <c r="H6625" s="27" t="s">
        <v>57</v>
      </c>
      <c r="I6625" s="27"/>
      <c r="J6625" s="27"/>
      <c r="K6625" s="8" t="s">
        <v>58</v>
      </c>
      <c r="L6625" s="9">
        <v>200000</v>
      </c>
      <c r="M6625" s="9">
        <v>1</v>
      </c>
      <c r="N6625" s="28">
        <v>200000</v>
      </c>
      <c r="O6625" s="28"/>
      <c r="P6625" s="28"/>
      <c r="Q6625" s="28"/>
      <c r="R6625" s="9"/>
      <c r="S6625" s="9"/>
      <c r="T6625" s="28"/>
      <c r="U6625" s="28"/>
      <c r="V6625" s="15"/>
      <c r="W6625" s="15"/>
      <c r="X6625" s="2"/>
    </row>
    <row r="6626" spans="1:24" ht="30.6" customHeight="1" x14ac:dyDescent="0.2">
      <c r="B6626" s="6" t="s">
        <v>141</v>
      </c>
      <c r="C6626" s="6"/>
      <c r="D6626" s="7" t="s">
        <v>3087</v>
      </c>
      <c r="E6626" s="25" t="s">
        <v>24</v>
      </c>
      <c r="F6626" s="26"/>
      <c r="G6626" s="8" t="s">
        <v>92</v>
      </c>
      <c r="H6626" s="27" t="s">
        <v>93</v>
      </c>
      <c r="I6626" s="27"/>
      <c r="J6626" s="27"/>
      <c r="K6626" s="8"/>
      <c r="L6626" s="9"/>
      <c r="M6626" s="9">
        <v>1</v>
      </c>
      <c r="N6626" s="28"/>
      <c r="O6626" s="28"/>
      <c r="P6626" s="28"/>
      <c r="Q6626" s="28"/>
      <c r="R6626" s="9"/>
      <c r="S6626" s="9"/>
      <c r="T6626" s="28">
        <v>1079</v>
      </c>
      <c r="U6626" s="28"/>
      <c r="V6626" s="15"/>
      <c r="W6626" s="15"/>
      <c r="X6626" s="2"/>
    </row>
    <row r="6627" spans="1:24" ht="30.6" customHeight="1" x14ac:dyDescent="0.2">
      <c r="B6627" s="6" t="s">
        <v>141</v>
      </c>
      <c r="C6627" s="6"/>
      <c r="D6627" s="7" t="s">
        <v>3087</v>
      </c>
      <c r="E6627" s="25" t="s">
        <v>24</v>
      </c>
      <c r="F6627" s="26"/>
      <c r="G6627" s="8" t="s">
        <v>94</v>
      </c>
      <c r="H6627" s="27" t="s">
        <v>95</v>
      </c>
      <c r="I6627" s="27"/>
      <c r="J6627" s="27"/>
      <c r="K6627" s="8"/>
      <c r="L6627" s="9"/>
      <c r="M6627" s="9">
        <v>1</v>
      </c>
      <c r="N6627" s="28"/>
      <c r="O6627" s="28"/>
      <c r="P6627" s="28"/>
      <c r="Q6627" s="28"/>
      <c r="R6627" s="9"/>
      <c r="S6627" s="9"/>
      <c r="T6627" s="28">
        <v>1631</v>
      </c>
      <c r="U6627" s="28"/>
      <c r="V6627" s="15"/>
      <c r="W6627" s="15"/>
      <c r="X6627" s="2"/>
    </row>
    <row r="6628" spans="1:24" ht="30.6" customHeight="1" x14ac:dyDescent="0.2">
      <c r="B6628" s="6" t="s">
        <v>141</v>
      </c>
      <c r="C6628" s="6"/>
      <c r="D6628" s="7" t="s">
        <v>3087</v>
      </c>
      <c r="E6628" s="25" t="s">
        <v>24</v>
      </c>
      <c r="F6628" s="26"/>
      <c r="G6628" s="8" t="s">
        <v>38</v>
      </c>
      <c r="H6628" s="27" t="s">
        <v>39</v>
      </c>
      <c r="I6628" s="27"/>
      <c r="J6628" s="27"/>
      <c r="K6628" s="8"/>
      <c r="L6628" s="9"/>
      <c r="M6628" s="9">
        <v>1</v>
      </c>
      <c r="N6628" s="28"/>
      <c r="O6628" s="28"/>
      <c r="P6628" s="28"/>
      <c r="Q6628" s="28"/>
      <c r="R6628" s="9"/>
      <c r="S6628" s="9"/>
      <c r="T6628" s="28">
        <v>6811</v>
      </c>
      <c r="U6628" s="28"/>
      <c r="V6628" s="15"/>
      <c r="W6628" s="15"/>
      <c r="X6628" s="2"/>
    </row>
    <row r="6629" spans="1:24" ht="69.75" customHeight="1" x14ac:dyDescent="0.2">
      <c r="B6629" s="6" t="s">
        <v>469</v>
      </c>
      <c r="C6629" s="6"/>
      <c r="D6629" s="7" t="s">
        <v>3089</v>
      </c>
      <c r="E6629" s="25" t="s">
        <v>60</v>
      </c>
      <c r="F6629" s="26"/>
      <c r="G6629" s="8" t="s">
        <v>2378</v>
      </c>
      <c r="H6629" s="27" t="s">
        <v>3090</v>
      </c>
      <c r="I6629" s="27"/>
      <c r="J6629" s="27"/>
      <c r="K6629" s="8"/>
      <c r="L6629" s="9">
        <v>6100000</v>
      </c>
      <c r="M6629" s="9"/>
      <c r="N6629" s="28"/>
      <c r="O6629" s="28"/>
      <c r="P6629" s="28"/>
      <c r="Q6629" s="28"/>
      <c r="R6629" s="9">
        <v>1</v>
      </c>
      <c r="S6629" s="9"/>
      <c r="T6629" s="29">
        <v>-5323407</v>
      </c>
      <c r="U6629" s="29"/>
      <c r="V6629" s="15"/>
      <c r="W6629" s="15"/>
      <c r="X6629" s="2"/>
    </row>
    <row r="6630" spans="1:24" ht="18.75" customHeight="1" x14ac:dyDescent="0.2">
      <c r="B6630" s="22" t="s">
        <v>42</v>
      </c>
      <c r="C6630" s="22"/>
      <c r="D6630" s="22"/>
      <c r="E6630" s="22"/>
      <c r="F6630" s="22"/>
      <c r="G6630" s="22"/>
      <c r="H6630" s="22"/>
      <c r="I6630" s="22"/>
      <c r="J6630" s="22"/>
      <c r="K6630" s="22"/>
      <c r="L6630" s="22"/>
      <c r="M6630" s="10">
        <v>5</v>
      </c>
      <c r="N6630" s="23">
        <v>6300000</v>
      </c>
      <c r="O6630" s="23"/>
      <c r="P6630" s="23"/>
      <c r="Q6630" s="23"/>
      <c r="R6630" s="10">
        <v>1</v>
      </c>
      <c r="S6630" s="10"/>
      <c r="T6630" s="23">
        <v>9521</v>
      </c>
      <c r="U6630" s="23"/>
      <c r="V6630" s="15"/>
      <c r="W6630" s="15"/>
      <c r="X6630" s="2"/>
    </row>
    <row r="6631" spans="1:24" ht="18.75" customHeight="1" x14ac:dyDescent="0.2">
      <c r="B6631" s="24" t="s">
        <v>3091</v>
      </c>
      <c r="C6631" s="24"/>
      <c r="D6631" s="24"/>
      <c r="E6631" s="24"/>
      <c r="F6631" s="24"/>
      <c r="G6631" s="24"/>
      <c r="H6631" s="24"/>
      <c r="I6631" s="24"/>
      <c r="J6631" s="24" t="s">
        <v>3092</v>
      </c>
      <c r="K6631" s="24"/>
      <c r="L6631" s="24"/>
      <c r="M6631" s="24"/>
      <c r="N6631" s="24"/>
      <c r="O6631" s="24"/>
      <c r="P6631" s="24"/>
      <c r="Q6631" s="24"/>
      <c r="R6631" s="24"/>
      <c r="S6631" s="24"/>
      <c r="T6631" s="24"/>
      <c r="U6631" s="24"/>
      <c r="V6631" s="15"/>
      <c r="W6631" s="15"/>
      <c r="X6631" s="2"/>
    </row>
    <row r="6632" spans="1:24" ht="43.35" customHeight="1" x14ac:dyDescent="0.2">
      <c r="B6632" s="6" t="s">
        <v>591</v>
      </c>
      <c r="C6632" s="6"/>
      <c r="D6632" s="7" t="s">
        <v>3093</v>
      </c>
      <c r="E6632" s="25" t="s">
        <v>24</v>
      </c>
      <c r="F6632" s="26"/>
      <c r="G6632" s="8" t="s">
        <v>981</v>
      </c>
      <c r="H6632" s="27" t="s">
        <v>3094</v>
      </c>
      <c r="I6632" s="27"/>
      <c r="J6632" s="27"/>
      <c r="K6632" s="8"/>
      <c r="L6632" s="9">
        <v>2290000</v>
      </c>
      <c r="M6632" s="9">
        <v>1</v>
      </c>
      <c r="N6632" s="28">
        <v>2290000</v>
      </c>
      <c r="O6632" s="28"/>
      <c r="P6632" s="28"/>
      <c r="Q6632" s="28"/>
      <c r="R6632" s="9"/>
      <c r="S6632" s="9"/>
      <c r="T6632" s="28">
        <v>2015000</v>
      </c>
      <c r="U6632" s="28"/>
      <c r="V6632" s="15"/>
      <c r="W6632" s="15"/>
      <c r="X6632" s="2"/>
    </row>
    <row r="6633" spans="1:24" ht="30.6" customHeight="1" x14ac:dyDescent="0.2">
      <c r="B6633" s="6" t="s">
        <v>591</v>
      </c>
      <c r="C6633" s="6"/>
      <c r="D6633" s="7" t="s">
        <v>3093</v>
      </c>
      <c r="E6633" s="25" t="s">
        <v>24</v>
      </c>
      <c r="F6633" s="26"/>
      <c r="G6633" s="8" t="s">
        <v>75</v>
      </c>
      <c r="H6633" s="27" t="s">
        <v>76</v>
      </c>
      <c r="I6633" s="27"/>
      <c r="J6633" s="27"/>
      <c r="K6633" s="8" t="s">
        <v>30</v>
      </c>
      <c r="L6633" s="9"/>
      <c r="M6633" s="9">
        <v>1</v>
      </c>
      <c r="N6633" s="28"/>
      <c r="O6633" s="28"/>
      <c r="P6633" s="28"/>
      <c r="Q6633" s="28"/>
      <c r="R6633" s="9"/>
      <c r="S6633" s="9"/>
      <c r="T6633" s="28">
        <v>9000</v>
      </c>
      <c r="U6633" s="28"/>
      <c r="V6633" s="15"/>
      <c r="W6633" s="15"/>
      <c r="X6633" s="2"/>
    </row>
    <row r="6634" spans="1:24" ht="30.6" customHeight="1" x14ac:dyDescent="0.2">
      <c r="B6634" s="6" t="s">
        <v>591</v>
      </c>
      <c r="C6634" s="6"/>
      <c r="D6634" s="7" t="s">
        <v>3093</v>
      </c>
      <c r="E6634" s="25" t="s">
        <v>24</v>
      </c>
      <c r="F6634" s="26"/>
      <c r="G6634" s="8" t="s">
        <v>38</v>
      </c>
      <c r="H6634" s="27" t="s">
        <v>39</v>
      </c>
      <c r="I6634" s="27"/>
      <c r="J6634" s="27"/>
      <c r="K6634" s="8"/>
      <c r="L6634" s="9"/>
      <c r="M6634" s="9">
        <v>1</v>
      </c>
      <c r="N6634" s="28"/>
      <c r="O6634" s="28"/>
      <c r="P6634" s="28"/>
      <c r="Q6634" s="28"/>
      <c r="R6634" s="9"/>
      <c r="S6634" s="9"/>
      <c r="T6634" s="28">
        <v>6811</v>
      </c>
      <c r="U6634" s="28"/>
      <c r="V6634" s="15"/>
      <c r="W6634" s="15"/>
      <c r="X6634" s="2"/>
    </row>
    <row r="6635" spans="1:24" ht="18.75" customHeight="1" x14ac:dyDescent="0.2">
      <c r="B6635" s="22" t="s">
        <v>42</v>
      </c>
      <c r="C6635" s="22"/>
      <c r="D6635" s="22"/>
      <c r="E6635" s="22"/>
      <c r="F6635" s="22"/>
      <c r="G6635" s="22"/>
      <c r="H6635" s="22"/>
      <c r="I6635" s="22"/>
      <c r="J6635" s="22"/>
      <c r="K6635" s="22"/>
      <c r="L6635" s="22"/>
      <c r="M6635" s="10">
        <v>3</v>
      </c>
      <c r="N6635" s="23">
        <v>2290000</v>
      </c>
      <c r="O6635" s="23"/>
      <c r="P6635" s="23"/>
      <c r="Q6635" s="23"/>
      <c r="R6635" s="10"/>
      <c r="S6635" s="10"/>
      <c r="T6635" s="23">
        <v>2030811</v>
      </c>
      <c r="U6635" s="23"/>
      <c r="V6635" s="15"/>
      <c r="W6635" s="15"/>
      <c r="X6635" s="2"/>
    </row>
    <row r="6636" spans="1:24" ht="16.149999999999999" customHeight="1" x14ac:dyDescent="0.2">
      <c r="A6636" s="15"/>
      <c r="B6636" s="15"/>
      <c r="C6636" s="15"/>
      <c r="D6636" s="15"/>
      <c r="E6636" s="15"/>
      <c r="F6636" s="15"/>
      <c r="G6636" s="15"/>
      <c r="H6636" s="15"/>
      <c r="I6636" s="15"/>
      <c r="J6636" s="15"/>
      <c r="K6636" s="15"/>
      <c r="L6636" s="15"/>
      <c r="M6636" s="15"/>
      <c r="N6636" s="15"/>
      <c r="O6636" s="15"/>
      <c r="P6636" s="15"/>
      <c r="Q6636" s="15"/>
      <c r="R6636" s="15"/>
      <c r="S6636" s="15"/>
      <c r="T6636" s="15"/>
      <c r="U6636" s="15"/>
      <c r="V6636" s="15"/>
      <c r="W6636" s="15"/>
      <c r="X6636" s="2"/>
    </row>
    <row r="6637" spans="1:24" ht="15.4" customHeight="1" x14ac:dyDescent="0.2">
      <c r="B6637" s="19" t="s">
        <v>53</v>
      </c>
      <c r="C6637" s="19"/>
      <c r="D6637" s="19"/>
      <c r="E6637" s="19"/>
      <c r="F6637" s="15"/>
      <c r="G6637" s="15"/>
      <c r="H6637" s="15"/>
      <c r="I6637" s="15"/>
      <c r="J6637" s="15"/>
      <c r="K6637" s="15"/>
      <c r="L6637" s="15"/>
      <c r="M6637" s="15"/>
      <c r="N6637" s="15"/>
      <c r="O6637" s="15"/>
      <c r="P6637" s="15"/>
      <c r="Q6637" s="20">
        <v>275</v>
      </c>
      <c r="R6637" s="20"/>
      <c r="S6637" s="20"/>
      <c r="T6637" s="20"/>
      <c r="U6637" s="20"/>
      <c r="W6637" s="11">
        <v>275</v>
      </c>
    </row>
    <row r="6638" spans="1:24" ht="2.65" customHeight="1" x14ac:dyDescent="0.2">
      <c r="A6638" s="15"/>
      <c r="B6638" s="15"/>
      <c r="C6638" s="15"/>
      <c r="D6638" s="15"/>
      <c r="E6638" s="15"/>
      <c r="F6638" s="15"/>
      <c r="G6638" s="15"/>
      <c r="H6638" s="15"/>
      <c r="I6638" s="15"/>
      <c r="J6638" s="15"/>
      <c r="K6638" s="15"/>
      <c r="L6638" s="15"/>
      <c r="M6638" s="15"/>
      <c r="N6638" s="15"/>
      <c r="O6638" s="15"/>
      <c r="P6638" s="15"/>
      <c r="Q6638" s="20"/>
      <c r="R6638" s="20"/>
      <c r="S6638" s="20"/>
      <c r="T6638" s="20"/>
      <c r="U6638" s="20"/>
      <c r="V6638" s="15"/>
      <c r="W6638" s="15"/>
      <c r="X6638" s="2"/>
    </row>
    <row r="6639" spans="1:24" ht="15.4" customHeight="1" x14ac:dyDescent="0.2">
      <c r="A6639" s="15"/>
      <c r="B6639" s="15"/>
      <c r="C6639" s="15"/>
      <c r="D6639" s="15"/>
      <c r="E6639" s="15"/>
      <c r="F6639" s="15"/>
      <c r="G6639" s="15"/>
      <c r="H6639" s="15"/>
      <c r="I6639" s="15"/>
      <c r="J6639" s="15"/>
      <c r="K6639" s="15"/>
      <c r="L6639" s="15"/>
      <c r="M6639" s="15"/>
      <c r="N6639" s="15"/>
      <c r="O6639" s="15"/>
      <c r="P6639" s="15"/>
      <c r="Q6639" s="15"/>
      <c r="R6639" s="15"/>
      <c r="S6639" s="15"/>
      <c r="T6639" s="15"/>
      <c r="U6639" s="15"/>
      <c r="V6639" s="15"/>
      <c r="W6639" s="15"/>
      <c r="X6639" s="2"/>
    </row>
    <row r="6640" spans="1:24" ht="16.149999999999999" customHeight="1" x14ac:dyDescent="0.2">
      <c r="B6640" s="16" t="s">
        <v>0</v>
      </c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  <c r="P6640" s="16"/>
      <c r="Q6640" s="16"/>
      <c r="R6640" s="16"/>
      <c r="S6640" s="16"/>
      <c r="T6640" s="16"/>
      <c r="U6640" s="15"/>
      <c r="V6640" s="15"/>
      <c r="W6640" s="15"/>
      <c r="X6640" s="2"/>
    </row>
    <row r="6641" spans="1:24" ht="15.4" customHeight="1" x14ac:dyDescent="0.2">
      <c r="B6641" s="16" t="s">
        <v>1</v>
      </c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  <c r="P6641" s="16"/>
      <c r="Q6641" s="16"/>
      <c r="R6641" s="16"/>
      <c r="S6641" s="16"/>
      <c r="T6641" s="16"/>
      <c r="U6641" s="15"/>
      <c r="V6641" s="15"/>
      <c r="W6641" s="15"/>
      <c r="X6641" s="2"/>
    </row>
    <row r="6642" spans="1:24" ht="22.15" customHeight="1" x14ac:dyDescent="0.2">
      <c r="A6642" s="15"/>
      <c r="B6642" s="15"/>
      <c r="C6642" s="15"/>
      <c r="D6642" s="15"/>
      <c r="E6642" s="15"/>
      <c r="F6642" s="15"/>
      <c r="G6642" s="15"/>
      <c r="H6642" s="15"/>
      <c r="I6642" s="15"/>
      <c r="J6642" s="15"/>
      <c r="K6642" s="15"/>
      <c r="L6642" s="15"/>
      <c r="M6642" s="15"/>
      <c r="N6642" s="15"/>
      <c r="O6642" s="15"/>
      <c r="P6642" s="15"/>
      <c r="Q6642" s="15"/>
      <c r="R6642" s="15"/>
      <c r="S6642" s="15"/>
      <c r="T6642" s="15"/>
      <c r="U6642" s="15"/>
      <c r="V6642" s="15"/>
      <c r="W6642" s="15"/>
      <c r="X6642" s="2"/>
    </row>
    <row r="6643" spans="1:24" ht="38.25" customHeight="1" x14ac:dyDescent="0.2">
      <c r="B6643" s="3" t="s">
        <v>2</v>
      </c>
      <c r="C6643" s="13"/>
      <c r="D6643" s="3" t="s">
        <v>3</v>
      </c>
      <c r="E6643" s="30" t="s">
        <v>4</v>
      </c>
      <c r="F6643" s="31"/>
      <c r="G6643" s="3" t="s">
        <v>5</v>
      </c>
      <c r="H6643" s="32" t="s">
        <v>6</v>
      </c>
      <c r="I6643" s="32"/>
      <c r="J6643" s="32"/>
      <c r="K6643" s="3" t="s">
        <v>7</v>
      </c>
      <c r="L6643" s="3" t="s">
        <v>8</v>
      </c>
      <c r="M6643" s="3" t="s">
        <v>9</v>
      </c>
      <c r="N6643" s="32" t="s">
        <v>10</v>
      </c>
      <c r="O6643" s="32"/>
      <c r="P6643" s="32" t="s">
        <v>11</v>
      </c>
      <c r="Q6643" s="32"/>
      <c r="R6643" s="3" t="s">
        <v>12</v>
      </c>
      <c r="S6643" s="3"/>
      <c r="T6643" s="32" t="s">
        <v>13</v>
      </c>
      <c r="U6643" s="32"/>
      <c r="V6643" s="15"/>
      <c r="W6643" s="15"/>
      <c r="X6643" s="2"/>
    </row>
    <row r="6644" spans="1:24" ht="18.75" customHeight="1" x14ac:dyDescent="0.2">
      <c r="B6644" s="4" t="s">
        <v>14</v>
      </c>
      <c r="C6644" s="14"/>
      <c r="D6644" s="4" t="s">
        <v>15</v>
      </c>
      <c r="E6644" s="33" t="s">
        <v>16</v>
      </c>
      <c r="F6644" s="34"/>
      <c r="G6644" s="4" t="s">
        <v>17</v>
      </c>
      <c r="H6644" s="35" t="s">
        <v>18</v>
      </c>
      <c r="I6644" s="35"/>
      <c r="J6644" s="35"/>
      <c r="K6644" s="5" t="s">
        <v>19</v>
      </c>
      <c r="L6644" s="5">
        <v>1</v>
      </c>
      <c r="M6644" s="5">
        <v>2</v>
      </c>
      <c r="N6644" s="36">
        <v>3</v>
      </c>
      <c r="O6644" s="36"/>
      <c r="P6644" s="36">
        <v>4</v>
      </c>
      <c r="Q6644" s="36"/>
      <c r="R6644" s="5">
        <v>5</v>
      </c>
      <c r="S6644" s="5"/>
      <c r="T6644" s="36">
        <v>7</v>
      </c>
      <c r="U6644" s="36"/>
      <c r="V6644" s="15"/>
      <c r="W6644" s="15"/>
      <c r="X6644" s="2"/>
    </row>
    <row r="6645" spans="1:24" ht="18.75" customHeight="1" x14ac:dyDescent="0.2">
      <c r="B6645" s="24" t="s">
        <v>3095</v>
      </c>
      <c r="C6645" s="24"/>
      <c r="D6645" s="24"/>
      <c r="E6645" s="24"/>
      <c r="F6645" s="24"/>
      <c r="G6645" s="24"/>
      <c r="H6645" s="24"/>
      <c r="I6645" s="24"/>
      <c r="J6645" s="24" t="s">
        <v>1860</v>
      </c>
      <c r="K6645" s="24"/>
      <c r="L6645" s="24"/>
      <c r="M6645" s="24"/>
      <c r="N6645" s="24"/>
      <c r="O6645" s="24"/>
      <c r="P6645" s="24"/>
      <c r="Q6645" s="24"/>
      <c r="R6645" s="24"/>
      <c r="S6645" s="24"/>
      <c r="T6645" s="24"/>
      <c r="U6645" s="24"/>
      <c r="V6645" s="15"/>
      <c r="W6645" s="15"/>
      <c r="X6645" s="2"/>
    </row>
    <row r="6646" spans="1:24" ht="56.1" customHeight="1" x14ac:dyDescent="0.2">
      <c r="B6646" s="6" t="s">
        <v>649</v>
      </c>
      <c r="C6646" s="6"/>
      <c r="D6646" s="7" t="s">
        <v>3096</v>
      </c>
      <c r="E6646" s="25" t="s">
        <v>24</v>
      </c>
      <c r="F6646" s="26"/>
      <c r="G6646" s="8" t="s">
        <v>2233</v>
      </c>
      <c r="H6646" s="27" t="s">
        <v>3097</v>
      </c>
      <c r="I6646" s="27"/>
      <c r="J6646" s="27"/>
      <c r="K6646" s="8" t="s">
        <v>30</v>
      </c>
      <c r="L6646" s="9">
        <v>8090000</v>
      </c>
      <c r="M6646" s="9">
        <v>1</v>
      </c>
      <c r="N6646" s="28">
        <v>8090000</v>
      </c>
      <c r="O6646" s="28"/>
      <c r="P6646" s="28"/>
      <c r="Q6646" s="28"/>
      <c r="R6646" s="9"/>
      <c r="S6646" s="9"/>
      <c r="T6646" s="28">
        <v>7292250</v>
      </c>
      <c r="U6646" s="28"/>
      <c r="V6646" s="15"/>
      <c r="W6646" s="15"/>
      <c r="X6646" s="2"/>
    </row>
    <row r="6647" spans="1:24" ht="30.6" customHeight="1" x14ac:dyDescent="0.2">
      <c r="B6647" s="6" t="s">
        <v>649</v>
      </c>
      <c r="C6647" s="6"/>
      <c r="D6647" s="7" t="s">
        <v>3096</v>
      </c>
      <c r="E6647" s="25" t="s">
        <v>24</v>
      </c>
      <c r="F6647" s="26"/>
      <c r="G6647" s="8" t="s">
        <v>127</v>
      </c>
      <c r="H6647" s="27" t="s">
        <v>128</v>
      </c>
      <c r="I6647" s="27"/>
      <c r="J6647" s="27"/>
      <c r="K6647" s="8" t="s">
        <v>252</v>
      </c>
      <c r="L6647" s="9"/>
      <c r="M6647" s="9">
        <v>1</v>
      </c>
      <c r="N6647" s="28"/>
      <c r="O6647" s="28"/>
      <c r="P6647" s="28"/>
      <c r="Q6647" s="28"/>
      <c r="R6647" s="9"/>
      <c r="S6647" s="9"/>
      <c r="T6647" s="28">
        <v>96268</v>
      </c>
      <c r="U6647" s="28"/>
      <c r="V6647" s="15"/>
      <c r="W6647" s="15"/>
      <c r="X6647" s="2"/>
    </row>
    <row r="6648" spans="1:24" ht="43.35" customHeight="1" x14ac:dyDescent="0.2">
      <c r="B6648" s="6" t="s">
        <v>649</v>
      </c>
      <c r="C6648" s="6"/>
      <c r="D6648" s="7" t="s">
        <v>3096</v>
      </c>
      <c r="E6648" s="25" t="s">
        <v>24</v>
      </c>
      <c r="F6648" s="26"/>
      <c r="G6648" s="8" t="s">
        <v>1202</v>
      </c>
      <c r="H6648" s="27" t="s">
        <v>1203</v>
      </c>
      <c r="I6648" s="27"/>
      <c r="J6648" s="27"/>
      <c r="K6648" s="8"/>
      <c r="L6648" s="9"/>
      <c r="M6648" s="9">
        <v>1</v>
      </c>
      <c r="N6648" s="28"/>
      <c r="O6648" s="28"/>
      <c r="P6648" s="28"/>
      <c r="Q6648" s="28"/>
      <c r="R6648" s="9"/>
      <c r="S6648" s="9"/>
      <c r="T6648" s="28">
        <v>8500</v>
      </c>
      <c r="U6648" s="28"/>
      <c r="V6648" s="15"/>
      <c r="W6648" s="15"/>
      <c r="X6648" s="2"/>
    </row>
    <row r="6649" spans="1:24" ht="30.6" customHeight="1" x14ac:dyDescent="0.2">
      <c r="B6649" s="6" t="s">
        <v>649</v>
      </c>
      <c r="C6649" s="6"/>
      <c r="D6649" s="7" t="s">
        <v>3096</v>
      </c>
      <c r="E6649" s="25" t="s">
        <v>24</v>
      </c>
      <c r="F6649" s="26"/>
      <c r="G6649" s="8" t="s">
        <v>123</v>
      </c>
      <c r="H6649" s="27" t="s">
        <v>124</v>
      </c>
      <c r="I6649" s="27"/>
      <c r="J6649" s="27"/>
      <c r="K6649" s="8" t="s">
        <v>35</v>
      </c>
      <c r="L6649" s="9"/>
      <c r="M6649" s="9">
        <v>1</v>
      </c>
      <c r="N6649" s="28"/>
      <c r="O6649" s="28"/>
      <c r="P6649" s="28"/>
      <c r="Q6649" s="28"/>
      <c r="R6649" s="9"/>
      <c r="S6649" s="9"/>
      <c r="T6649" s="28">
        <v>904</v>
      </c>
      <c r="U6649" s="28"/>
      <c r="V6649" s="15"/>
      <c r="W6649" s="15"/>
      <c r="X6649" s="2"/>
    </row>
    <row r="6650" spans="1:24" ht="30.6" customHeight="1" x14ac:dyDescent="0.2">
      <c r="B6650" s="6" t="s">
        <v>649</v>
      </c>
      <c r="C6650" s="6"/>
      <c r="D6650" s="7" t="s">
        <v>3096</v>
      </c>
      <c r="E6650" s="25" t="s">
        <v>24</v>
      </c>
      <c r="F6650" s="26"/>
      <c r="G6650" s="8" t="s">
        <v>38</v>
      </c>
      <c r="H6650" s="27" t="s">
        <v>39</v>
      </c>
      <c r="I6650" s="27"/>
      <c r="J6650" s="27"/>
      <c r="K6650" s="8"/>
      <c r="L6650" s="9"/>
      <c r="M6650" s="9">
        <v>1</v>
      </c>
      <c r="N6650" s="28"/>
      <c r="O6650" s="28"/>
      <c r="P6650" s="28"/>
      <c r="Q6650" s="28"/>
      <c r="R6650" s="9"/>
      <c r="S6650" s="9"/>
      <c r="T6650" s="28">
        <v>6811</v>
      </c>
      <c r="U6650" s="28"/>
      <c r="V6650" s="15"/>
      <c r="W6650" s="15"/>
      <c r="X6650" s="2"/>
    </row>
    <row r="6651" spans="1:24" ht="30.6" customHeight="1" x14ac:dyDescent="0.2">
      <c r="B6651" s="6" t="s">
        <v>649</v>
      </c>
      <c r="C6651" s="6"/>
      <c r="D6651" s="7" t="s">
        <v>3096</v>
      </c>
      <c r="E6651" s="25" t="s">
        <v>24</v>
      </c>
      <c r="F6651" s="26"/>
      <c r="G6651" s="8" t="s">
        <v>165</v>
      </c>
      <c r="H6651" s="27" t="s">
        <v>166</v>
      </c>
      <c r="I6651" s="27"/>
      <c r="J6651" s="27"/>
      <c r="K6651" s="8"/>
      <c r="L6651" s="9"/>
      <c r="M6651" s="9">
        <v>1</v>
      </c>
      <c r="N6651" s="28"/>
      <c r="O6651" s="28"/>
      <c r="P6651" s="28"/>
      <c r="Q6651" s="28"/>
      <c r="R6651" s="9"/>
      <c r="S6651" s="9"/>
      <c r="T6651" s="28">
        <v>13811</v>
      </c>
      <c r="U6651" s="28"/>
      <c r="V6651" s="15"/>
      <c r="W6651" s="15"/>
      <c r="X6651" s="2"/>
    </row>
    <row r="6652" spans="1:24" ht="30.6" customHeight="1" x14ac:dyDescent="0.2">
      <c r="B6652" s="6" t="s">
        <v>649</v>
      </c>
      <c r="C6652" s="6"/>
      <c r="D6652" s="7" t="s">
        <v>3096</v>
      </c>
      <c r="E6652" s="25" t="s">
        <v>24</v>
      </c>
      <c r="F6652" s="26"/>
      <c r="G6652" s="8" t="s">
        <v>33</v>
      </c>
      <c r="H6652" s="27" t="s">
        <v>34</v>
      </c>
      <c r="I6652" s="27"/>
      <c r="J6652" s="27"/>
      <c r="K6652" s="8" t="s">
        <v>35</v>
      </c>
      <c r="L6652" s="9"/>
      <c r="M6652" s="9">
        <v>1</v>
      </c>
      <c r="N6652" s="28"/>
      <c r="O6652" s="28"/>
      <c r="P6652" s="28"/>
      <c r="Q6652" s="28"/>
      <c r="R6652" s="9"/>
      <c r="S6652" s="9"/>
      <c r="T6652" s="28">
        <v>1878</v>
      </c>
      <c r="U6652" s="28"/>
      <c r="V6652" s="15"/>
      <c r="W6652" s="15"/>
      <c r="X6652" s="2"/>
    </row>
    <row r="6653" spans="1:24" ht="18.75" customHeight="1" x14ac:dyDescent="0.2">
      <c r="B6653" s="22" t="s">
        <v>42</v>
      </c>
      <c r="C6653" s="22"/>
      <c r="D6653" s="22"/>
      <c r="E6653" s="22"/>
      <c r="F6653" s="22"/>
      <c r="G6653" s="22"/>
      <c r="H6653" s="22"/>
      <c r="I6653" s="22"/>
      <c r="J6653" s="22"/>
      <c r="K6653" s="22"/>
      <c r="L6653" s="22"/>
      <c r="M6653" s="10">
        <v>7</v>
      </c>
      <c r="N6653" s="23">
        <v>8090000</v>
      </c>
      <c r="O6653" s="23"/>
      <c r="P6653" s="23"/>
      <c r="Q6653" s="23"/>
      <c r="R6653" s="10"/>
      <c r="S6653" s="10"/>
      <c r="T6653" s="23">
        <v>7420422</v>
      </c>
      <c r="U6653" s="23"/>
      <c r="V6653" s="15"/>
      <c r="W6653" s="15"/>
      <c r="X6653" s="2"/>
    </row>
    <row r="6654" spans="1:24" ht="18.75" customHeight="1" x14ac:dyDescent="0.2">
      <c r="B6654" s="24" t="s">
        <v>3098</v>
      </c>
      <c r="C6654" s="24"/>
      <c r="D6654" s="24"/>
      <c r="E6654" s="24"/>
      <c r="F6654" s="24"/>
      <c r="G6654" s="24"/>
      <c r="H6654" s="24"/>
      <c r="I6654" s="24"/>
      <c r="J6654" s="24" t="s">
        <v>3099</v>
      </c>
      <c r="K6654" s="24"/>
      <c r="L6654" s="24"/>
      <c r="M6654" s="24"/>
      <c r="N6654" s="24"/>
      <c r="O6654" s="24"/>
      <c r="P6654" s="24"/>
      <c r="Q6654" s="24"/>
      <c r="R6654" s="24"/>
      <c r="S6654" s="24"/>
      <c r="T6654" s="24"/>
      <c r="U6654" s="24"/>
      <c r="V6654" s="15"/>
      <c r="W6654" s="15"/>
      <c r="X6654" s="2"/>
    </row>
    <row r="6655" spans="1:24" ht="56.1" customHeight="1" x14ac:dyDescent="0.2">
      <c r="B6655" s="6" t="s">
        <v>591</v>
      </c>
      <c r="C6655" s="6"/>
      <c r="D6655" s="7" t="s">
        <v>3100</v>
      </c>
      <c r="E6655" s="25" t="s">
        <v>24</v>
      </c>
      <c r="F6655" s="26"/>
      <c r="G6655" s="8" t="s">
        <v>73</v>
      </c>
      <c r="H6655" s="27" t="s">
        <v>3101</v>
      </c>
      <c r="I6655" s="27"/>
      <c r="J6655" s="27"/>
      <c r="K6655" s="8"/>
      <c r="L6655" s="9">
        <v>2290000</v>
      </c>
      <c r="M6655" s="9">
        <v>1</v>
      </c>
      <c r="N6655" s="28">
        <v>2290000</v>
      </c>
      <c r="O6655" s="28"/>
      <c r="P6655" s="28"/>
      <c r="Q6655" s="28"/>
      <c r="R6655" s="9"/>
      <c r="S6655" s="9"/>
      <c r="T6655" s="28">
        <v>2032737</v>
      </c>
      <c r="U6655" s="28"/>
      <c r="V6655" s="15"/>
      <c r="W6655" s="15"/>
      <c r="X6655" s="2"/>
    </row>
    <row r="6656" spans="1:24" ht="30.6" customHeight="1" x14ac:dyDescent="0.2">
      <c r="B6656" s="6" t="s">
        <v>591</v>
      </c>
      <c r="C6656" s="6"/>
      <c r="D6656" s="7" t="s">
        <v>3100</v>
      </c>
      <c r="E6656" s="25" t="s">
        <v>24</v>
      </c>
      <c r="F6656" s="26"/>
      <c r="G6656" s="8" t="s">
        <v>75</v>
      </c>
      <c r="H6656" s="27" t="s">
        <v>76</v>
      </c>
      <c r="I6656" s="27"/>
      <c r="J6656" s="27"/>
      <c r="K6656" s="8" t="s">
        <v>30</v>
      </c>
      <c r="L6656" s="9"/>
      <c r="M6656" s="9">
        <v>1</v>
      </c>
      <c r="N6656" s="28"/>
      <c r="O6656" s="28"/>
      <c r="P6656" s="28"/>
      <c r="Q6656" s="28"/>
      <c r="R6656" s="9"/>
      <c r="S6656" s="9"/>
      <c r="T6656" s="28">
        <v>9000</v>
      </c>
      <c r="U6656" s="28"/>
      <c r="V6656" s="15"/>
      <c r="W6656" s="15"/>
      <c r="X6656" s="2"/>
    </row>
    <row r="6657" spans="1:24" ht="30.6" customHeight="1" x14ac:dyDescent="0.2">
      <c r="B6657" s="6" t="s">
        <v>591</v>
      </c>
      <c r="C6657" s="6"/>
      <c r="D6657" s="7" t="s">
        <v>3100</v>
      </c>
      <c r="E6657" s="25" t="s">
        <v>24</v>
      </c>
      <c r="F6657" s="26"/>
      <c r="G6657" s="8" t="s">
        <v>253</v>
      </c>
      <c r="H6657" s="27" t="s">
        <v>254</v>
      </c>
      <c r="I6657" s="27"/>
      <c r="J6657" s="27"/>
      <c r="K6657" s="8"/>
      <c r="L6657" s="9"/>
      <c r="M6657" s="9">
        <v>1</v>
      </c>
      <c r="N6657" s="28"/>
      <c r="O6657" s="28"/>
      <c r="P6657" s="28"/>
      <c r="Q6657" s="28"/>
      <c r="R6657" s="9"/>
      <c r="S6657" s="9"/>
      <c r="T6657" s="28">
        <v>16584</v>
      </c>
      <c r="U6657" s="28"/>
      <c r="V6657" s="15"/>
      <c r="W6657" s="15"/>
      <c r="X6657" s="2"/>
    </row>
    <row r="6658" spans="1:24" ht="30.6" customHeight="1" x14ac:dyDescent="0.2">
      <c r="B6658" s="6" t="s">
        <v>591</v>
      </c>
      <c r="C6658" s="6"/>
      <c r="D6658" s="7" t="s">
        <v>3100</v>
      </c>
      <c r="E6658" s="25" t="s">
        <v>24</v>
      </c>
      <c r="F6658" s="26"/>
      <c r="G6658" s="8" t="s">
        <v>102</v>
      </c>
      <c r="H6658" s="27" t="s">
        <v>103</v>
      </c>
      <c r="I6658" s="27"/>
      <c r="J6658" s="27"/>
      <c r="K6658" s="8"/>
      <c r="L6658" s="9"/>
      <c r="M6658" s="9">
        <v>1</v>
      </c>
      <c r="N6658" s="28"/>
      <c r="O6658" s="28"/>
      <c r="P6658" s="28"/>
      <c r="Q6658" s="28"/>
      <c r="R6658" s="9"/>
      <c r="S6658" s="9"/>
      <c r="T6658" s="28">
        <v>21565</v>
      </c>
      <c r="U6658" s="28"/>
      <c r="V6658" s="15"/>
      <c r="W6658" s="15"/>
      <c r="X6658" s="2"/>
    </row>
    <row r="6659" spans="1:24" ht="18.75" customHeight="1" x14ac:dyDescent="0.2">
      <c r="B6659" s="22" t="s">
        <v>42</v>
      </c>
      <c r="C6659" s="22"/>
      <c r="D6659" s="22"/>
      <c r="E6659" s="22"/>
      <c r="F6659" s="22"/>
      <c r="G6659" s="22"/>
      <c r="H6659" s="22"/>
      <c r="I6659" s="22"/>
      <c r="J6659" s="22"/>
      <c r="K6659" s="22"/>
      <c r="L6659" s="22"/>
      <c r="M6659" s="10">
        <v>4</v>
      </c>
      <c r="N6659" s="23">
        <v>2290000</v>
      </c>
      <c r="O6659" s="23"/>
      <c r="P6659" s="23"/>
      <c r="Q6659" s="23"/>
      <c r="R6659" s="10"/>
      <c r="S6659" s="10"/>
      <c r="T6659" s="23">
        <v>2079886</v>
      </c>
      <c r="U6659" s="23"/>
      <c r="V6659" s="15"/>
      <c r="W6659" s="15"/>
      <c r="X6659" s="2"/>
    </row>
    <row r="6660" spans="1:24" ht="18.75" customHeight="1" x14ac:dyDescent="0.2">
      <c r="B6660" s="24" t="s">
        <v>3102</v>
      </c>
      <c r="C6660" s="24"/>
      <c r="D6660" s="24"/>
      <c r="E6660" s="24"/>
      <c r="F6660" s="24"/>
      <c r="G6660" s="24"/>
      <c r="H6660" s="24"/>
      <c r="I6660" s="24"/>
      <c r="J6660" s="24" t="s">
        <v>3103</v>
      </c>
      <c r="K6660" s="24"/>
      <c r="L6660" s="24"/>
      <c r="M6660" s="24"/>
      <c r="N6660" s="24"/>
      <c r="O6660" s="24"/>
      <c r="P6660" s="24"/>
      <c r="Q6660" s="24"/>
      <c r="R6660" s="24"/>
      <c r="S6660" s="24"/>
      <c r="T6660" s="24"/>
      <c r="U6660" s="24"/>
      <c r="V6660" s="15"/>
      <c r="W6660" s="15"/>
      <c r="X6660" s="2"/>
    </row>
    <row r="6661" spans="1:24" ht="11.1" customHeight="1" x14ac:dyDescent="0.2">
      <c r="A6661" s="15"/>
      <c r="B6661" s="15"/>
      <c r="C6661" s="15"/>
      <c r="D6661" s="15"/>
      <c r="E6661" s="15"/>
      <c r="F6661" s="15"/>
      <c r="G6661" s="15"/>
      <c r="H6661" s="15"/>
      <c r="I6661" s="15"/>
      <c r="J6661" s="15"/>
      <c r="K6661" s="15"/>
      <c r="L6661" s="15"/>
      <c r="M6661" s="15"/>
      <c r="N6661" s="15"/>
      <c r="O6661" s="15"/>
      <c r="P6661" s="15"/>
      <c r="Q6661" s="15"/>
      <c r="R6661" s="15"/>
      <c r="S6661" s="15"/>
      <c r="T6661" s="15"/>
      <c r="U6661" s="15"/>
      <c r="V6661" s="15"/>
      <c r="W6661" s="15"/>
      <c r="X6661" s="2"/>
    </row>
    <row r="6662" spans="1:24" ht="15.4" customHeight="1" x14ac:dyDescent="0.2">
      <c r="B6662" s="19" t="s">
        <v>53</v>
      </c>
      <c r="C6662" s="19"/>
      <c r="D6662" s="19"/>
      <c r="E6662" s="19"/>
      <c r="F6662" s="15"/>
      <c r="G6662" s="15"/>
      <c r="H6662" s="15"/>
      <c r="I6662" s="15"/>
      <c r="J6662" s="15"/>
      <c r="K6662" s="15"/>
      <c r="L6662" s="15"/>
      <c r="M6662" s="15"/>
      <c r="N6662" s="15"/>
      <c r="O6662" s="15"/>
      <c r="P6662" s="15"/>
      <c r="Q6662" s="20">
        <v>276</v>
      </c>
      <c r="R6662" s="20"/>
      <c r="S6662" s="20"/>
      <c r="T6662" s="20"/>
      <c r="U6662" s="20"/>
      <c r="W6662" s="11">
        <v>276</v>
      </c>
    </row>
    <row r="6663" spans="1:24" ht="2.65" customHeight="1" x14ac:dyDescent="0.2">
      <c r="A6663" s="15"/>
      <c r="B6663" s="15"/>
      <c r="C6663" s="15"/>
      <c r="D6663" s="15"/>
      <c r="E6663" s="15"/>
      <c r="F6663" s="15"/>
      <c r="G6663" s="15"/>
      <c r="H6663" s="15"/>
      <c r="I6663" s="15"/>
      <c r="J6663" s="15"/>
      <c r="K6663" s="15"/>
      <c r="L6663" s="15"/>
      <c r="M6663" s="15"/>
      <c r="N6663" s="15"/>
      <c r="O6663" s="15"/>
      <c r="P6663" s="15"/>
      <c r="Q6663" s="20"/>
      <c r="R6663" s="20"/>
      <c r="S6663" s="20"/>
      <c r="T6663" s="20"/>
      <c r="U6663" s="20"/>
      <c r="V6663" s="15"/>
      <c r="W6663" s="15"/>
      <c r="X6663" s="2"/>
    </row>
    <row r="6664" spans="1:24" ht="15.4" customHeight="1" x14ac:dyDescent="0.2">
      <c r="A6664" s="15"/>
      <c r="B6664" s="15"/>
      <c r="C6664" s="15"/>
      <c r="D6664" s="15"/>
      <c r="E6664" s="15"/>
      <c r="F6664" s="15"/>
      <c r="G6664" s="15"/>
      <c r="H6664" s="15"/>
      <c r="I6664" s="15"/>
      <c r="J6664" s="15"/>
      <c r="K6664" s="15"/>
      <c r="L6664" s="15"/>
      <c r="M6664" s="15"/>
      <c r="N6664" s="15"/>
      <c r="O6664" s="15"/>
      <c r="P6664" s="15"/>
      <c r="Q6664" s="15"/>
      <c r="R6664" s="15"/>
      <c r="S6664" s="15"/>
      <c r="T6664" s="15"/>
      <c r="U6664" s="15"/>
      <c r="V6664" s="15"/>
      <c r="W6664" s="15"/>
      <c r="X6664" s="2"/>
    </row>
    <row r="6665" spans="1:24" ht="16.149999999999999" customHeight="1" x14ac:dyDescent="0.2">
      <c r="B6665" s="16" t="s">
        <v>0</v>
      </c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  <c r="P6665" s="16"/>
      <c r="Q6665" s="16"/>
      <c r="R6665" s="16"/>
      <c r="S6665" s="16"/>
      <c r="T6665" s="16"/>
      <c r="U6665" s="15"/>
      <c r="V6665" s="15"/>
      <c r="W6665" s="15"/>
      <c r="X6665" s="2"/>
    </row>
    <row r="6666" spans="1:24" ht="15.4" customHeight="1" x14ac:dyDescent="0.2">
      <c r="B6666" s="16" t="s">
        <v>1</v>
      </c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  <c r="P6666" s="16"/>
      <c r="Q6666" s="16"/>
      <c r="R6666" s="16"/>
      <c r="S6666" s="16"/>
      <c r="T6666" s="16"/>
      <c r="U6666" s="15"/>
      <c r="V6666" s="15"/>
      <c r="W6666" s="15"/>
      <c r="X6666" s="2"/>
    </row>
    <row r="6667" spans="1:24" ht="22.15" customHeight="1" x14ac:dyDescent="0.2">
      <c r="A6667" s="15"/>
      <c r="B6667" s="15"/>
      <c r="C6667" s="15"/>
      <c r="D6667" s="15"/>
      <c r="E6667" s="15"/>
      <c r="F6667" s="15"/>
      <c r="G6667" s="15"/>
      <c r="H6667" s="15"/>
      <c r="I6667" s="15"/>
      <c r="J6667" s="15"/>
      <c r="K6667" s="15"/>
      <c r="L6667" s="15"/>
      <c r="M6667" s="15"/>
      <c r="N6667" s="15"/>
      <c r="O6667" s="15"/>
      <c r="P6667" s="15"/>
      <c r="Q6667" s="15"/>
      <c r="R6667" s="15"/>
      <c r="S6667" s="15"/>
      <c r="T6667" s="15"/>
      <c r="U6667" s="15"/>
      <c r="V6667" s="15"/>
      <c r="W6667" s="15"/>
      <c r="X6667" s="2"/>
    </row>
    <row r="6668" spans="1:24" ht="38.25" customHeight="1" x14ac:dyDescent="0.2">
      <c r="B6668" s="3" t="s">
        <v>2</v>
      </c>
      <c r="C6668" s="13"/>
      <c r="D6668" s="3" t="s">
        <v>3</v>
      </c>
      <c r="E6668" s="30" t="s">
        <v>4</v>
      </c>
      <c r="F6668" s="31"/>
      <c r="G6668" s="3" t="s">
        <v>5</v>
      </c>
      <c r="H6668" s="32" t="s">
        <v>6</v>
      </c>
      <c r="I6668" s="32"/>
      <c r="J6668" s="32"/>
      <c r="K6668" s="3" t="s">
        <v>7</v>
      </c>
      <c r="L6668" s="3" t="s">
        <v>8</v>
      </c>
      <c r="M6668" s="3" t="s">
        <v>9</v>
      </c>
      <c r="N6668" s="32" t="s">
        <v>10</v>
      </c>
      <c r="O6668" s="32"/>
      <c r="P6668" s="32" t="s">
        <v>11</v>
      </c>
      <c r="Q6668" s="32"/>
      <c r="R6668" s="3" t="s">
        <v>12</v>
      </c>
      <c r="S6668" s="3"/>
      <c r="T6668" s="32" t="s">
        <v>13</v>
      </c>
      <c r="U6668" s="32"/>
      <c r="V6668" s="15"/>
      <c r="W6668" s="15"/>
      <c r="X6668" s="2"/>
    </row>
    <row r="6669" spans="1:24" ht="18.75" customHeight="1" x14ac:dyDescent="0.2">
      <c r="B6669" s="4" t="s">
        <v>14</v>
      </c>
      <c r="C6669" s="14"/>
      <c r="D6669" s="4" t="s">
        <v>15</v>
      </c>
      <c r="E6669" s="33" t="s">
        <v>16</v>
      </c>
      <c r="F6669" s="34"/>
      <c r="G6669" s="4" t="s">
        <v>17</v>
      </c>
      <c r="H6669" s="35" t="s">
        <v>18</v>
      </c>
      <c r="I6669" s="35"/>
      <c r="J6669" s="35"/>
      <c r="K6669" s="5" t="s">
        <v>19</v>
      </c>
      <c r="L6669" s="5">
        <v>1</v>
      </c>
      <c r="M6669" s="5">
        <v>2</v>
      </c>
      <c r="N6669" s="36">
        <v>3</v>
      </c>
      <c r="O6669" s="36"/>
      <c r="P6669" s="36">
        <v>4</v>
      </c>
      <c r="Q6669" s="36"/>
      <c r="R6669" s="5">
        <v>5</v>
      </c>
      <c r="S6669" s="5"/>
      <c r="T6669" s="36">
        <v>7</v>
      </c>
      <c r="U6669" s="36"/>
      <c r="V6669" s="15"/>
      <c r="W6669" s="15"/>
      <c r="X6669" s="2"/>
    </row>
    <row r="6670" spans="1:24" ht="43.35" customHeight="1" x14ac:dyDescent="0.2">
      <c r="B6670" s="6" t="s">
        <v>266</v>
      </c>
      <c r="C6670" s="6"/>
      <c r="D6670" s="7" t="s">
        <v>3104</v>
      </c>
      <c r="E6670" s="25" t="s">
        <v>24</v>
      </c>
      <c r="F6670" s="26"/>
      <c r="G6670" s="8" t="s">
        <v>3105</v>
      </c>
      <c r="H6670" s="27" t="s">
        <v>3106</v>
      </c>
      <c r="I6670" s="27"/>
      <c r="J6670" s="27"/>
      <c r="K6670" s="8" t="s">
        <v>30</v>
      </c>
      <c r="L6670" s="9">
        <v>6290000</v>
      </c>
      <c r="M6670" s="9">
        <v>1</v>
      </c>
      <c r="N6670" s="28">
        <v>6290000</v>
      </c>
      <c r="O6670" s="28"/>
      <c r="P6670" s="28"/>
      <c r="Q6670" s="28"/>
      <c r="R6670" s="9"/>
      <c r="S6670" s="9"/>
      <c r="T6670" s="28">
        <v>6036000</v>
      </c>
      <c r="U6670" s="28"/>
      <c r="V6670" s="15"/>
      <c r="W6670" s="15"/>
      <c r="X6670" s="2"/>
    </row>
    <row r="6671" spans="1:24" ht="30.6" customHeight="1" x14ac:dyDescent="0.2">
      <c r="B6671" s="6" t="s">
        <v>266</v>
      </c>
      <c r="C6671" s="6"/>
      <c r="D6671" s="7" t="s">
        <v>3104</v>
      </c>
      <c r="E6671" s="25" t="s">
        <v>24</v>
      </c>
      <c r="F6671" s="26"/>
      <c r="G6671" s="8" t="s">
        <v>38</v>
      </c>
      <c r="H6671" s="27" t="s">
        <v>39</v>
      </c>
      <c r="I6671" s="27"/>
      <c r="J6671" s="27"/>
      <c r="K6671" s="8"/>
      <c r="L6671" s="9"/>
      <c r="M6671" s="9">
        <v>1</v>
      </c>
      <c r="N6671" s="28"/>
      <c r="O6671" s="28"/>
      <c r="P6671" s="28"/>
      <c r="Q6671" s="28"/>
      <c r="R6671" s="9"/>
      <c r="S6671" s="9"/>
      <c r="T6671" s="28">
        <v>6811</v>
      </c>
      <c r="U6671" s="28"/>
      <c r="V6671" s="15"/>
      <c r="W6671" s="15"/>
      <c r="X6671" s="2"/>
    </row>
    <row r="6672" spans="1:24" ht="18.75" customHeight="1" x14ac:dyDescent="0.2">
      <c r="B6672" s="22" t="s">
        <v>42</v>
      </c>
      <c r="C6672" s="22"/>
      <c r="D6672" s="22"/>
      <c r="E6672" s="22"/>
      <c r="F6672" s="22"/>
      <c r="G6672" s="22"/>
      <c r="H6672" s="22"/>
      <c r="I6672" s="22"/>
      <c r="J6672" s="22"/>
      <c r="K6672" s="22"/>
      <c r="L6672" s="22"/>
      <c r="M6672" s="10">
        <v>2</v>
      </c>
      <c r="N6672" s="23">
        <v>6290000</v>
      </c>
      <c r="O6672" s="23"/>
      <c r="P6672" s="23"/>
      <c r="Q6672" s="23"/>
      <c r="R6672" s="10"/>
      <c r="S6672" s="10"/>
      <c r="T6672" s="23">
        <v>6042811</v>
      </c>
      <c r="U6672" s="23"/>
      <c r="V6672" s="15"/>
      <c r="W6672" s="15"/>
      <c r="X6672" s="2"/>
    </row>
    <row r="6673" spans="1:24" ht="18.75" customHeight="1" x14ac:dyDescent="0.2">
      <c r="B6673" s="24" t="s">
        <v>3107</v>
      </c>
      <c r="C6673" s="24"/>
      <c r="D6673" s="24"/>
      <c r="E6673" s="24"/>
      <c r="F6673" s="24"/>
      <c r="G6673" s="24"/>
      <c r="H6673" s="24"/>
      <c r="I6673" s="24"/>
      <c r="J6673" s="24" t="s">
        <v>386</v>
      </c>
      <c r="K6673" s="24"/>
      <c r="L6673" s="24"/>
      <c r="M6673" s="24"/>
      <c r="N6673" s="24"/>
      <c r="O6673" s="24"/>
      <c r="P6673" s="24"/>
      <c r="Q6673" s="24"/>
      <c r="R6673" s="24"/>
      <c r="S6673" s="24"/>
      <c r="T6673" s="24"/>
      <c r="U6673" s="24"/>
      <c r="V6673" s="15"/>
      <c r="W6673" s="15"/>
      <c r="X6673" s="2"/>
    </row>
    <row r="6674" spans="1:24" ht="43.35" customHeight="1" x14ac:dyDescent="0.2">
      <c r="B6674" s="6" t="s">
        <v>184</v>
      </c>
      <c r="C6674" s="6"/>
      <c r="D6674" s="7" t="s">
        <v>3108</v>
      </c>
      <c r="E6674" s="25" t="s">
        <v>24</v>
      </c>
      <c r="F6674" s="26"/>
      <c r="G6674" s="8" t="s">
        <v>504</v>
      </c>
      <c r="H6674" s="27" t="s">
        <v>3109</v>
      </c>
      <c r="I6674" s="27"/>
      <c r="J6674" s="27"/>
      <c r="K6674" s="8" t="s">
        <v>35</v>
      </c>
      <c r="L6674" s="9">
        <v>4100000</v>
      </c>
      <c r="M6674" s="9">
        <v>1</v>
      </c>
      <c r="N6674" s="28">
        <v>4100000</v>
      </c>
      <c r="O6674" s="28"/>
      <c r="P6674" s="28"/>
      <c r="Q6674" s="28"/>
      <c r="R6674" s="9"/>
      <c r="S6674" s="9"/>
      <c r="T6674" s="28">
        <v>3660824</v>
      </c>
      <c r="U6674" s="28"/>
      <c r="V6674" s="15"/>
      <c r="W6674" s="15"/>
      <c r="X6674" s="2"/>
    </row>
    <row r="6675" spans="1:24" ht="30.6" customHeight="1" x14ac:dyDescent="0.2">
      <c r="B6675" s="6" t="s">
        <v>184</v>
      </c>
      <c r="C6675" s="6"/>
      <c r="D6675" s="7" t="s">
        <v>3108</v>
      </c>
      <c r="E6675" s="25" t="s">
        <v>24</v>
      </c>
      <c r="F6675" s="26"/>
      <c r="G6675" s="8" t="s">
        <v>127</v>
      </c>
      <c r="H6675" s="27" t="s">
        <v>128</v>
      </c>
      <c r="I6675" s="27"/>
      <c r="J6675" s="27"/>
      <c r="K6675" s="8"/>
      <c r="L6675" s="9"/>
      <c r="M6675" s="9">
        <v>1</v>
      </c>
      <c r="N6675" s="28"/>
      <c r="O6675" s="28"/>
      <c r="P6675" s="28"/>
      <c r="Q6675" s="28"/>
      <c r="R6675" s="9"/>
      <c r="S6675" s="9"/>
      <c r="T6675" s="28">
        <v>96268</v>
      </c>
      <c r="U6675" s="28"/>
      <c r="V6675" s="15"/>
      <c r="W6675" s="15"/>
      <c r="X6675" s="2"/>
    </row>
    <row r="6676" spans="1:24" ht="30.6" customHeight="1" x14ac:dyDescent="0.2">
      <c r="B6676" s="6" t="s">
        <v>184</v>
      </c>
      <c r="C6676" s="6"/>
      <c r="D6676" s="7" t="s">
        <v>3108</v>
      </c>
      <c r="E6676" s="25" t="s">
        <v>24</v>
      </c>
      <c r="F6676" s="26"/>
      <c r="G6676" s="8" t="s">
        <v>189</v>
      </c>
      <c r="H6676" s="27" t="s">
        <v>190</v>
      </c>
      <c r="I6676" s="27"/>
      <c r="J6676" s="27"/>
      <c r="K6676" s="8" t="s">
        <v>35</v>
      </c>
      <c r="L6676" s="9"/>
      <c r="M6676" s="9">
        <v>1</v>
      </c>
      <c r="N6676" s="28"/>
      <c r="O6676" s="28"/>
      <c r="P6676" s="28"/>
      <c r="Q6676" s="28"/>
      <c r="R6676" s="9"/>
      <c r="S6676" s="9"/>
      <c r="T6676" s="28">
        <v>2173</v>
      </c>
      <c r="U6676" s="28"/>
      <c r="V6676" s="15"/>
      <c r="W6676" s="15"/>
      <c r="X6676" s="2"/>
    </row>
    <row r="6677" spans="1:24" ht="30.6" customHeight="1" x14ac:dyDescent="0.2">
      <c r="B6677" s="6" t="s">
        <v>184</v>
      </c>
      <c r="C6677" s="6"/>
      <c r="D6677" s="7" t="s">
        <v>3108</v>
      </c>
      <c r="E6677" s="25" t="s">
        <v>24</v>
      </c>
      <c r="F6677" s="26"/>
      <c r="G6677" s="8" t="s">
        <v>374</v>
      </c>
      <c r="H6677" s="27" t="s">
        <v>375</v>
      </c>
      <c r="I6677" s="27"/>
      <c r="J6677" s="27"/>
      <c r="K6677" s="8" t="s">
        <v>30</v>
      </c>
      <c r="L6677" s="9"/>
      <c r="M6677" s="9">
        <v>1</v>
      </c>
      <c r="N6677" s="28"/>
      <c r="O6677" s="28"/>
      <c r="P6677" s="28"/>
      <c r="Q6677" s="28"/>
      <c r="R6677" s="9"/>
      <c r="S6677" s="9"/>
      <c r="T6677" s="28">
        <v>3134</v>
      </c>
      <c r="U6677" s="28"/>
      <c r="V6677" s="15"/>
      <c r="W6677" s="15"/>
      <c r="X6677" s="2"/>
    </row>
    <row r="6678" spans="1:24" ht="30.6" customHeight="1" x14ac:dyDescent="0.2">
      <c r="B6678" s="6" t="s">
        <v>184</v>
      </c>
      <c r="C6678" s="6"/>
      <c r="D6678" s="7" t="s">
        <v>3108</v>
      </c>
      <c r="E6678" s="25" t="s">
        <v>24</v>
      </c>
      <c r="F6678" s="26"/>
      <c r="G6678" s="8" t="s">
        <v>38</v>
      </c>
      <c r="H6678" s="27" t="s">
        <v>39</v>
      </c>
      <c r="I6678" s="27"/>
      <c r="J6678" s="27"/>
      <c r="K6678" s="8"/>
      <c r="L6678" s="9"/>
      <c r="M6678" s="9">
        <v>1</v>
      </c>
      <c r="N6678" s="28"/>
      <c r="O6678" s="28"/>
      <c r="P6678" s="28"/>
      <c r="Q6678" s="28"/>
      <c r="R6678" s="9"/>
      <c r="S6678" s="9"/>
      <c r="T6678" s="28">
        <v>6811</v>
      </c>
      <c r="U6678" s="28"/>
      <c r="V6678" s="15"/>
      <c r="W6678" s="15"/>
      <c r="X6678" s="2"/>
    </row>
    <row r="6679" spans="1:24" ht="18.75" customHeight="1" x14ac:dyDescent="0.2">
      <c r="B6679" s="22" t="s">
        <v>42</v>
      </c>
      <c r="C6679" s="22"/>
      <c r="D6679" s="22"/>
      <c r="E6679" s="22"/>
      <c r="F6679" s="22"/>
      <c r="G6679" s="22"/>
      <c r="H6679" s="22"/>
      <c r="I6679" s="22"/>
      <c r="J6679" s="22"/>
      <c r="K6679" s="22"/>
      <c r="L6679" s="22"/>
      <c r="M6679" s="10">
        <v>5</v>
      </c>
      <c r="N6679" s="23">
        <v>4100000</v>
      </c>
      <c r="O6679" s="23"/>
      <c r="P6679" s="23"/>
      <c r="Q6679" s="23"/>
      <c r="R6679" s="10"/>
      <c r="S6679" s="10"/>
      <c r="T6679" s="23">
        <v>3769210</v>
      </c>
      <c r="U6679" s="23"/>
      <c r="V6679" s="15"/>
      <c r="W6679" s="15"/>
      <c r="X6679" s="2"/>
    </row>
    <row r="6680" spans="1:24" ht="18.75" customHeight="1" x14ac:dyDescent="0.2">
      <c r="B6680" s="24" t="s">
        <v>3110</v>
      </c>
      <c r="C6680" s="24"/>
      <c r="D6680" s="24"/>
      <c r="E6680" s="24"/>
      <c r="F6680" s="24"/>
      <c r="G6680" s="24"/>
      <c r="H6680" s="24"/>
      <c r="I6680" s="24"/>
      <c r="J6680" s="24" t="s">
        <v>1155</v>
      </c>
      <c r="K6680" s="24"/>
      <c r="L6680" s="24"/>
      <c r="M6680" s="24"/>
      <c r="N6680" s="24"/>
      <c r="O6680" s="24"/>
      <c r="P6680" s="24"/>
      <c r="Q6680" s="24"/>
      <c r="R6680" s="24"/>
      <c r="S6680" s="24"/>
      <c r="T6680" s="24"/>
      <c r="U6680" s="24"/>
      <c r="V6680" s="15"/>
      <c r="W6680" s="15"/>
      <c r="X6680" s="2"/>
    </row>
    <row r="6681" spans="1:24" ht="43.35" customHeight="1" x14ac:dyDescent="0.2">
      <c r="B6681" s="6" t="s">
        <v>469</v>
      </c>
      <c r="C6681" s="6"/>
      <c r="D6681" s="7" t="s">
        <v>3111</v>
      </c>
      <c r="E6681" s="25" t="s">
        <v>89</v>
      </c>
      <c r="F6681" s="26"/>
      <c r="G6681" s="8" t="s">
        <v>1296</v>
      </c>
      <c r="H6681" s="27" t="s">
        <v>3112</v>
      </c>
      <c r="I6681" s="27"/>
      <c r="J6681" s="27"/>
      <c r="K6681" s="8" t="s">
        <v>30</v>
      </c>
      <c r="L6681" s="9">
        <v>4750000</v>
      </c>
      <c r="M6681" s="9">
        <v>1</v>
      </c>
      <c r="N6681" s="28">
        <v>4750000</v>
      </c>
      <c r="O6681" s="28"/>
      <c r="P6681" s="28"/>
      <c r="Q6681" s="28"/>
      <c r="R6681" s="9"/>
      <c r="S6681" s="9"/>
      <c r="T6681" s="28">
        <v>4165000</v>
      </c>
      <c r="U6681" s="28"/>
      <c r="V6681" s="15"/>
      <c r="W6681" s="15"/>
      <c r="X6681" s="2"/>
    </row>
    <row r="6682" spans="1:24" ht="43.35" customHeight="1" x14ac:dyDescent="0.2">
      <c r="B6682" s="6" t="s">
        <v>469</v>
      </c>
      <c r="C6682" s="6"/>
      <c r="D6682" s="7" t="s">
        <v>3111</v>
      </c>
      <c r="E6682" s="25" t="s">
        <v>89</v>
      </c>
      <c r="F6682" s="26"/>
      <c r="G6682" s="8" t="s">
        <v>38</v>
      </c>
      <c r="H6682" s="27" t="s">
        <v>39</v>
      </c>
      <c r="I6682" s="27"/>
      <c r="J6682" s="27"/>
      <c r="K6682" s="8"/>
      <c r="L6682" s="9"/>
      <c r="M6682" s="9">
        <v>1</v>
      </c>
      <c r="N6682" s="28"/>
      <c r="O6682" s="28"/>
      <c r="P6682" s="28"/>
      <c r="Q6682" s="28"/>
      <c r="R6682" s="9"/>
      <c r="S6682" s="9"/>
      <c r="T6682" s="28">
        <v>6811</v>
      </c>
      <c r="U6682" s="28"/>
      <c r="V6682" s="15"/>
      <c r="W6682" s="15"/>
      <c r="X6682" s="2"/>
    </row>
    <row r="6683" spans="1:24" ht="43.35" customHeight="1" x14ac:dyDescent="0.2">
      <c r="B6683" s="6" t="s">
        <v>469</v>
      </c>
      <c r="C6683" s="6"/>
      <c r="D6683" s="7" t="s">
        <v>3111</v>
      </c>
      <c r="E6683" s="25" t="s">
        <v>89</v>
      </c>
      <c r="F6683" s="26"/>
      <c r="G6683" s="8" t="s">
        <v>3113</v>
      </c>
      <c r="H6683" s="27" t="s">
        <v>3114</v>
      </c>
      <c r="I6683" s="27"/>
      <c r="J6683" s="27"/>
      <c r="K6683" s="8" t="s">
        <v>30</v>
      </c>
      <c r="L6683" s="9"/>
      <c r="M6683" s="9">
        <v>1</v>
      </c>
      <c r="N6683" s="28"/>
      <c r="O6683" s="28"/>
      <c r="P6683" s="28"/>
      <c r="Q6683" s="28"/>
      <c r="R6683" s="9"/>
      <c r="S6683" s="9"/>
      <c r="T6683" s="28">
        <v>4500</v>
      </c>
      <c r="U6683" s="28"/>
      <c r="V6683" s="15"/>
      <c r="W6683" s="15"/>
      <c r="X6683" s="2"/>
    </row>
    <row r="6684" spans="1:24" ht="18.75" customHeight="1" x14ac:dyDescent="0.2">
      <c r="B6684" s="22" t="s">
        <v>42</v>
      </c>
      <c r="C6684" s="22"/>
      <c r="D6684" s="22"/>
      <c r="E6684" s="22"/>
      <c r="F6684" s="22"/>
      <c r="G6684" s="22"/>
      <c r="H6684" s="22"/>
      <c r="I6684" s="22"/>
      <c r="J6684" s="22"/>
      <c r="K6684" s="22"/>
      <c r="L6684" s="22"/>
      <c r="M6684" s="10">
        <v>3</v>
      </c>
      <c r="N6684" s="23">
        <v>4750000</v>
      </c>
      <c r="O6684" s="23"/>
      <c r="P6684" s="23"/>
      <c r="Q6684" s="23"/>
      <c r="R6684" s="10"/>
      <c r="S6684" s="10"/>
      <c r="T6684" s="23">
        <v>4176311</v>
      </c>
      <c r="U6684" s="23"/>
      <c r="V6684" s="15"/>
      <c r="W6684" s="15"/>
      <c r="X6684" s="2"/>
    </row>
    <row r="6685" spans="1:24" ht="18.75" customHeight="1" x14ac:dyDescent="0.2">
      <c r="B6685" s="24" t="s">
        <v>3115</v>
      </c>
      <c r="C6685" s="24"/>
      <c r="D6685" s="24"/>
      <c r="E6685" s="24"/>
      <c r="F6685" s="24"/>
      <c r="G6685" s="24"/>
      <c r="H6685" s="24"/>
      <c r="I6685" s="24"/>
      <c r="J6685" s="24" t="s">
        <v>3116</v>
      </c>
      <c r="K6685" s="24"/>
      <c r="L6685" s="24"/>
      <c r="M6685" s="24"/>
      <c r="N6685" s="24"/>
      <c r="O6685" s="24"/>
      <c r="P6685" s="24"/>
      <c r="Q6685" s="24"/>
      <c r="R6685" s="24"/>
      <c r="S6685" s="24"/>
      <c r="T6685" s="24"/>
      <c r="U6685" s="24"/>
      <c r="V6685" s="15"/>
      <c r="W6685" s="15"/>
      <c r="X6685" s="2"/>
    </row>
    <row r="6686" spans="1:24" ht="22.9" customHeight="1" x14ac:dyDescent="0.2">
      <c r="A6686" s="15"/>
      <c r="B6686" s="15"/>
      <c r="C6686" s="15"/>
      <c r="D6686" s="15"/>
      <c r="E6686" s="15"/>
      <c r="F6686" s="15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  <c r="Q6686" s="15"/>
      <c r="R6686" s="15"/>
      <c r="S6686" s="15"/>
      <c r="T6686" s="15"/>
      <c r="U6686" s="15"/>
      <c r="V6686" s="15"/>
      <c r="W6686" s="15"/>
      <c r="X6686" s="2"/>
    </row>
    <row r="6687" spans="1:24" ht="15.4" customHeight="1" x14ac:dyDescent="0.2">
      <c r="B6687" s="19" t="s">
        <v>53</v>
      </c>
      <c r="C6687" s="19"/>
      <c r="D6687" s="19"/>
      <c r="E6687" s="19"/>
      <c r="F6687" s="15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  <c r="Q6687" s="20">
        <v>277</v>
      </c>
      <c r="R6687" s="20"/>
      <c r="S6687" s="20"/>
      <c r="T6687" s="20"/>
      <c r="U6687" s="20"/>
      <c r="W6687" s="11">
        <v>277</v>
      </c>
    </row>
    <row r="6688" spans="1:24" ht="2.65" customHeight="1" x14ac:dyDescent="0.2">
      <c r="A6688" s="15"/>
      <c r="B6688" s="15"/>
      <c r="C6688" s="15"/>
      <c r="D6688" s="15"/>
      <c r="E6688" s="15"/>
      <c r="F6688" s="15"/>
      <c r="G6688" s="15"/>
      <c r="H6688" s="15"/>
      <c r="I6688" s="15"/>
      <c r="J6688" s="15"/>
      <c r="K6688" s="15"/>
      <c r="L6688" s="15"/>
      <c r="M6688" s="15"/>
      <c r="N6688" s="15"/>
      <c r="O6688" s="15"/>
      <c r="P6688" s="15"/>
      <c r="Q6688" s="20"/>
      <c r="R6688" s="20"/>
      <c r="S6688" s="20"/>
      <c r="T6688" s="20"/>
      <c r="U6688" s="20"/>
      <c r="V6688" s="15"/>
      <c r="W6688" s="15"/>
      <c r="X6688" s="2"/>
    </row>
    <row r="6689" spans="1:24" ht="15.4" customHeight="1" x14ac:dyDescent="0.2">
      <c r="A6689" s="15"/>
      <c r="B6689" s="15"/>
      <c r="C6689" s="15"/>
      <c r="D6689" s="15"/>
      <c r="E6689" s="15"/>
      <c r="F6689" s="15"/>
      <c r="G6689" s="15"/>
      <c r="H6689" s="15"/>
      <c r="I6689" s="15"/>
      <c r="J6689" s="15"/>
      <c r="K6689" s="15"/>
      <c r="L6689" s="15"/>
      <c r="M6689" s="15"/>
      <c r="N6689" s="15"/>
      <c r="O6689" s="15"/>
      <c r="P6689" s="15"/>
      <c r="Q6689" s="15"/>
      <c r="R6689" s="15"/>
      <c r="S6689" s="15"/>
      <c r="T6689" s="15"/>
      <c r="U6689" s="15"/>
      <c r="V6689" s="15"/>
      <c r="W6689" s="15"/>
      <c r="X6689" s="2"/>
    </row>
    <row r="6690" spans="1:24" ht="16.149999999999999" customHeight="1" x14ac:dyDescent="0.2">
      <c r="B6690" s="16" t="s">
        <v>0</v>
      </c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  <c r="P6690" s="16"/>
      <c r="Q6690" s="16"/>
      <c r="R6690" s="16"/>
      <c r="S6690" s="16"/>
      <c r="T6690" s="16"/>
      <c r="U6690" s="15"/>
      <c r="V6690" s="15"/>
      <c r="W6690" s="15"/>
      <c r="X6690" s="2"/>
    </row>
    <row r="6691" spans="1:24" ht="15.4" customHeight="1" x14ac:dyDescent="0.2">
      <c r="B6691" s="16" t="s">
        <v>1</v>
      </c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  <c r="P6691" s="16"/>
      <c r="Q6691" s="16"/>
      <c r="R6691" s="16"/>
      <c r="S6691" s="16"/>
      <c r="T6691" s="16"/>
      <c r="U6691" s="15"/>
      <c r="V6691" s="15"/>
      <c r="W6691" s="15"/>
      <c r="X6691" s="2"/>
    </row>
    <row r="6692" spans="1:24" ht="22.15" customHeight="1" x14ac:dyDescent="0.2">
      <c r="A6692" s="15"/>
      <c r="B6692" s="15"/>
      <c r="C6692" s="15"/>
      <c r="D6692" s="15"/>
      <c r="E6692" s="15"/>
      <c r="F6692" s="15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  <c r="Q6692" s="15"/>
      <c r="R6692" s="15"/>
      <c r="S6692" s="15"/>
      <c r="T6692" s="15"/>
      <c r="U6692" s="15"/>
      <c r="V6692" s="15"/>
      <c r="W6692" s="15"/>
      <c r="X6692" s="2"/>
    </row>
    <row r="6693" spans="1:24" ht="38.25" customHeight="1" x14ac:dyDescent="0.2">
      <c r="B6693" s="3" t="s">
        <v>2</v>
      </c>
      <c r="C6693" s="13"/>
      <c r="D6693" s="3" t="s">
        <v>3</v>
      </c>
      <c r="E6693" s="30" t="s">
        <v>4</v>
      </c>
      <c r="F6693" s="31"/>
      <c r="G6693" s="3" t="s">
        <v>5</v>
      </c>
      <c r="H6693" s="32" t="s">
        <v>6</v>
      </c>
      <c r="I6693" s="32"/>
      <c r="J6693" s="32"/>
      <c r="K6693" s="3" t="s">
        <v>7</v>
      </c>
      <c r="L6693" s="3" t="s">
        <v>8</v>
      </c>
      <c r="M6693" s="3" t="s">
        <v>9</v>
      </c>
      <c r="N6693" s="32" t="s">
        <v>10</v>
      </c>
      <c r="O6693" s="32"/>
      <c r="P6693" s="32" t="s">
        <v>11</v>
      </c>
      <c r="Q6693" s="32"/>
      <c r="R6693" s="3" t="s">
        <v>12</v>
      </c>
      <c r="S6693" s="3"/>
      <c r="T6693" s="32" t="s">
        <v>13</v>
      </c>
      <c r="U6693" s="32"/>
      <c r="V6693" s="15"/>
      <c r="W6693" s="15"/>
      <c r="X6693" s="2"/>
    </row>
    <row r="6694" spans="1:24" ht="18.75" customHeight="1" x14ac:dyDescent="0.2">
      <c r="B6694" s="4" t="s">
        <v>14</v>
      </c>
      <c r="C6694" s="14"/>
      <c r="D6694" s="4" t="s">
        <v>15</v>
      </c>
      <c r="E6694" s="33" t="s">
        <v>16</v>
      </c>
      <c r="F6694" s="34"/>
      <c r="G6694" s="4" t="s">
        <v>17</v>
      </c>
      <c r="H6694" s="35" t="s">
        <v>18</v>
      </c>
      <c r="I6694" s="35"/>
      <c r="J6694" s="35"/>
      <c r="K6694" s="5" t="s">
        <v>19</v>
      </c>
      <c r="L6694" s="5">
        <v>1</v>
      </c>
      <c r="M6694" s="5">
        <v>2</v>
      </c>
      <c r="N6694" s="36">
        <v>3</v>
      </c>
      <c r="O6694" s="36"/>
      <c r="P6694" s="36">
        <v>4</v>
      </c>
      <c r="Q6694" s="36"/>
      <c r="R6694" s="5">
        <v>5</v>
      </c>
      <c r="S6694" s="5"/>
      <c r="T6694" s="36">
        <v>7</v>
      </c>
      <c r="U6694" s="36"/>
      <c r="V6694" s="15"/>
      <c r="W6694" s="15"/>
      <c r="X6694" s="2"/>
    </row>
    <row r="6695" spans="1:24" ht="56.1" customHeight="1" x14ac:dyDescent="0.2">
      <c r="B6695" s="6" t="s">
        <v>169</v>
      </c>
      <c r="C6695" s="6"/>
      <c r="D6695" s="7" t="s">
        <v>3117</v>
      </c>
      <c r="E6695" s="25" t="s">
        <v>24</v>
      </c>
      <c r="F6695" s="26"/>
      <c r="G6695" s="8" t="s">
        <v>443</v>
      </c>
      <c r="H6695" s="27" t="s">
        <v>3118</v>
      </c>
      <c r="I6695" s="27"/>
      <c r="J6695" s="27"/>
      <c r="K6695" s="8" t="s">
        <v>30</v>
      </c>
      <c r="L6695" s="9">
        <v>6200000</v>
      </c>
      <c r="M6695" s="9">
        <v>1</v>
      </c>
      <c r="N6695" s="28">
        <v>6200000</v>
      </c>
      <c r="O6695" s="28"/>
      <c r="P6695" s="28"/>
      <c r="Q6695" s="28"/>
      <c r="R6695" s="9"/>
      <c r="S6695" s="9"/>
      <c r="T6695" s="28">
        <v>5468829</v>
      </c>
      <c r="U6695" s="28"/>
      <c r="V6695" s="15"/>
      <c r="W6695" s="15"/>
      <c r="X6695" s="2"/>
    </row>
    <row r="6696" spans="1:24" ht="30.6" customHeight="1" x14ac:dyDescent="0.2">
      <c r="B6696" s="6" t="s">
        <v>169</v>
      </c>
      <c r="C6696" s="6"/>
      <c r="D6696" s="7" t="s">
        <v>3117</v>
      </c>
      <c r="E6696" s="25" t="s">
        <v>24</v>
      </c>
      <c r="F6696" s="26"/>
      <c r="G6696" s="8" t="s">
        <v>127</v>
      </c>
      <c r="H6696" s="27" t="s">
        <v>128</v>
      </c>
      <c r="I6696" s="27"/>
      <c r="J6696" s="27"/>
      <c r="K6696" s="8" t="s">
        <v>252</v>
      </c>
      <c r="L6696" s="9"/>
      <c r="M6696" s="9">
        <v>1</v>
      </c>
      <c r="N6696" s="28"/>
      <c r="O6696" s="28"/>
      <c r="P6696" s="28"/>
      <c r="Q6696" s="28"/>
      <c r="R6696" s="9"/>
      <c r="S6696" s="9"/>
      <c r="T6696" s="28">
        <v>96268</v>
      </c>
      <c r="U6696" s="28"/>
      <c r="V6696" s="15"/>
      <c r="W6696" s="15"/>
      <c r="X6696" s="2"/>
    </row>
    <row r="6697" spans="1:24" ht="30.6" customHeight="1" x14ac:dyDescent="0.2">
      <c r="B6697" s="6" t="s">
        <v>169</v>
      </c>
      <c r="C6697" s="6"/>
      <c r="D6697" s="7" t="s">
        <v>3117</v>
      </c>
      <c r="E6697" s="25" t="s">
        <v>24</v>
      </c>
      <c r="F6697" s="26"/>
      <c r="G6697" s="8" t="s">
        <v>36</v>
      </c>
      <c r="H6697" s="27" t="s">
        <v>37</v>
      </c>
      <c r="I6697" s="27"/>
      <c r="J6697" s="27"/>
      <c r="K6697" s="8" t="s">
        <v>30</v>
      </c>
      <c r="L6697" s="9"/>
      <c r="M6697" s="9">
        <v>2</v>
      </c>
      <c r="N6697" s="28"/>
      <c r="O6697" s="28"/>
      <c r="P6697" s="28"/>
      <c r="Q6697" s="28"/>
      <c r="R6697" s="9"/>
      <c r="S6697" s="9"/>
      <c r="T6697" s="28">
        <v>6480</v>
      </c>
      <c r="U6697" s="28"/>
      <c r="V6697" s="15"/>
      <c r="W6697" s="15"/>
      <c r="X6697" s="2"/>
    </row>
    <row r="6698" spans="1:24" ht="30.6" customHeight="1" x14ac:dyDescent="0.2">
      <c r="B6698" s="6" t="s">
        <v>169</v>
      </c>
      <c r="C6698" s="6"/>
      <c r="D6698" s="7" t="s">
        <v>3117</v>
      </c>
      <c r="E6698" s="25" t="s">
        <v>24</v>
      </c>
      <c r="F6698" s="26"/>
      <c r="G6698" s="8" t="s">
        <v>33</v>
      </c>
      <c r="H6698" s="27" t="s">
        <v>34</v>
      </c>
      <c r="I6698" s="27"/>
      <c r="J6698" s="27"/>
      <c r="K6698" s="8" t="s">
        <v>35</v>
      </c>
      <c r="L6698" s="9"/>
      <c r="M6698" s="9">
        <v>1</v>
      </c>
      <c r="N6698" s="28"/>
      <c r="O6698" s="28"/>
      <c r="P6698" s="28"/>
      <c r="Q6698" s="28"/>
      <c r="R6698" s="9"/>
      <c r="S6698" s="9"/>
      <c r="T6698" s="28">
        <v>1878</v>
      </c>
      <c r="U6698" s="28"/>
      <c r="V6698" s="15"/>
      <c r="W6698" s="15"/>
      <c r="X6698" s="2"/>
    </row>
    <row r="6699" spans="1:24" ht="30.6" customHeight="1" x14ac:dyDescent="0.2">
      <c r="B6699" s="6" t="s">
        <v>169</v>
      </c>
      <c r="C6699" s="6"/>
      <c r="D6699" s="7" t="s">
        <v>3117</v>
      </c>
      <c r="E6699" s="25" t="s">
        <v>24</v>
      </c>
      <c r="F6699" s="26"/>
      <c r="G6699" s="8" t="s">
        <v>38</v>
      </c>
      <c r="H6699" s="27" t="s">
        <v>39</v>
      </c>
      <c r="I6699" s="27"/>
      <c r="J6699" s="27"/>
      <c r="K6699" s="8"/>
      <c r="L6699" s="9"/>
      <c r="M6699" s="9">
        <v>1</v>
      </c>
      <c r="N6699" s="28"/>
      <c r="O6699" s="28"/>
      <c r="P6699" s="28"/>
      <c r="Q6699" s="28"/>
      <c r="R6699" s="9"/>
      <c r="S6699" s="9"/>
      <c r="T6699" s="28">
        <v>6811</v>
      </c>
      <c r="U6699" s="28"/>
      <c r="V6699" s="15"/>
      <c r="W6699" s="15"/>
      <c r="X6699" s="2"/>
    </row>
    <row r="6700" spans="1:24" ht="18.75" customHeight="1" x14ac:dyDescent="0.2">
      <c r="B6700" s="22" t="s">
        <v>42</v>
      </c>
      <c r="C6700" s="22"/>
      <c r="D6700" s="22"/>
      <c r="E6700" s="22"/>
      <c r="F6700" s="22"/>
      <c r="G6700" s="22"/>
      <c r="H6700" s="22"/>
      <c r="I6700" s="22"/>
      <c r="J6700" s="22"/>
      <c r="K6700" s="22"/>
      <c r="L6700" s="22"/>
      <c r="M6700" s="10">
        <v>6</v>
      </c>
      <c r="N6700" s="23">
        <v>6200000</v>
      </c>
      <c r="O6700" s="23"/>
      <c r="P6700" s="23"/>
      <c r="Q6700" s="23"/>
      <c r="R6700" s="10"/>
      <c r="S6700" s="10"/>
      <c r="T6700" s="23">
        <v>5580266</v>
      </c>
      <c r="U6700" s="23"/>
      <c r="V6700" s="15"/>
      <c r="W6700" s="15"/>
      <c r="X6700" s="2"/>
    </row>
    <row r="6701" spans="1:24" ht="18.75" customHeight="1" x14ac:dyDescent="0.2">
      <c r="B6701" s="24" t="s">
        <v>3119</v>
      </c>
      <c r="C6701" s="24"/>
      <c r="D6701" s="24"/>
      <c r="E6701" s="24"/>
      <c r="F6701" s="24"/>
      <c r="G6701" s="24"/>
      <c r="H6701" s="24"/>
      <c r="I6701" s="24"/>
      <c r="J6701" s="24" t="s">
        <v>3120</v>
      </c>
      <c r="K6701" s="24"/>
      <c r="L6701" s="24"/>
      <c r="M6701" s="24"/>
      <c r="N6701" s="24"/>
      <c r="O6701" s="24"/>
      <c r="P6701" s="24"/>
      <c r="Q6701" s="24"/>
      <c r="R6701" s="24"/>
      <c r="S6701" s="24"/>
      <c r="T6701" s="24"/>
      <c r="U6701" s="24"/>
      <c r="V6701" s="15"/>
      <c r="W6701" s="15"/>
      <c r="X6701" s="2"/>
    </row>
    <row r="6702" spans="1:24" ht="43.35" customHeight="1" x14ac:dyDescent="0.2">
      <c r="B6702" s="6" t="s">
        <v>45</v>
      </c>
      <c r="C6702" s="6"/>
      <c r="D6702" s="7" t="s">
        <v>3121</v>
      </c>
      <c r="E6702" s="25" t="s">
        <v>89</v>
      </c>
      <c r="F6702" s="26"/>
      <c r="G6702" s="8" t="s">
        <v>224</v>
      </c>
      <c r="H6702" s="27" t="s">
        <v>225</v>
      </c>
      <c r="I6702" s="27"/>
      <c r="J6702" s="27"/>
      <c r="K6702" s="8"/>
      <c r="L6702" s="9">
        <v>320000</v>
      </c>
      <c r="M6702" s="9">
        <v>1</v>
      </c>
      <c r="N6702" s="28">
        <v>320000</v>
      </c>
      <c r="O6702" s="28"/>
      <c r="P6702" s="28"/>
      <c r="Q6702" s="28"/>
      <c r="R6702" s="9"/>
      <c r="S6702" s="9"/>
      <c r="T6702" s="28">
        <v>266522</v>
      </c>
      <c r="U6702" s="28"/>
      <c r="V6702" s="15"/>
      <c r="W6702" s="15"/>
      <c r="X6702" s="2"/>
    </row>
    <row r="6703" spans="1:24" ht="18.75" customHeight="1" x14ac:dyDescent="0.2">
      <c r="B6703" s="22" t="s">
        <v>42</v>
      </c>
      <c r="C6703" s="22"/>
      <c r="D6703" s="22"/>
      <c r="E6703" s="22"/>
      <c r="F6703" s="22"/>
      <c r="G6703" s="22"/>
      <c r="H6703" s="22"/>
      <c r="I6703" s="22"/>
      <c r="J6703" s="22"/>
      <c r="K6703" s="22"/>
      <c r="L6703" s="22"/>
      <c r="M6703" s="10">
        <v>1</v>
      </c>
      <c r="N6703" s="23">
        <v>320000</v>
      </c>
      <c r="O6703" s="23"/>
      <c r="P6703" s="23"/>
      <c r="Q6703" s="23"/>
      <c r="R6703" s="10"/>
      <c r="S6703" s="10"/>
      <c r="T6703" s="23">
        <v>266522</v>
      </c>
      <c r="U6703" s="23"/>
      <c r="V6703" s="15"/>
      <c r="W6703" s="15"/>
      <c r="X6703" s="2"/>
    </row>
    <row r="6704" spans="1:24" ht="18.75" customHeight="1" x14ac:dyDescent="0.2">
      <c r="B6704" s="24" t="s">
        <v>3122</v>
      </c>
      <c r="C6704" s="24"/>
      <c r="D6704" s="24"/>
      <c r="E6704" s="24"/>
      <c r="F6704" s="24"/>
      <c r="G6704" s="24"/>
      <c r="H6704" s="24"/>
      <c r="I6704" s="24"/>
      <c r="J6704" s="24" t="s">
        <v>3123</v>
      </c>
      <c r="K6704" s="24"/>
      <c r="L6704" s="24"/>
      <c r="M6704" s="24"/>
      <c r="N6704" s="24"/>
      <c r="O6704" s="24"/>
      <c r="P6704" s="24"/>
      <c r="Q6704" s="24"/>
      <c r="R6704" s="24"/>
      <c r="S6704" s="24"/>
      <c r="T6704" s="24"/>
      <c r="U6704" s="24"/>
      <c r="V6704" s="15"/>
      <c r="W6704" s="15"/>
      <c r="X6704" s="2"/>
    </row>
    <row r="6705" spans="1:24" ht="69.75" customHeight="1" x14ac:dyDescent="0.2">
      <c r="B6705" s="6" t="s">
        <v>700</v>
      </c>
      <c r="C6705" s="6"/>
      <c r="D6705" s="7" t="s">
        <v>3124</v>
      </c>
      <c r="E6705" s="25" t="s">
        <v>24</v>
      </c>
      <c r="F6705" s="26"/>
      <c r="G6705" s="8" t="s">
        <v>1386</v>
      </c>
      <c r="H6705" s="27" t="s">
        <v>3125</v>
      </c>
      <c r="I6705" s="27"/>
      <c r="J6705" s="27"/>
      <c r="K6705" s="8" t="s">
        <v>30</v>
      </c>
      <c r="L6705" s="9">
        <v>14690000</v>
      </c>
      <c r="M6705" s="9">
        <v>1</v>
      </c>
      <c r="N6705" s="28">
        <v>14690000</v>
      </c>
      <c r="O6705" s="28"/>
      <c r="P6705" s="28"/>
      <c r="Q6705" s="28"/>
      <c r="R6705" s="9"/>
      <c r="S6705" s="9"/>
      <c r="T6705" s="28">
        <v>13745296</v>
      </c>
      <c r="U6705" s="28"/>
      <c r="V6705" s="15"/>
      <c r="W6705" s="15"/>
      <c r="X6705" s="2"/>
    </row>
    <row r="6706" spans="1:24" ht="30.6" customHeight="1" x14ac:dyDescent="0.2">
      <c r="B6706" s="6" t="s">
        <v>700</v>
      </c>
      <c r="C6706" s="6"/>
      <c r="D6706" s="7" t="s">
        <v>3124</v>
      </c>
      <c r="E6706" s="25" t="s">
        <v>24</v>
      </c>
      <c r="F6706" s="26"/>
      <c r="G6706" s="8" t="s">
        <v>1064</v>
      </c>
      <c r="H6706" s="27" t="s">
        <v>1065</v>
      </c>
      <c r="I6706" s="27"/>
      <c r="J6706" s="27"/>
      <c r="K6706" s="8"/>
      <c r="L6706" s="9">
        <v>50000</v>
      </c>
      <c r="M6706" s="9">
        <v>1</v>
      </c>
      <c r="N6706" s="28">
        <v>50000</v>
      </c>
      <c r="O6706" s="28"/>
      <c r="P6706" s="28"/>
      <c r="Q6706" s="28"/>
      <c r="R6706" s="9"/>
      <c r="S6706" s="9"/>
      <c r="T6706" s="28">
        <v>6690</v>
      </c>
      <c r="U6706" s="28"/>
      <c r="V6706" s="15"/>
      <c r="W6706" s="15"/>
      <c r="X6706" s="2"/>
    </row>
    <row r="6707" spans="1:24" ht="30.6" customHeight="1" x14ac:dyDescent="0.2">
      <c r="B6707" s="6" t="s">
        <v>700</v>
      </c>
      <c r="C6707" s="6"/>
      <c r="D6707" s="7" t="s">
        <v>3124</v>
      </c>
      <c r="E6707" s="25" t="s">
        <v>24</v>
      </c>
      <c r="F6707" s="26"/>
      <c r="G6707" s="8" t="s">
        <v>270</v>
      </c>
      <c r="H6707" s="27" t="s">
        <v>271</v>
      </c>
      <c r="I6707" s="27"/>
      <c r="J6707" s="27"/>
      <c r="K6707" s="8" t="s">
        <v>30</v>
      </c>
      <c r="L6707" s="9"/>
      <c r="M6707" s="9">
        <v>1</v>
      </c>
      <c r="N6707" s="28"/>
      <c r="O6707" s="28"/>
      <c r="P6707" s="28"/>
      <c r="Q6707" s="28"/>
      <c r="R6707" s="9"/>
      <c r="S6707" s="9"/>
      <c r="T6707" s="29">
        <v>-25600</v>
      </c>
      <c r="U6707" s="29"/>
      <c r="V6707" s="15"/>
      <c r="W6707" s="15"/>
      <c r="X6707" s="2"/>
    </row>
    <row r="6708" spans="1:24" ht="56.1" customHeight="1" x14ac:dyDescent="0.2">
      <c r="B6708" s="6" t="s">
        <v>700</v>
      </c>
      <c r="C6708" s="6"/>
      <c r="D6708" s="7" t="s">
        <v>3126</v>
      </c>
      <c r="E6708" s="25" t="s">
        <v>60</v>
      </c>
      <c r="F6708" s="26"/>
      <c r="G6708" s="8" t="s">
        <v>471</v>
      </c>
      <c r="H6708" s="27" t="s">
        <v>3127</v>
      </c>
      <c r="I6708" s="27"/>
      <c r="J6708" s="27"/>
      <c r="K6708" s="8" t="s">
        <v>52</v>
      </c>
      <c r="L6708" s="9">
        <v>11960000</v>
      </c>
      <c r="M6708" s="9"/>
      <c r="N6708" s="28"/>
      <c r="O6708" s="28"/>
      <c r="P6708" s="28"/>
      <c r="Q6708" s="28"/>
      <c r="R6708" s="9">
        <v>1</v>
      </c>
      <c r="S6708" s="9"/>
      <c r="T6708" s="29">
        <v>-15125000</v>
      </c>
      <c r="U6708" s="29"/>
      <c r="V6708" s="15"/>
      <c r="W6708" s="15"/>
      <c r="X6708" s="2"/>
    </row>
    <row r="6709" spans="1:24" ht="18.75" customHeight="1" x14ac:dyDescent="0.2">
      <c r="B6709" s="22" t="s">
        <v>42</v>
      </c>
      <c r="C6709" s="22"/>
      <c r="D6709" s="22"/>
      <c r="E6709" s="22"/>
      <c r="F6709" s="22"/>
      <c r="G6709" s="22"/>
      <c r="H6709" s="22"/>
      <c r="I6709" s="22"/>
      <c r="J6709" s="22"/>
      <c r="K6709" s="22"/>
      <c r="L6709" s="22"/>
      <c r="M6709" s="10">
        <v>3</v>
      </c>
      <c r="N6709" s="23">
        <v>14740000</v>
      </c>
      <c r="O6709" s="23"/>
      <c r="P6709" s="23"/>
      <c r="Q6709" s="23"/>
      <c r="R6709" s="10">
        <v>1</v>
      </c>
      <c r="S6709" s="10"/>
      <c r="T6709" s="37">
        <v>-1398614</v>
      </c>
      <c r="U6709" s="37"/>
      <c r="V6709" s="15"/>
      <c r="W6709" s="15"/>
      <c r="X6709" s="2"/>
    </row>
    <row r="6710" spans="1:24" ht="2.65" customHeight="1" x14ac:dyDescent="0.2">
      <c r="A6710" s="15"/>
      <c r="B6710" s="15"/>
      <c r="C6710" s="15"/>
      <c r="D6710" s="15"/>
      <c r="E6710" s="15"/>
      <c r="F6710" s="15"/>
      <c r="G6710" s="15"/>
      <c r="H6710" s="15"/>
      <c r="I6710" s="15"/>
      <c r="J6710" s="15"/>
      <c r="K6710" s="15"/>
      <c r="L6710" s="15"/>
      <c r="M6710" s="15"/>
      <c r="N6710" s="15"/>
      <c r="O6710" s="15"/>
      <c r="P6710" s="15"/>
      <c r="Q6710" s="15"/>
      <c r="R6710" s="15"/>
      <c r="S6710" s="15"/>
      <c r="T6710" s="15"/>
      <c r="U6710" s="15"/>
      <c r="V6710" s="15"/>
      <c r="W6710" s="15"/>
      <c r="X6710" s="2"/>
    </row>
    <row r="6711" spans="1:24" ht="15.4" customHeight="1" x14ac:dyDescent="0.2">
      <c r="B6711" s="19" t="s">
        <v>53</v>
      </c>
      <c r="C6711" s="19"/>
      <c r="D6711" s="19"/>
      <c r="E6711" s="19"/>
      <c r="F6711" s="15"/>
      <c r="G6711" s="15"/>
      <c r="H6711" s="15"/>
      <c r="I6711" s="15"/>
      <c r="J6711" s="15"/>
      <c r="K6711" s="15"/>
      <c r="L6711" s="15"/>
      <c r="M6711" s="15"/>
      <c r="N6711" s="15"/>
      <c r="O6711" s="15"/>
      <c r="P6711" s="15"/>
      <c r="Q6711" s="20">
        <v>278</v>
      </c>
      <c r="R6711" s="20"/>
      <c r="S6711" s="20"/>
      <c r="T6711" s="20"/>
      <c r="U6711" s="20"/>
      <c r="W6711" s="11">
        <v>278</v>
      </c>
    </row>
    <row r="6712" spans="1:24" ht="2.65" customHeight="1" x14ac:dyDescent="0.2">
      <c r="A6712" s="15"/>
      <c r="B6712" s="15"/>
      <c r="C6712" s="15"/>
      <c r="D6712" s="15"/>
      <c r="E6712" s="15"/>
      <c r="F6712" s="15"/>
      <c r="G6712" s="15"/>
      <c r="H6712" s="15"/>
      <c r="I6712" s="15"/>
      <c r="J6712" s="15"/>
      <c r="K6712" s="15"/>
      <c r="L6712" s="15"/>
      <c r="M6712" s="15"/>
      <c r="N6712" s="15"/>
      <c r="O6712" s="15"/>
      <c r="P6712" s="15"/>
      <c r="Q6712" s="20"/>
      <c r="R6712" s="20"/>
      <c r="S6712" s="20"/>
      <c r="T6712" s="20"/>
      <c r="U6712" s="20"/>
      <c r="V6712" s="15"/>
      <c r="W6712" s="15"/>
      <c r="X6712" s="2"/>
    </row>
    <row r="6713" spans="1:24" ht="15.4" customHeight="1" x14ac:dyDescent="0.2">
      <c r="A6713" s="15"/>
      <c r="B6713" s="15"/>
      <c r="C6713" s="15"/>
      <c r="D6713" s="15"/>
      <c r="E6713" s="15"/>
      <c r="F6713" s="15"/>
      <c r="G6713" s="15"/>
      <c r="H6713" s="15"/>
      <c r="I6713" s="15"/>
      <c r="J6713" s="15"/>
      <c r="K6713" s="15"/>
      <c r="L6713" s="15"/>
      <c r="M6713" s="15"/>
      <c r="N6713" s="15"/>
      <c r="O6713" s="15"/>
      <c r="P6713" s="15"/>
      <c r="Q6713" s="15"/>
      <c r="R6713" s="15"/>
      <c r="S6713" s="15"/>
      <c r="T6713" s="15"/>
      <c r="U6713" s="15"/>
      <c r="V6713" s="15"/>
      <c r="W6713" s="15"/>
      <c r="X6713" s="2"/>
    </row>
    <row r="6714" spans="1:24" ht="16.149999999999999" customHeight="1" x14ac:dyDescent="0.2">
      <c r="B6714" s="16" t="s">
        <v>0</v>
      </c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  <c r="P6714" s="16"/>
      <c r="Q6714" s="16"/>
      <c r="R6714" s="16"/>
      <c r="S6714" s="16"/>
      <c r="T6714" s="16"/>
      <c r="U6714" s="15"/>
      <c r="V6714" s="15"/>
      <c r="W6714" s="15"/>
      <c r="X6714" s="2"/>
    </row>
    <row r="6715" spans="1:24" ht="15.4" customHeight="1" x14ac:dyDescent="0.2">
      <c r="B6715" s="16" t="s">
        <v>1</v>
      </c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  <c r="P6715" s="16"/>
      <c r="Q6715" s="16"/>
      <c r="R6715" s="16"/>
      <c r="S6715" s="16"/>
      <c r="T6715" s="16"/>
      <c r="U6715" s="15"/>
      <c r="V6715" s="15"/>
      <c r="W6715" s="15"/>
      <c r="X6715" s="2"/>
    </row>
    <row r="6716" spans="1:24" ht="22.15" customHeight="1" x14ac:dyDescent="0.2">
      <c r="A6716" s="15"/>
      <c r="B6716" s="15"/>
      <c r="C6716" s="15"/>
      <c r="D6716" s="15"/>
      <c r="E6716" s="15"/>
      <c r="F6716" s="15"/>
      <c r="G6716" s="15"/>
      <c r="H6716" s="15"/>
      <c r="I6716" s="15"/>
      <c r="J6716" s="15"/>
      <c r="K6716" s="15"/>
      <c r="L6716" s="15"/>
      <c r="M6716" s="15"/>
      <c r="N6716" s="15"/>
      <c r="O6716" s="15"/>
      <c r="P6716" s="15"/>
      <c r="Q6716" s="15"/>
      <c r="R6716" s="15"/>
      <c r="S6716" s="15"/>
      <c r="T6716" s="15"/>
      <c r="U6716" s="15"/>
      <c r="V6716" s="15"/>
      <c r="W6716" s="15"/>
      <c r="X6716" s="2"/>
    </row>
    <row r="6717" spans="1:24" ht="38.25" customHeight="1" x14ac:dyDescent="0.2">
      <c r="B6717" s="3" t="s">
        <v>2</v>
      </c>
      <c r="C6717" s="13"/>
      <c r="D6717" s="3" t="s">
        <v>3</v>
      </c>
      <c r="E6717" s="30" t="s">
        <v>4</v>
      </c>
      <c r="F6717" s="31"/>
      <c r="G6717" s="3" t="s">
        <v>5</v>
      </c>
      <c r="H6717" s="32" t="s">
        <v>6</v>
      </c>
      <c r="I6717" s="32"/>
      <c r="J6717" s="32"/>
      <c r="K6717" s="3" t="s">
        <v>7</v>
      </c>
      <c r="L6717" s="3" t="s">
        <v>8</v>
      </c>
      <c r="M6717" s="3" t="s">
        <v>9</v>
      </c>
      <c r="N6717" s="32" t="s">
        <v>10</v>
      </c>
      <c r="O6717" s="32"/>
      <c r="P6717" s="32" t="s">
        <v>11</v>
      </c>
      <c r="Q6717" s="32"/>
      <c r="R6717" s="3" t="s">
        <v>12</v>
      </c>
      <c r="S6717" s="3"/>
      <c r="T6717" s="32" t="s">
        <v>13</v>
      </c>
      <c r="U6717" s="32"/>
      <c r="V6717" s="15"/>
      <c r="W6717" s="15"/>
      <c r="X6717" s="2"/>
    </row>
    <row r="6718" spans="1:24" ht="18.75" customHeight="1" x14ac:dyDescent="0.2">
      <c r="B6718" s="4" t="s">
        <v>14</v>
      </c>
      <c r="C6718" s="14"/>
      <c r="D6718" s="4" t="s">
        <v>15</v>
      </c>
      <c r="E6718" s="33" t="s">
        <v>16</v>
      </c>
      <c r="F6718" s="34"/>
      <c r="G6718" s="4" t="s">
        <v>17</v>
      </c>
      <c r="H6718" s="35" t="s">
        <v>18</v>
      </c>
      <c r="I6718" s="35"/>
      <c r="J6718" s="35"/>
      <c r="K6718" s="5" t="s">
        <v>19</v>
      </c>
      <c r="L6718" s="5">
        <v>1</v>
      </c>
      <c r="M6718" s="5">
        <v>2</v>
      </c>
      <c r="N6718" s="36">
        <v>3</v>
      </c>
      <c r="O6718" s="36"/>
      <c r="P6718" s="36">
        <v>4</v>
      </c>
      <c r="Q6718" s="36"/>
      <c r="R6718" s="5">
        <v>5</v>
      </c>
      <c r="S6718" s="5"/>
      <c r="T6718" s="36">
        <v>7</v>
      </c>
      <c r="U6718" s="36"/>
      <c r="V6718" s="15"/>
      <c r="W6718" s="15"/>
      <c r="X6718" s="2"/>
    </row>
    <row r="6719" spans="1:24" ht="18.75" customHeight="1" x14ac:dyDescent="0.2">
      <c r="B6719" s="24" t="s">
        <v>3128</v>
      </c>
      <c r="C6719" s="24"/>
      <c r="D6719" s="24"/>
      <c r="E6719" s="24"/>
      <c r="F6719" s="24"/>
      <c r="G6719" s="24"/>
      <c r="H6719" s="24"/>
      <c r="I6719" s="24"/>
      <c r="J6719" s="24" t="s">
        <v>3129</v>
      </c>
      <c r="K6719" s="24"/>
      <c r="L6719" s="24"/>
      <c r="M6719" s="24"/>
      <c r="N6719" s="24"/>
      <c r="O6719" s="24"/>
      <c r="P6719" s="24"/>
      <c r="Q6719" s="24"/>
      <c r="R6719" s="24"/>
      <c r="S6719" s="24"/>
      <c r="T6719" s="24"/>
      <c r="U6719" s="24"/>
      <c r="V6719" s="15"/>
      <c r="W6719" s="15"/>
      <c r="X6719" s="2"/>
    </row>
    <row r="6720" spans="1:24" ht="56.1" customHeight="1" x14ac:dyDescent="0.2">
      <c r="B6720" s="6" t="s">
        <v>65</v>
      </c>
      <c r="C6720" s="6"/>
      <c r="D6720" s="7" t="s">
        <v>3130</v>
      </c>
      <c r="E6720" s="25" t="s">
        <v>24</v>
      </c>
      <c r="F6720" s="26"/>
      <c r="G6720" s="8" t="s">
        <v>990</v>
      </c>
      <c r="H6720" s="27" t="s">
        <v>3131</v>
      </c>
      <c r="I6720" s="27"/>
      <c r="J6720" s="27"/>
      <c r="K6720" s="8" t="s">
        <v>188</v>
      </c>
      <c r="L6720" s="9">
        <v>3390000</v>
      </c>
      <c r="M6720" s="9">
        <v>1</v>
      </c>
      <c r="N6720" s="28">
        <v>3390000</v>
      </c>
      <c r="O6720" s="28"/>
      <c r="P6720" s="28"/>
      <c r="Q6720" s="28"/>
      <c r="R6720" s="9"/>
      <c r="S6720" s="9"/>
      <c r="T6720" s="28">
        <v>2820323</v>
      </c>
      <c r="U6720" s="28"/>
      <c r="V6720" s="15"/>
      <c r="W6720" s="15"/>
      <c r="X6720" s="2"/>
    </row>
    <row r="6721" spans="1:24" ht="30.6" customHeight="1" x14ac:dyDescent="0.2">
      <c r="B6721" s="6" t="s">
        <v>65</v>
      </c>
      <c r="C6721" s="6"/>
      <c r="D6721" s="7" t="s">
        <v>3130</v>
      </c>
      <c r="E6721" s="25" t="s">
        <v>24</v>
      </c>
      <c r="F6721" s="26"/>
      <c r="G6721" s="8" t="s">
        <v>28</v>
      </c>
      <c r="H6721" s="27" t="s">
        <v>29</v>
      </c>
      <c r="I6721" s="27"/>
      <c r="J6721" s="27"/>
      <c r="K6721" s="8" t="s">
        <v>30</v>
      </c>
      <c r="L6721" s="9"/>
      <c r="M6721" s="9">
        <v>1</v>
      </c>
      <c r="N6721" s="28"/>
      <c r="O6721" s="28"/>
      <c r="P6721" s="28"/>
      <c r="Q6721" s="28"/>
      <c r="R6721" s="9"/>
      <c r="S6721" s="9"/>
      <c r="T6721" s="29">
        <v>-803</v>
      </c>
      <c r="U6721" s="29"/>
      <c r="V6721" s="15"/>
      <c r="W6721" s="15"/>
      <c r="X6721" s="2"/>
    </row>
    <row r="6722" spans="1:24" ht="30.6" customHeight="1" x14ac:dyDescent="0.2">
      <c r="B6722" s="6" t="s">
        <v>65</v>
      </c>
      <c r="C6722" s="6"/>
      <c r="D6722" s="7" t="s">
        <v>3130</v>
      </c>
      <c r="E6722" s="25" t="s">
        <v>24</v>
      </c>
      <c r="F6722" s="26"/>
      <c r="G6722" s="8" t="s">
        <v>31</v>
      </c>
      <c r="H6722" s="27" t="s">
        <v>32</v>
      </c>
      <c r="I6722" s="27"/>
      <c r="J6722" s="27"/>
      <c r="K6722" s="8" t="s">
        <v>30</v>
      </c>
      <c r="L6722" s="9"/>
      <c r="M6722" s="9">
        <v>1</v>
      </c>
      <c r="N6722" s="28"/>
      <c r="O6722" s="28"/>
      <c r="P6722" s="28"/>
      <c r="Q6722" s="28"/>
      <c r="R6722" s="9"/>
      <c r="S6722" s="9"/>
      <c r="T6722" s="28">
        <v>22921</v>
      </c>
      <c r="U6722" s="28"/>
      <c r="V6722" s="15"/>
      <c r="W6722" s="15"/>
      <c r="X6722" s="2"/>
    </row>
    <row r="6723" spans="1:24" ht="30.6" customHeight="1" x14ac:dyDescent="0.2">
      <c r="B6723" s="6" t="s">
        <v>65</v>
      </c>
      <c r="C6723" s="6"/>
      <c r="D6723" s="7" t="s">
        <v>3130</v>
      </c>
      <c r="E6723" s="25" t="s">
        <v>24</v>
      </c>
      <c r="F6723" s="26"/>
      <c r="G6723" s="8" t="s">
        <v>189</v>
      </c>
      <c r="H6723" s="27" t="s">
        <v>190</v>
      </c>
      <c r="I6723" s="27"/>
      <c r="J6723" s="27"/>
      <c r="K6723" s="8" t="s">
        <v>35</v>
      </c>
      <c r="L6723" s="9"/>
      <c r="M6723" s="9">
        <v>1</v>
      </c>
      <c r="N6723" s="28"/>
      <c r="O6723" s="28"/>
      <c r="P6723" s="28"/>
      <c r="Q6723" s="28"/>
      <c r="R6723" s="9"/>
      <c r="S6723" s="9"/>
      <c r="T6723" s="28">
        <v>2173</v>
      </c>
      <c r="U6723" s="28"/>
      <c r="V6723" s="15"/>
      <c r="W6723" s="15"/>
      <c r="X6723" s="2"/>
    </row>
    <row r="6724" spans="1:24" ht="30.6" customHeight="1" x14ac:dyDescent="0.2">
      <c r="B6724" s="6" t="s">
        <v>65</v>
      </c>
      <c r="C6724" s="6"/>
      <c r="D6724" s="7" t="s">
        <v>3130</v>
      </c>
      <c r="E6724" s="25" t="s">
        <v>24</v>
      </c>
      <c r="F6724" s="26"/>
      <c r="G6724" s="8" t="s">
        <v>374</v>
      </c>
      <c r="H6724" s="27" t="s">
        <v>375</v>
      </c>
      <c r="I6724" s="27"/>
      <c r="J6724" s="27"/>
      <c r="K6724" s="8" t="s">
        <v>30</v>
      </c>
      <c r="L6724" s="9"/>
      <c r="M6724" s="9">
        <v>1</v>
      </c>
      <c r="N6724" s="28"/>
      <c r="O6724" s="28"/>
      <c r="P6724" s="28"/>
      <c r="Q6724" s="28"/>
      <c r="R6724" s="9"/>
      <c r="S6724" s="9"/>
      <c r="T6724" s="28">
        <v>3134</v>
      </c>
      <c r="U6724" s="28"/>
      <c r="V6724" s="15"/>
      <c r="W6724" s="15"/>
      <c r="X6724" s="2"/>
    </row>
    <row r="6725" spans="1:24" ht="30.6" customHeight="1" x14ac:dyDescent="0.2">
      <c r="B6725" s="6" t="s">
        <v>65</v>
      </c>
      <c r="C6725" s="6"/>
      <c r="D6725" s="7" t="s">
        <v>3130</v>
      </c>
      <c r="E6725" s="25" t="s">
        <v>24</v>
      </c>
      <c r="F6725" s="26"/>
      <c r="G6725" s="8" t="s">
        <v>38</v>
      </c>
      <c r="H6725" s="27" t="s">
        <v>39</v>
      </c>
      <c r="I6725" s="27"/>
      <c r="J6725" s="27"/>
      <c r="K6725" s="8"/>
      <c r="L6725" s="9"/>
      <c r="M6725" s="9">
        <v>1</v>
      </c>
      <c r="N6725" s="28"/>
      <c r="O6725" s="28"/>
      <c r="P6725" s="28"/>
      <c r="Q6725" s="28"/>
      <c r="R6725" s="9"/>
      <c r="S6725" s="9"/>
      <c r="T6725" s="28">
        <v>6811</v>
      </c>
      <c r="U6725" s="28"/>
      <c r="V6725" s="15"/>
      <c r="W6725" s="15"/>
      <c r="X6725" s="2"/>
    </row>
    <row r="6726" spans="1:24" ht="30.6" customHeight="1" x14ac:dyDescent="0.2">
      <c r="B6726" s="6" t="s">
        <v>65</v>
      </c>
      <c r="C6726" s="6"/>
      <c r="D6726" s="7" t="s">
        <v>3130</v>
      </c>
      <c r="E6726" s="25" t="s">
        <v>24</v>
      </c>
      <c r="F6726" s="26"/>
      <c r="G6726" s="8" t="s">
        <v>40</v>
      </c>
      <c r="H6726" s="27" t="s">
        <v>41</v>
      </c>
      <c r="I6726" s="27"/>
      <c r="J6726" s="27"/>
      <c r="K6726" s="8"/>
      <c r="L6726" s="9"/>
      <c r="M6726" s="9">
        <v>1</v>
      </c>
      <c r="N6726" s="28"/>
      <c r="O6726" s="28"/>
      <c r="P6726" s="28"/>
      <c r="Q6726" s="28"/>
      <c r="R6726" s="9"/>
      <c r="S6726" s="9"/>
      <c r="T6726" s="28">
        <v>14759</v>
      </c>
      <c r="U6726" s="28"/>
      <c r="V6726" s="15"/>
      <c r="W6726" s="15"/>
      <c r="X6726" s="2"/>
    </row>
    <row r="6727" spans="1:24" ht="18.75" customHeight="1" x14ac:dyDescent="0.2">
      <c r="B6727" s="22" t="s">
        <v>42</v>
      </c>
      <c r="C6727" s="22"/>
      <c r="D6727" s="22"/>
      <c r="E6727" s="22"/>
      <c r="F6727" s="22"/>
      <c r="G6727" s="22"/>
      <c r="H6727" s="22"/>
      <c r="I6727" s="22"/>
      <c r="J6727" s="22"/>
      <c r="K6727" s="22"/>
      <c r="L6727" s="22"/>
      <c r="M6727" s="10">
        <v>7</v>
      </c>
      <c r="N6727" s="23">
        <v>3390000</v>
      </c>
      <c r="O6727" s="23"/>
      <c r="P6727" s="23"/>
      <c r="Q6727" s="23"/>
      <c r="R6727" s="10"/>
      <c r="S6727" s="10"/>
      <c r="T6727" s="23">
        <v>2869318</v>
      </c>
      <c r="U6727" s="23"/>
      <c r="V6727" s="15"/>
      <c r="W6727" s="15"/>
      <c r="X6727" s="2"/>
    </row>
    <row r="6728" spans="1:24" ht="18.75" customHeight="1" x14ac:dyDescent="0.2">
      <c r="B6728" s="24" t="s">
        <v>3132</v>
      </c>
      <c r="C6728" s="24"/>
      <c r="D6728" s="24"/>
      <c r="E6728" s="24"/>
      <c r="F6728" s="24"/>
      <c r="G6728" s="24"/>
      <c r="H6728" s="24"/>
      <c r="I6728" s="24"/>
      <c r="J6728" s="24" t="s">
        <v>3133</v>
      </c>
      <c r="K6728" s="24"/>
      <c r="L6728" s="24"/>
      <c r="M6728" s="24"/>
      <c r="N6728" s="24"/>
      <c r="O6728" s="24"/>
      <c r="P6728" s="24"/>
      <c r="Q6728" s="24"/>
      <c r="R6728" s="24"/>
      <c r="S6728" s="24"/>
      <c r="T6728" s="24"/>
      <c r="U6728" s="24"/>
      <c r="V6728" s="15"/>
      <c r="W6728" s="15"/>
      <c r="X6728" s="2"/>
    </row>
    <row r="6729" spans="1:24" ht="56.1" customHeight="1" x14ac:dyDescent="0.2">
      <c r="B6729" s="6" t="s">
        <v>299</v>
      </c>
      <c r="C6729" s="6"/>
      <c r="D6729" s="7" t="s">
        <v>3134</v>
      </c>
      <c r="E6729" s="25" t="s">
        <v>47</v>
      </c>
      <c r="F6729" s="26"/>
      <c r="G6729" s="8" t="s">
        <v>1008</v>
      </c>
      <c r="H6729" s="27" t="s">
        <v>3135</v>
      </c>
      <c r="I6729" s="27"/>
      <c r="J6729" s="27"/>
      <c r="K6729" s="8"/>
      <c r="L6729" s="9">
        <v>8700000</v>
      </c>
      <c r="M6729" s="9">
        <v>1</v>
      </c>
      <c r="N6729" s="28">
        <v>8700000</v>
      </c>
      <c r="O6729" s="28"/>
      <c r="P6729" s="28"/>
      <c r="Q6729" s="28"/>
      <c r="R6729" s="9"/>
      <c r="S6729" s="9"/>
      <c r="T6729" s="28">
        <v>7999500</v>
      </c>
      <c r="U6729" s="28"/>
      <c r="V6729" s="15"/>
      <c r="W6729" s="15"/>
      <c r="X6729" s="2"/>
    </row>
    <row r="6730" spans="1:24" ht="30.6" customHeight="1" x14ac:dyDescent="0.2">
      <c r="B6730" s="6" t="s">
        <v>299</v>
      </c>
      <c r="C6730" s="6"/>
      <c r="D6730" s="7" t="s">
        <v>3134</v>
      </c>
      <c r="E6730" s="25" t="s">
        <v>47</v>
      </c>
      <c r="F6730" s="26"/>
      <c r="G6730" s="8" t="s">
        <v>28</v>
      </c>
      <c r="H6730" s="27" t="s">
        <v>29</v>
      </c>
      <c r="I6730" s="27"/>
      <c r="J6730" s="27"/>
      <c r="K6730" s="8" t="s">
        <v>30</v>
      </c>
      <c r="L6730" s="9"/>
      <c r="M6730" s="9">
        <v>1</v>
      </c>
      <c r="N6730" s="28"/>
      <c r="O6730" s="28"/>
      <c r="P6730" s="28"/>
      <c r="Q6730" s="28"/>
      <c r="R6730" s="9"/>
      <c r="S6730" s="9"/>
      <c r="T6730" s="29">
        <v>-803</v>
      </c>
      <c r="U6730" s="29"/>
      <c r="V6730" s="15"/>
      <c r="W6730" s="15"/>
      <c r="X6730" s="2"/>
    </row>
    <row r="6731" spans="1:24" ht="30.6" customHeight="1" x14ac:dyDescent="0.2">
      <c r="B6731" s="6" t="s">
        <v>299</v>
      </c>
      <c r="C6731" s="6"/>
      <c r="D6731" s="7" t="s">
        <v>3134</v>
      </c>
      <c r="E6731" s="25" t="s">
        <v>47</v>
      </c>
      <c r="F6731" s="26"/>
      <c r="G6731" s="8" t="s">
        <v>31</v>
      </c>
      <c r="H6731" s="27" t="s">
        <v>32</v>
      </c>
      <c r="I6731" s="27"/>
      <c r="J6731" s="27"/>
      <c r="K6731" s="8" t="s">
        <v>30</v>
      </c>
      <c r="L6731" s="9"/>
      <c r="M6731" s="9">
        <v>1</v>
      </c>
      <c r="N6731" s="28"/>
      <c r="O6731" s="28"/>
      <c r="P6731" s="28"/>
      <c r="Q6731" s="28"/>
      <c r="R6731" s="9"/>
      <c r="S6731" s="9"/>
      <c r="T6731" s="28">
        <v>22921</v>
      </c>
      <c r="U6731" s="28"/>
      <c r="V6731" s="15"/>
      <c r="W6731" s="15"/>
      <c r="X6731" s="2"/>
    </row>
    <row r="6732" spans="1:24" ht="30.6" customHeight="1" x14ac:dyDescent="0.2">
      <c r="B6732" s="6" t="s">
        <v>299</v>
      </c>
      <c r="C6732" s="6"/>
      <c r="D6732" s="7" t="s">
        <v>3134</v>
      </c>
      <c r="E6732" s="25" t="s">
        <v>47</v>
      </c>
      <c r="F6732" s="26"/>
      <c r="G6732" s="8" t="s">
        <v>33</v>
      </c>
      <c r="H6732" s="27" t="s">
        <v>34</v>
      </c>
      <c r="I6732" s="27"/>
      <c r="J6732" s="27"/>
      <c r="K6732" s="8" t="s">
        <v>35</v>
      </c>
      <c r="L6732" s="9"/>
      <c r="M6732" s="9">
        <v>1</v>
      </c>
      <c r="N6732" s="28"/>
      <c r="O6732" s="28"/>
      <c r="P6732" s="28"/>
      <c r="Q6732" s="28"/>
      <c r="R6732" s="9"/>
      <c r="S6732" s="9"/>
      <c r="T6732" s="28">
        <v>1878</v>
      </c>
      <c r="U6732" s="28"/>
      <c r="V6732" s="15"/>
      <c r="W6732" s="15"/>
      <c r="X6732" s="2"/>
    </row>
    <row r="6733" spans="1:24" ht="30.6" customHeight="1" x14ac:dyDescent="0.2">
      <c r="B6733" s="6" t="s">
        <v>299</v>
      </c>
      <c r="C6733" s="6"/>
      <c r="D6733" s="7" t="s">
        <v>3134</v>
      </c>
      <c r="E6733" s="25" t="s">
        <v>47</v>
      </c>
      <c r="F6733" s="26"/>
      <c r="G6733" s="8" t="s">
        <v>36</v>
      </c>
      <c r="H6733" s="27" t="s">
        <v>37</v>
      </c>
      <c r="I6733" s="27"/>
      <c r="J6733" s="27"/>
      <c r="K6733" s="8" t="s">
        <v>30</v>
      </c>
      <c r="L6733" s="9"/>
      <c r="M6733" s="9">
        <v>1</v>
      </c>
      <c r="N6733" s="28"/>
      <c r="O6733" s="28"/>
      <c r="P6733" s="28"/>
      <c r="Q6733" s="28"/>
      <c r="R6733" s="9"/>
      <c r="S6733" s="9"/>
      <c r="T6733" s="28">
        <v>3240</v>
      </c>
      <c r="U6733" s="28"/>
      <c r="V6733" s="15"/>
      <c r="W6733" s="15"/>
      <c r="X6733" s="2"/>
    </row>
    <row r="6734" spans="1:24" ht="30.6" customHeight="1" x14ac:dyDescent="0.2">
      <c r="B6734" s="6" t="s">
        <v>299</v>
      </c>
      <c r="C6734" s="6"/>
      <c r="D6734" s="7" t="s">
        <v>3134</v>
      </c>
      <c r="E6734" s="25" t="s">
        <v>47</v>
      </c>
      <c r="F6734" s="26"/>
      <c r="G6734" s="8" t="s">
        <v>38</v>
      </c>
      <c r="H6734" s="27" t="s">
        <v>39</v>
      </c>
      <c r="I6734" s="27"/>
      <c r="J6734" s="27"/>
      <c r="K6734" s="8"/>
      <c r="L6734" s="9"/>
      <c r="M6734" s="9">
        <v>1</v>
      </c>
      <c r="N6734" s="28"/>
      <c r="O6734" s="28"/>
      <c r="P6734" s="28"/>
      <c r="Q6734" s="28"/>
      <c r="R6734" s="9"/>
      <c r="S6734" s="9"/>
      <c r="T6734" s="28">
        <v>6811</v>
      </c>
      <c r="U6734" s="28"/>
      <c r="V6734" s="15"/>
      <c r="W6734" s="15"/>
      <c r="X6734" s="2"/>
    </row>
    <row r="6735" spans="1:24" ht="17.850000000000001" customHeight="1" x14ac:dyDescent="0.2">
      <c r="B6735" s="19" t="s">
        <v>53</v>
      </c>
      <c r="C6735" s="19"/>
      <c r="D6735" s="19"/>
      <c r="E6735" s="19"/>
      <c r="F6735" s="15"/>
      <c r="G6735" s="15"/>
      <c r="H6735" s="15"/>
      <c r="I6735" s="15"/>
      <c r="J6735" s="15"/>
      <c r="K6735" s="15"/>
      <c r="L6735" s="15"/>
      <c r="M6735" s="15"/>
      <c r="N6735" s="15"/>
      <c r="O6735" s="15"/>
      <c r="P6735" s="15"/>
      <c r="Q6735" s="20">
        <v>279</v>
      </c>
      <c r="R6735" s="20"/>
      <c r="S6735" s="20"/>
      <c r="T6735" s="20"/>
      <c r="U6735" s="20"/>
      <c r="W6735" s="11">
        <v>279</v>
      </c>
    </row>
    <row r="6736" spans="1:24" ht="2.65" customHeight="1" x14ac:dyDescent="0.2">
      <c r="A6736" s="15"/>
      <c r="B6736" s="15"/>
      <c r="C6736" s="15"/>
      <c r="D6736" s="15"/>
      <c r="E6736" s="15"/>
      <c r="F6736" s="15"/>
      <c r="G6736" s="15"/>
      <c r="H6736" s="15"/>
      <c r="I6736" s="15"/>
      <c r="J6736" s="15"/>
      <c r="K6736" s="15"/>
      <c r="L6736" s="15"/>
      <c r="M6736" s="15"/>
      <c r="N6736" s="15"/>
      <c r="O6736" s="15"/>
      <c r="P6736" s="15"/>
      <c r="Q6736" s="20"/>
      <c r="R6736" s="20"/>
      <c r="S6736" s="20"/>
      <c r="T6736" s="20"/>
      <c r="U6736" s="20"/>
      <c r="V6736" s="15"/>
      <c r="W6736" s="15"/>
      <c r="X6736" s="2"/>
    </row>
    <row r="6737" spans="1:24" ht="15.4" customHeight="1" x14ac:dyDescent="0.2">
      <c r="A6737" s="15"/>
      <c r="B6737" s="15"/>
      <c r="C6737" s="15"/>
      <c r="D6737" s="15"/>
      <c r="E6737" s="15"/>
      <c r="F6737" s="15"/>
      <c r="G6737" s="15"/>
      <c r="H6737" s="15"/>
      <c r="I6737" s="15"/>
      <c r="J6737" s="15"/>
      <c r="K6737" s="15"/>
      <c r="L6737" s="15"/>
      <c r="M6737" s="15"/>
      <c r="N6737" s="15"/>
      <c r="O6737" s="15"/>
      <c r="P6737" s="15"/>
      <c r="Q6737" s="15"/>
      <c r="R6737" s="15"/>
      <c r="S6737" s="15"/>
      <c r="T6737" s="15"/>
      <c r="U6737" s="15"/>
      <c r="V6737" s="15"/>
      <c r="W6737" s="15"/>
      <c r="X6737" s="2"/>
    </row>
    <row r="6738" spans="1:24" ht="16.149999999999999" customHeight="1" x14ac:dyDescent="0.2">
      <c r="B6738" s="16" t="s">
        <v>0</v>
      </c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  <c r="P6738" s="16"/>
      <c r="Q6738" s="16"/>
      <c r="R6738" s="16"/>
      <c r="S6738" s="16"/>
      <c r="T6738" s="16"/>
      <c r="U6738" s="15"/>
      <c r="V6738" s="15"/>
      <c r="W6738" s="15"/>
      <c r="X6738" s="2"/>
    </row>
    <row r="6739" spans="1:24" ht="15.4" customHeight="1" x14ac:dyDescent="0.2">
      <c r="B6739" s="16" t="s">
        <v>1</v>
      </c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  <c r="P6739" s="16"/>
      <c r="Q6739" s="16"/>
      <c r="R6739" s="16"/>
      <c r="S6739" s="16"/>
      <c r="T6739" s="16"/>
      <c r="U6739" s="15"/>
      <c r="V6739" s="15"/>
      <c r="W6739" s="15"/>
      <c r="X6739" s="2"/>
    </row>
    <row r="6740" spans="1:24" ht="22.15" customHeight="1" x14ac:dyDescent="0.2">
      <c r="A6740" s="15"/>
      <c r="B6740" s="15"/>
      <c r="C6740" s="15"/>
      <c r="D6740" s="15"/>
      <c r="E6740" s="15"/>
      <c r="F6740" s="15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  <c r="Q6740" s="15"/>
      <c r="R6740" s="15"/>
      <c r="S6740" s="15"/>
      <c r="T6740" s="15"/>
      <c r="U6740" s="15"/>
      <c r="V6740" s="15"/>
      <c r="W6740" s="15"/>
      <c r="X6740" s="2"/>
    </row>
    <row r="6741" spans="1:24" ht="38.25" customHeight="1" x14ac:dyDescent="0.2">
      <c r="B6741" s="3" t="s">
        <v>2</v>
      </c>
      <c r="C6741" s="13"/>
      <c r="D6741" s="3" t="s">
        <v>3</v>
      </c>
      <c r="E6741" s="30" t="s">
        <v>4</v>
      </c>
      <c r="F6741" s="31"/>
      <c r="G6741" s="3" t="s">
        <v>5</v>
      </c>
      <c r="H6741" s="32" t="s">
        <v>6</v>
      </c>
      <c r="I6741" s="32"/>
      <c r="J6741" s="32"/>
      <c r="K6741" s="3" t="s">
        <v>7</v>
      </c>
      <c r="L6741" s="3" t="s">
        <v>8</v>
      </c>
      <c r="M6741" s="3" t="s">
        <v>9</v>
      </c>
      <c r="N6741" s="32" t="s">
        <v>10</v>
      </c>
      <c r="O6741" s="32"/>
      <c r="P6741" s="32" t="s">
        <v>11</v>
      </c>
      <c r="Q6741" s="32"/>
      <c r="R6741" s="3" t="s">
        <v>12</v>
      </c>
      <c r="S6741" s="3"/>
      <c r="T6741" s="32" t="s">
        <v>13</v>
      </c>
      <c r="U6741" s="32"/>
      <c r="V6741" s="15"/>
      <c r="W6741" s="15"/>
      <c r="X6741" s="2"/>
    </row>
    <row r="6742" spans="1:24" ht="18.75" customHeight="1" x14ac:dyDescent="0.2">
      <c r="B6742" s="4" t="s">
        <v>14</v>
      </c>
      <c r="C6742" s="14"/>
      <c r="D6742" s="4" t="s">
        <v>15</v>
      </c>
      <c r="E6742" s="33" t="s">
        <v>16</v>
      </c>
      <c r="F6742" s="34"/>
      <c r="G6742" s="4" t="s">
        <v>17</v>
      </c>
      <c r="H6742" s="35" t="s">
        <v>18</v>
      </c>
      <c r="I6742" s="35"/>
      <c r="J6742" s="35"/>
      <c r="K6742" s="5" t="s">
        <v>19</v>
      </c>
      <c r="L6742" s="5">
        <v>1</v>
      </c>
      <c r="M6742" s="5">
        <v>2</v>
      </c>
      <c r="N6742" s="36">
        <v>3</v>
      </c>
      <c r="O6742" s="36"/>
      <c r="P6742" s="36">
        <v>4</v>
      </c>
      <c r="Q6742" s="36"/>
      <c r="R6742" s="5">
        <v>5</v>
      </c>
      <c r="S6742" s="5"/>
      <c r="T6742" s="36">
        <v>7</v>
      </c>
      <c r="U6742" s="36"/>
      <c r="V6742" s="15"/>
      <c r="W6742" s="15"/>
      <c r="X6742" s="2"/>
    </row>
    <row r="6743" spans="1:24" ht="30.6" customHeight="1" x14ac:dyDescent="0.2">
      <c r="B6743" s="6" t="s">
        <v>299</v>
      </c>
      <c r="C6743" s="6"/>
      <c r="D6743" s="7" t="s">
        <v>3134</v>
      </c>
      <c r="E6743" s="25" t="s">
        <v>47</v>
      </c>
      <c r="F6743" s="26"/>
      <c r="G6743" s="8" t="s">
        <v>433</v>
      </c>
      <c r="H6743" s="27" t="s">
        <v>434</v>
      </c>
      <c r="I6743" s="27"/>
      <c r="J6743" s="27"/>
      <c r="K6743" s="8" t="s">
        <v>30</v>
      </c>
      <c r="L6743" s="9"/>
      <c r="M6743" s="9">
        <v>1</v>
      </c>
      <c r="N6743" s="28"/>
      <c r="O6743" s="28"/>
      <c r="P6743" s="28"/>
      <c r="Q6743" s="28"/>
      <c r="R6743" s="9"/>
      <c r="S6743" s="9"/>
      <c r="T6743" s="28">
        <v>12646</v>
      </c>
      <c r="U6743" s="28"/>
      <c r="V6743" s="15"/>
      <c r="W6743" s="15"/>
      <c r="X6743" s="2"/>
    </row>
    <row r="6744" spans="1:24" ht="18.75" customHeight="1" x14ac:dyDescent="0.2">
      <c r="B6744" s="22" t="s">
        <v>42</v>
      </c>
      <c r="C6744" s="22"/>
      <c r="D6744" s="22"/>
      <c r="E6744" s="22"/>
      <c r="F6744" s="22"/>
      <c r="G6744" s="22"/>
      <c r="H6744" s="22"/>
      <c r="I6744" s="22"/>
      <c r="J6744" s="22"/>
      <c r="K6744" s="22"/>
      <c r="L6744" s="22"/>
      <c r="M6744" s="10">
        <v>7</v>
      </c>
      <c r="N6744" s="23">
        <v>8700000</v>
      </c>
      <c r="O6744" s="23"/>
      <c r="P6744" s="23"/>
      <c r="Q6744" s="23"/>
      <c r="R6744" s="10"/>
      <c r="S6744" s="10"/>
      <c r="T6744" s="23">
        <v>8046193</v>
      </c>
      <c r="U6744" s="23"/>
      <c r="V6744" s="15"/>
      <c r="W6744" s="15"/>
      <c r="X6744" s="2"/>
    </row>
    <row r="6745" spans="1:24" ht="18.75" customHeight="1" x14ac:dyDescent="0.2">
      <c r="B6745" s="24" t="s">
        <v>3136</v>
      </c>
      <c r="C6745" s="24"/>
      <c r="D6745" s="24"/>
      <c r="E6745" s="24"/>
      <c r="F6745" s="24"/>
      <c r="G6745" s="24"/>
      <c r="H6745" s="24"/>
      <c r="I6745" s="24"/>
      <c r="J6745" s="24" t="s">
        <v>3137</v>
      </c>
      <c r="K6745" s="24"/>
      <c r="L6745" s="24"/>
      <c r="M6745" s="24"/>
      <c r="N6745" s="24"/>
      <c r="O6745" s="24"/>
      <c r="P6745" s="24"/>
      <c r="Q6745" s="24"/>
      <c r="R6745" s="24"/>
      <c r="S6745" s="24"/>
      <c r="T6745" s="24"/>
      <c r="U6745" s="24"/>
      <c r="V6745" s="15"/>
      <c r="W6745" s="15"/>
      <c r="X6745" s="2"/>
    </row>
    <row r="6746" spans="1:24" ht="43.35" customHeight="1" x14ac:dyDescent="0.2">
      <c r="B6746" s="6" t="s">
        <v>87</v>
      </c>
      <c r="C6746" s="6"/>
      <c r="D6746" s="7" t="s">
        <v>3138</v>
      </c>
      <c r="E6746" s="25" t="s">
        <v>24</v>
      </c>
      <c r="F6746" s="26"/>
      <c r="G6746" s="8" t="s">
        <v>372</v>
      </c>
      <c r="H6746" s="27" t="s">
        <v>3139</v>
      </c>
      <c r="I6746" s="27"/>
      <c r="J6746" s="27"/>
      <c r="K6746" s="8" t="s">
        <v>35</v>
      </c>
      <c r="L6746" s="9">
        <v>3190000</v>
      </c>
      <c r="M6746" s="9">
        <v>1</v>
      </c>
      <c r="N6746" s="28">
        <v>3190000</v>
      </c>
      <c r="O6746" s="28"/>
      <c r="P6746" s="28"/>
      <c r="Q6746" s="28"/>
      <c r="R6746" s="9"/>
      <c r="S6746" s="9"/>
      <c r="T6746" s="28">
        <v>2816667</v>
      </c>
      <c r="U6746" s="28"/>
      <c r="V6746" s="15"/>
      <c r="W6746" s="15"/>
      <c r="X6746" s="2"/>
    </row>
    <row r="6747" spans="1:24" ht="30.6" customHeight="1" x14ac:dyDescent="0.2">
      <c r="B6747" s="6" t="s">
        <v>87</v>
      </c>
      <c r="C6747" s="6"/>
      <c r="D6747" s="7" t="s">
        <v>3138</v>
      </c>
      <c r="E6747" s="25" t="s">
        <v>24</v>
      </c>
      <c r="F6747" s="26"/>
      <c r="G6747" s="8" t="s">
        <v>28</v>
      </c>
      <c r="H6747" s="27" t="s">
        <v>29</v>
      </c>
      <c r="I6747" s="27"/>
      <c r="J6747" s="27"/>
      <c r="K6747" s="8" t="s">
        <v>30</v>
      </c>
      <c r="L6747" s="9"/>
      <c r="M6747" s="9">
        <v>1</v>
      </c>
      <c r="N6747" s="28"/>
      <c r="O6747" s="28"/>
      <c r="P6747" s="28"/>
      <c r="Q6747" s="28"/>
      <c r="R6747" s="9"/>
      <c r="S6747" s="9"/>
      <c r="T6747" s="29">
        <v>-803</v>
      </c>
      <c r="U6747" s="29"/>
      <c r="V6747" s="15"/>
      <c r="W6747" s="15"/>
      <c r="X6747" s="2"/>
    </row>
    <row r="6748" spans="1:24" ht="30.6" customHeight="1" x14ac:dyDescent="0.2">
      <c r="B6748" s="6" t="s">
        <v>87</v>
      </c>
      <c r="C6748" s="6"/>
      <c r="D6748" s="7" t="s">
        <v>3138</v>
      </c>
      <c r="E6748" s="25" t="s">
        <v>24</v>
      </c>
      <c r="F6748" s="26"/>
      <c r="G6748" s="8" t="s">
        <v>189</v>
      </c>
      <c r="H6748" s="27" t="s">
        <v>190</v>
      </c>
      <c r="I6748" s="27"/>
      <c r="J6748" s="27"/>
      <c r="K6748" s="8" t="s">
        <v>35</v>
      </c>
      <c r="L6748" s="9"/>
      <c r="M6748" s="9">
        <v>1</v>
      </c>
      <c r="N6748" s="28"/>
      <c r="O6748" s="28"/>
      <c r="P6748" s="28"/>
      <c r="Q6748" s="28"/>
      <c r="R6748" s="9"/>
      <c r="S6748" s="9"/>
      <c r="T6748" s="28">
        <v>2173</v>
      </c>
      <c r="U6748" s="28"/>
      <c r="V6748" s="15"/>
      <c r="W6748" s="15"/>
      <c r="X6748" s="2"/>
    </row>
    <row r="6749" spans="1:24" ht="30.6" customHeight="1" x14ac:dyDescent="0.2">
      <c r="B6749" s="6" t="s">
        <v>87</v>
      </c>
      <c r="C6749" s="6"/>
      <c r="D6749" s="7" t="s">
        <v>3138</v>
      </c>
      <c r="E6749" s="25" t="s">
        <v>24</v>
      </c>
      <c r="F6749" s="26"/>
      <c r="G6749" s="8" t="s">
        <v>374</v>
      </c>
      <c r="H6749" s="27" t="s">
        <v>375</v>
      </c>
      <c r="I6749" s="27"/>
      <c r="J6749" s="27"/>
      <c r="K6749" s="8" t="s">
        <v>30</v>
      </c>
      <c r="L6749" s="9"/>
      <c r="M6749" s="9">
        <v>1</v>
      </c>
      <c r="N6749" s="28"/>
      <c r="O6749" s="28"/>
      <c r="P6749" s="28"/>
      <c r="Q6749" s="28"/>
      <c r="R6749" s="9"/>
      <c r="S6749" s="9"/>
      <c r="T6749" s="28">
        <v>3134</v>
      </c>
      <c r="U6749" s="28"/>
      <c r="V6749" s="15"/>
      <c r="W6749" s="15"/>
      <c r="X6749" s="2"/>
    </row>
    <row r="6750" spans="1:24" ht="30.6" customHeight="1" x14ac:dyDescent="0.2">
      <c r="B6750" s="6" t="s">
        <v>87</v>
      </c>
      <c r="C6750" s="6"/>
      <c r="D6750" s="7" t="s">
        <v>3138</v>
      </c>
      <c r="E6750" s="25" t="s">
        <v>24</v>
      </c>
      <c r="F6750" s="26"/>
      <c r="G6750" s="8" t="s">
        <v>40</v>
      </c>
      <c r="H6750" s="27" t="s">
        <v>41</v>
      </c>
      <c r="I6750" s="27"/>
      <c r="J6750" s="27"/>
      <c r="K6750" s="8"/>
      <c r="L6750" s="9"/>
      <c r="M6750" s="9">
        <v>1</v>
      </c>
      <c r="N6750" s="28"/>
      <c r="O6750" s="28"/>
      <c r="P6750" s="28"/>
      <c r="Q6750" s="28"/>
      <c r="R6750" s="9"/>
      <c r="S6750" s="9"/>
      <c r="T6750" s="28">
        <v>14759</v>
      </c>
      <c r="U6750" s="28"/>
      <c r="V6750" s="15"/>
      <c r="W6750" s="15"/>
      <c r="X6750" s="2"/>
    </row>
    <row r="6751" spans="1:24" ht="18.75" customHeight="1" x14ac:dyDescent="0.2">
      <c r="B6751" s="22" t="s">
        <v>42</v>
      </c>
      <c r="C6751" s="22"/>
      <c r="D6751" s="22"/>
      <c r="E6751" s="22"/>
      <c r="F6751" s="22"/>
      <c r="G6751" s="22"/>
      <c r="H6751" s="22"/>
      <c r="I6751" s="22"/>
      <c r="J6751" s="22"/>
      <c r="K6751" s="22"/>
      <c r="L6751" s="22"/>
      <c r="M6751" s="10">
        <v>5</v>
      </c>
      <c r="N6751" s="23">
        <v>3190000</v>
      </c>
      <c r="O6751" s="23"/>
      <c r="P6751" s="23"/>
      <c r="Q6751" s="23"/>
      <c r="R6751" s="10"/>
      <c r="S6751" s="10"/>
      <c r="T6751" s="23">
        <v>2835930</v>
      </c>
      <c r="U6751" s="23"/>
      <c r="V6751" s="15"/>
      <c r="W6751" s="15"/>
      <c r="X6751" s="2"/>
    </row>
    <row r="6752" spans="1:24" ht="18.75" customHeight="1" x14ac:dyDescent="0.2">
      <c r="B6752" s="24" t="s">
        <v>3140</v>
      </c>
      <c r="C6752" s="24"/>
      <c r="D6752" s="24"/>
      <c r="E6752" s="24"/>
      <c r="F6752" s="24"/>
      <c r="G6752" s="24"/>
      <c r="H6752" s="24"/>
      <c r="I6752" s="24"/>
      <c r="J6752" s="24" t="s">
        <v>3141</v>
      </c>
      <c r="K6752" s="24"/>
      <c r="L6752" s="24"/>
      <c r="M6752" s="24"/>
      <c r="N6752" s="24"/>
      <c r="O6752" s="24"/>
      <c r="P6752" s="24"/>
      <c r="Q6752" s="24"/>
      <c r="R6752" s="24"/>
      <c r="S6752" s="24"/>
      <c r="T6752" s="24"/>
      <c r="U6752" s="24"/>
      <c r="V6752" s="15"/>
      <c r="W6752" s="15"/>
      <c r="X6752" s="2"/>
    </row>
    <row r="6753" spans="1:24" ht="56.1" customHeight="1" x14ac:dyDescent="0.2">
      <c r="B6753" s="6" t="s">
        <v>109</v>
      </c>
      <c r="C6753" s="6"/>
      <c r="D6753" s="7" t="s">
        <v>3142</v>
      </c>
      <c r="E6753" s="25" t="s">
        <v>24</v>
      </c>
      <c r="F6753" s="26"/>
      <c r="G6753" s="8" t="s">
        <v>443</v>
      </c>
      <c r="H6753" s="27" t="s">
        <v>3143</v>
      </c>
      <c r="I6753" s="27"/>
      <c r="J6753" s="27"/>
      <c r="K6753" s="8" t="s">
        <v>30</v>
      </c>
      <c r="L6753" s="9">
        <v>6590000</v>
      </c>
      <c r="M6753" s="9">
        <v>1</v>
      </c>
      <c r="N6753" s="28">
        <v>6590000</v>
      </c>
      <c r="O6753" s="28"/>
      <c r="P6753" s="28"/>
      <c r="Q6753" s="28"/>
      <c r="R6753" s="9"/>
      <c r="S6753" s="9"/>
      <c r="T6753" s="28">
        <v>5468829</v>
      </c>
      <c r="U6753" s="28"/>
      <c r="V6753" s="15"/>
      <c r="W6753" s="15"/>
      <c r="X6753" s="2"/>
    </row>
    <row r="6754" spans="1:24" ht="30.6" customHeight="1" x14ac:dyDescent="0.2">
      <c r="B6754" s="6" t="s">
        <v>109</v>
      </c>
      <c r="C6754" s="6"/>
      <c r="D6754" s="7" t="s">
        <v>3142</v>
      </c>
      <c r="E6754" s="25" t="s">
        <v>24</v>
      </c>
      <c r="F6754" s="26"/>
      <c r="G6754" s="8" t="s">
        <v>33</v>
      </c>
      <c r="H6754" s="27" t="s">
        <v>34</v>
      </c>
      <c r="I6754" s="27"/>
      <c r="J6754" s="27"/>
      <c r="K6754" s="8" t="s">
        <v>35</v>
      </c>
      <c r="L6754" s="9"/>
      <c r="M6754" s="9">
        <v>1</v>
      </c>
      <c r="N6754" s="28"/>
      <c r="O6754" s="28"/>
      <c r="P6754" s="28"/>
      <c r="Q6754" s="28"/>
      <c r="R6754" s="9"/>
      <c r="S6754" s="9"/>
      <c r="T6754" s="28">
        <v>1878</v>
      </c>
      <c r="U6754" s="28"/>
      <c r="V6754" s="15"/>
      <c r="W6754" s="15"/>
      <c r="X6754" s="2"/>
    </row>
    <row r="6755" spans="1:24" ht="43.35" customHeight="1" x14ac:dyDescent="0.2">
      <c r="B6755" s="6" t="s">
        <v>109</v>
      </c>
      <c r="C6755" s="6"/>
      <c r="D6755" s="7" t="s">
        <v>3144</v>
      </c>
      <c r="E6755" s="25" t="s">
        <v>60</v>
      </c>
      <c r="F6755" s="26"/>
      <c r="G6755" s="8" t="s">
        <v>443</v>
      </c>
      <c r="H6755" s="27" t="s">
        <v>3145</v>
      </c>
      <c r="I6755" s="27"/>
      <c r="J6755" s="27"/>
      <c r="K6755" s="8" t="s">
        <v>30</v>
      </c>
      <c r="L6755" s="9">
        <v>6590000</v>
      </c>
      <c r="M6755" s="9"/>
      <c r="N6755" s="28"/>
      <c r="O6755" s="28"/>
      <c r="P6755" s="28"/>
      <c r="Q6755" s="28"/>
      <c r="R6755" s="9">
        <v>1</v>
      </c>
      <c r="S6755" s="9"/>
      <c r="T6755" s="29">
        <v>-5468829</v>
      </c>
      <c r="U6755" s="29"/>
      <c r="V6755" s="15"/>
      <c r="W6755" s="15"/>
      <c r="X6755" s="2"/>
    </row>
    <row r="6756" spans="1:24" ht="18.75" customHeight="1" x14ac:dyDescent="0.2">
      <c r="B6756" s="22" t="s">
        <v>42</v>
      </c>
      <c r="C6756" s="22"/>
      <c r="D6756" s="22"/>
      <c r="E6756" s="22"/>
      <c r="F6756" s="22"/>
      <c r="G6756" s="22"/>
      <c r="H6756" s="22"/>
      <c r="I6756" s="22"/>
      <c r="J6756" s="22"/>
      <c r="K6756" s="22"/>
      <c r="L6756" s="22"/>
      <c r="M6756" s="10">
        <v>2</v>
      </c>
      <c r="N6756" s="23">
        <v>6590000</v>
      </c>
      <c r="O6756" s="23"/>
      <c r="P6756" s="23"/>
      <c r="Q6756" s="23"/>
      <c r="R6756" s="10">
        <v>1</v>
      </c>
      <c r="S6756" s="10"/>
      <c r="T6756" s="23">
        <v>1878</v>
      </c>
      <c r="U6756" s="23"/>
      <c r="V6756" s="15"/>
      <c r="W6756" s="15"/>
      <c r="X6756" s="2"/>
    </row>
    <row r="6757" spans="1:24" ht="18.75" customHeight="1" x14ac:dyDescent="0.2">
      <c r="B6757" s="24" t="s">
        <v>3146</v>
      </c>
      <c r="C6757" s="24"/>
      <c r="D6757" s="24"/>
      <c r="E6757" s="24"/>
      <c r="F6757" s="24"/>
      <c r="G6757" s="24"/>
      <c r="H6757" s="24"/>
      <c r="I6757" s="24"/>
      <c r="J6757" s="24" t="s">
        <v>3147</v>
      </c>
      <c r="K6757" s="24"/>
      <c r="L6757" s="24"/>
      <c r="M6757" s="24"/>
      <c r="N6757" s="24"/>
      <c r="O6757" s="24"/>
      <c r="P6757" s="24"/>
      <c r="Q6757" s="24"/>
      <c r="R6757" s="24"/>
      <c r="S6757" s="24"/>
      <c r="T6757" s="24"/>
      <c r="U6757" s="24"/>
      <c r="V6757" s="15"/>
      <c r="W6757" s="15"/>
      <c r="X6757" s="2"/>
    </row>
    <row r="6758" spans="1:24" ht="43.35" customHeight="1" x14ac:dyDescent="0.2">
      <c r="B6758" s="6" t="s">
        <v>197</v>
      </c>
      <c r="C6758" s="6"/>
      <c r="D6758" s="7" t="s">
        <v>3148</v>
      </c>
      <c r="E6758" s="25" t="s">
        <v>24</v>
      </c>
      <c r="F6758" s="26"/>
      <c r="G6758" s="8" t="s">
        <v>2710</v>
      </c>
      <c r="H6758" s="27" t="s">
        <v>3149</v>
      </c>
      <c r="I6758" s="27"/>
      <c r="J6758" s="27"/>
      <c r="K6758" s="8" t="s">
        <v>30</v>
      </c>
      <c r="L6758" s="9">
        <v>11400000</v>
      </c>
      <c r="M6758" s="9">
        <v>1</v>
      </c>
      <c r="N6758" s="28">
        <v>11400000</v>
      </c>
      <c r="O6758" s="28"/>
      <c r="P6758" s="28"/>
      <c r="Q6758" s="28"/>
      <c r="R6758" s="9"/>
      <c r="S6758" s="9"/>
      <c r="T6758" s="28">
        <v>10290000</v>
      </c>
      <c r="U6758" s="28"/>
      <c r="V6758" s="15"/>
      <c r="W6758" s="15"/>
      <c r="X6758" s="2"/>
    </row>
    <row r="6759" spans="1:24" ht="22.9" customHeight="1" x14ac:dyDescent="0.2">
      <c r="A6759" s="15"/>
      <c r="B6759" s="15"/>
      <c r="C6759" s="15"/>
      <c r="D6759" s="15"/>
      <c r="E6759" s="15"/>
      <c r="F6759" s="15"/>
      <c r="G6759" s="15"/>
      <c r="H6759" s="15"/>
      <c r="I6759" s="15"/>
      <c r="J6759" s="15"/>
      <c r="K6759" s="15"/>
      <c r="L6759" s="15"/>
      <c r="M6759" s="15"/>
      <c r="N6759" s="15"/>
      <c r="O6759" s="15"/>
      <c r="P6759" s="15"/>
      <c r="Q6759" s="15"/>
      <c r="R6759" s="15"/>
      <c r="S6759" s="15"/>
      <c r="T6759" s="15"/>
      <c r="U6759" s="15"/>
      <c r="V6759" s="15"/>
      <c r="W6759" s="15"/>
      <c r="X6759" s="2"/>
    </row>
    <row r="6760" spans="1:24" ht="15.4" customHeight="1" x14ac:dyDescent="0.2">
      <c r="B6760" s="19" t="s">
        <v>53</v>
      </c>
      <c r="C6760" s="19"/>
      <c r="D6760" s="19"/>
      <c r="E6760" s="19"/>
      <c r="F6760" s="15"/>
      <c r="G6760" s="15"/>
      <c r="H6760" s="15"/>
      <c r="I6760" s="15"/>
      <c r="J6760" s="15"/>
      <c r="K6760" s="15"/>
      <c r="L6760" s="15"/>
      <c r="M6760" s="15"/>
      <c r="N6760" s="15"/>
      <c r="O6760" s="15"/>
      <c r="P6760" s="15"/>
      <c r="Q6760" s="20">
        <v>280</v>
      </c>
      <c r="R6760" s="20"/>
      <c r="S6760" s="20"/>
      <c r="T6760" s="20"/>
      <c r="U6760" s="20"/>
      <c r="W6760" s="11">
        <v>280</v>
      </c>
    </row>
    <row r="6761" spans="1:24" ht="2.65" customHeight="1" x14ac:dyDescent="0.2">
      <c r="A6761" s="15"/>
      <c r="B6761" s="15"/>
      <c r="C6761" s="15"/>
      <c r="D6761" s="15"/>
      <c r="E6761" s="15"/>
      <c r="F6761" s="15"/>
      <c r="G6761" s="15"/>
      <c r="H6761" s="15"/>
      <c r="I6761" s="15"/>
      <c r="J6761" s="15"/>
      <c r="K6761" s="15"/>
      <c r="L6761" s="15"/>
      <c r="M6761" s="15"/>
      <c r="N6761" s="15"/>
      <c r="O6761" s="15"/>
      <c r="P6761" s="15"/>
      <c r="Q6761" s="20"/>
      <c r="R6761" s="20"/>
      <c r="S6761" s="20"/>
      <c r="T6761" s="20"/>
      <c r="U6761" s="20"/>
      <c r="V6761" s="15"/>
      <c r="W6761" s="15"/>
      <c r="X6761" s="2"/>
    </row>
    <row r="6762" spans="1:24" ht="15.4" customHeight="1" x14ac:dyDescent="0.2">
      <c r="A6762" s="15"/>
      <c r="B6762" s="15"/>
      <c r="C6762" s="15"/>
      <c r="D6762" s="15"/>
      <c r="E6762" s="15"/>
      <c r="F6762" s="15"/>
      <c r="G6762" s="15"/>
      <c r="H6762" s="15"/>
      <c r="I6762" s="15"/>
      <c r="J6762" s="15"/>
      <c r="K6762" s="15"/>
      <c r="L6762" s="15"/>
      <c r="M6762" s="15"/>
      <c r="N6762" s="15"/>
      <c r="O6762" s="15"/>
      <c r="P6762" s="15"/>
      <c r="Q6762" s="15"/>
      <c r="R6762" s="15"/>
      <c r="S6762" s="15"/>
      <c r="T6762" s="15"/>
      <c r="U6762" s="15"/>
      <c r="V6762" s="15"/>
      <c r="W6762" s="15"/>
      <c r="X6762" s="2"/>
    </row>
    <row r="6763" spans="1:24" ht="16.149999999999999" customHeight="1" x14ac:dyDescent="0.2">
      <c r="B6763" s="16" t="s">
        <v>0</v>
      </c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  <c r="P6763" s="16"/>
      <c r="Q6763" s="16"/>
      <c r="R6763" s="16"/>
      <c r="S6763" s="16"/>
      <c r="T6763" s="16"/>
      <c r="U6763" s="15"/>
      <c r="V6763" s="15"/>
      <c r="W6763" s="15"/>
      <c r="X6763" s="2"/>
    </row>
    <row r="6764" spans="1:24" ht="15.4" customHeight="1" x14ac:dyDescent="0.2">
      <c r="B6764" s="16" t="s">
        <v>1</v>
      </c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  <c r="P6764" s="16"/>
      <c r="Q6764" s="16"/>
      <c r="R6764" s="16"/>
      <c r="S6764" s="16"/>
      <c r="T6764" s="16"/>
      <c r="U6764" s="15"/>
      <c r="V6764" s="15"/>
      <c r="W6764" s="15"/>
      <c r="X6764" s="2"/>
    </row>
    <row r="6765" spans="1:24" ht="22.15" customHeight="1" x14ac:dyDescent="0.2">
      <c r="A6765" s="15"/>
      <c r="B6765" s="15"/>
      <c r="C6765" s="15"/>
      <c r="D6765" s="15"/>
      <c r="E6765" s="15"/>
      <c r="F6765" s="15"/>
      <c r="G6765" s="15"/>
      <c r="H6765" s="15"/>
      <c r="I6765" s="15"/>
      <c r="J6765" s="15"/>
      <c r="K6765" s="15"/>
      <c r="L6765" s="15"/>
      <c r="M6765" s="15"/>
      <c r="N6765" s="15"/>
      <c r="O6765" s="15"/>
      <c r="P6765" s="15"/>
      <c r="Q6765" s="15"/>
      <c r="R6765" s="15"/>
      <c r="S6765" s="15"/>
      <c r="T6765" s="15"/>
      <c r="U6765" s="15"/>
      <c r="V6765" s="15"/>
      <c r="W6765" s="15"/>
      <c r="X6765" s="2"/>
    </row>
    <row r="6766" spans="1:24" ht="38.25" customHeight="1" x14ac:dyDescent="0.2">
      <c r="B6766" s="3" t="s">
        <v>2</v>
      </c>
      <c r="C6766" s="13"/>
      <c r="D6766" s="3" t="s">
        <v>3</v>
      </c>
      <c r="E6766" s="30" t="s">
        <v>4</v>
      </c>
      <c r="F6766" s="31"/>
      <c r="G6766" s="3" t="s">
        <v>5</v>
      </c>
      <c r="H6766" s="32" t="s">
        <v>6</v>
      </c>
      <c r="I6766" s="32"/>
      <c r="J6766" s="32"/>
      <c r="K6766" s="3" t="s">
        <v>7</v>
      </c>
      <c r="L6766" s="3" t="s">
        <v>8</v>
      </c>
      <c r="M6766" s="3" t="s">
        <v>9</v>
      </c>
      <c r="N6766" s="32" t="s">
        <v>10</v>
      </c>
      <c r="O6766" s="32"/>
      <c r="P6766" s="32" t="s">
        <v>11</v>
      </c>
      <c r="Q6766" s="32"/>
      <c r="R6766" s="3" t="s">
        <v>12</v>
      </c>
      <c r="S6766" s="3"/>
      <c r="T6766" s="32" t="s">
        <v>13</v>
      </c>
      <c r="U6766" s="32"/>
      <c r="V6766" s="15"/>
      <c r="W6766" s="15"/>
      <c r="X6766" s="2"/>
    </row>
    <row r="6767" spans="1:24" ht="18.75" customHeight="1" x14ac:dyDescent="0.2">
      <c r="B6767" s="4" t="s">
        <v>14</v>
      </c>
      <c r="C6767" s="14"/>
      <c r="D6767" s="4" t="s">
        <v>15</v>
      </c>
      <c r="E6767" s="33" t="s">
        <v>16</v>
      </c>
      <c r="F6767" s="34"/>
      <c r="G6767" s="4" t="s">
        <v>17</v>
      </c>
      <c r="H6767" s="35" t="s">
        <v>18</v>
      </c>
      <c r="I6767" s="35"/>
      <c r="J6767" s="35"/>
      <c r="K6767" s="5" t="s">
        <v>19</v>
      </c>
      <c r="L6767" s="5">
        <v>1</v>
      </c>
      <c r="M6767" s="5">
        <v>2</v>
      </c>
      <c r="N6767" s="36">
        <v>3</v>
      </c>
      <c r="O6767" s="36"/>
      <c r="P6767" s="36">
        <v>4</v>
      </c>
      <c r="Q6767" s="36"/>
      <c r="R6767" s="5">
        <v>5</v>
      </c>
      <c r="S6767" s="5"/>
      <c r="T6767" s="36">
        <v>7</v>
      </c>
      <c r="U6767" s="36"/>
      <c r="V6767" s="15"/>
      <c r="W6767" s="15"/>
      <c r="X6767" s="2"/>
    </row>
    <row r="6768" spans="1:24" ht="30.6" customHeight="1" x14ac:dyDescent="0.2">
      <c r="B6768" s="6" t="s">
        <v>197</v>
      </c>
      <c r="C6768" s="6"/>
      <c r="D6768" s="7" t="s">
        <v>3148</v>
      </c>
      <c r="E6768" s="25" t="s">
        <v>24</v>
      </c>
      <c r="F6768" s="26"/>
      <c r="G6768" s="8" t="s">
        <v>3150</v>
      </c>
      <c r="H6768" s="27" t="s">
        <v>3151</v>
      </c>
      <c r="I6768" s="27"/>
      <c r="J6768" s="27"/>
      <c r="K6768" s="8"/>
      <c r="L6768" s="9">
        <v>550000</v>
      </c>
      <c r="M6768" s="9">
        <v>1</v>
      </c>
      <c r="N6768" s="28">
        <v>550000</v>
      </c>
      <c r="O6768" s="28"/>
      <c r="P6768" s="28"/>
      <c r="Q6768" s="28"/>
      <c r="R6768" s="9"/>
      <c r="S6768" s="9"/>
      <c r="T6768" s="28">
        <v>30000</v>
      </c>
      <c r="U6768" s="28"/>
      <c r="V6768" s="15"/>
      <c r="W6768" s="15"/>
      <c r="X6768" s="2"/>
    </row>
    <row r="6769" spans="1:24" ht="30.6" customHeight="1" x14ac:dyDescent="0.2">
      <c r="B6769" s="6" t="s">
        <v>197</v>
      </c>
      <c r="C6769" s="6"/>
      <c r="D6769" s="7" t="s">
        <v>3148</v>
      </c>
      <c r="E6769" s="25" t="s">
        <v>24</v>
      </c>
      <c r="F6769" s="26"/>
      <c r="G6769" s="8" t="s">
        <v>460</v>
      </c>
      <c r="H6769" s="27" t="s">
        <v>461</v>
      </c>
      <c r="I6769" s="27"/>
      <c r="J6769" s="27"/>
      <c r="K6769" s="8"/>
      <c r="L6769" s="9">
        <v>250000</v>
      </c>
      <c r="M6769" s="9">
        <v>1</v>
      </c>
      <c r="N6769" s="28">
        <v>250000</v>
      </c>
      <c r="O6769" s="28"/>
      <c r="P6769" s="28"/>
      <c r="Q6769" s="28"/>
      <c r="R6769" s="9"/>
      <c r="S6769" s="9"/>
      <c r="T6769" s="28">
        <v>36111</v>
      </c>
      <c r="U6769" s="28"/>
      <c r="V6769" s="15"/>
      <c r="W6769" s="15"/>
      <c r="X6769" s="2"/>
    </row>
    <row r="6770" spans="1:24" ht="30.6" customHeight="1" x14ac:dyDescent="0.2">
      <c r="B6770" s="6" t="s">
        <v>197</v>
      </c>
      <c r="C6770" s="6"/>
      <c r="D6770" s="7" t="s">
        <v>3148</v>
      </c>
      <c r="E6770" s="25" t="s">
        <v>24</v>
      </c>
      <c r="F6770" s="26"/>
      <c r="G6770" s="8" t="s">
        <v>270</v>
      </c>
      <c r="H6770" s="27" t="s">
        <v>271</v>
      </c>
      <c r="I6770" s="27"/>
      <c r="J6770" s="27"/>
      <c r="K6770" s="8" t="s">
        <v>30</v>
      </c>
      <c r="L6770" s="9"/>
      <c r="M6770" s="9">
        <v>1</v>
      </c>
      <c r="N6770" s="28"/>
      <c r="O6770" s="28"/>
      <c r="P6770" s="28"/>
      <c r="Q6770" s="28"/>
      <c r="R6770" s="9"/>
      <c r="S6770" s="9"/>
      <c r="T6770" s="29">
        <v>-25600</v>
      </c>
      <c r="U6770" s="29"/>
      <c r="V6770" s="15"/>
      <c r="W6770" s="15"/>
      <c r="X6770" s="2"/>
    </row>
    <row r="6771" spans="1:24" ht="30.6" customHeight="1" x14ac:dyDescent="0.2">
      <c r="B6771" s="6" t="s">
        <v>197</v>
      </c>
      <c r="C6771" s="6"/>
      <c r="D6771" s="7" t="s">
        <v>3148</v>
      </c>
      <c r="E6771" s="25" t="s">
        <v>24</v>
      </c>
      <c r="F6771" s="26"/>
      <c r="G6771" s="8" t="s">
        <v>226</v>
      </c>
      <c r="H6771" s="27" t="s">
        <v>226</v>
      </c>
      <c r="I6771" s="27"/>
      <c r="J6771" s="27"/>
      <c r="K6771" s="8"/>
      <c r="L6771" s="9"/>
      <c r="M6771" s="9">
        <v>1</v>
      </c>
      <c r="N6771" s="28"/>
      <c r="O6771" s="28"/>
      <c r="P6771" s="28"/>
      <c r="Q6771" s="28"/>
      <c r="R6771" s="9"/>
      <c r="S6771" s="9"/>
      <c r="T6771" s="28">
        <v>40592</v>
      </c>
      <c r="U6771" s="28"/>
      <c r="V6771" s="15"/>
      <c r="W6771" s="15"/>
      <c r="X6771" s="2"/>
    </row>
    <row r="6772" spans="1:24" ht="43.35" customHeight="1" x14ac:dyDescent="0.2">
      <c r="B6772" s="6" t="s">
        <v>197</v>
      </c>
      <c r="C6772" s="6"/>
      <c r="D6772" s="7" t="s">
        <v>3148</v>
      </c>
      <c r="E6772" s="25" t="s">
        <v>24</v>
      </c>
      <c r="F6772" s="26"/>
      <c r="G6772" s="8" t="s">
        <v>104</v>
      </c>
      <c r="H6772" s="27" t="s">
        <v>104</v>
      </c>
      <c r="I6772" s="27"/>
      <c r="J6772" s="27"/>
      <c r="K6772" s="8" t="s">
        <v>30</v>
      </c>
      <c r="L6772" s="9"/>
      <c r="M6772" s="9">
        <v>1</v>
      </c>
      <c r="N6772" s="28"/>
      <c r="O6772" s="28"/>
      <c r="P6772" s="28"/>
      <c r="Q6772" s="28"/>
      <c r="R6772" s="9"/>
      <c r="S6772" s="9"/>
      <c r="T6772" s="28">
        <v>14996</v>
      </c>
      <c r="U6772" s="28"/>
      <c r="V6772" s="15"/>
      <c r="W6772" s="15"/>
      <c r="X6772" s="2"/>
    </row>
    <row r="6773" spans="1:24" ht="56.1" customHeight="1" x14ac:dyDescent="0.2">
      <c r="B6773" s="6" t="s">
        <v>141</v>
      </c>
      <c r="C6773" s="6"/>
      <c r="D6773" s="7" t="s">
        <v>3152</v>
      </c>
      <c r="E6773" s="25" t="s">
        <v>24</v>
      </c>
      <c r="F6773" s="26"/>
      <c r="G6773" s="8" t="s">
        <v>2028</v>
      </c>
      <c r="H6773" s="27" t="s">
        <v>3153</v>
      </c>
      <c r="I6773" s="27"/>
      <c r="J6773" s="27"/>
      <c r="K6773" s="8" t="s">
        <v>30</v>
      </c>
      <c r="L6773" s="9">
        <v>8390000</v>
      </c>
      <c r="M6773" s="9">
        <v>1</v>
      </c>
      <c r="N6773" s="28">
        <v>8390000</v>
      </c>
      <c r="O6773" s="28"/>
      <c r="P6773" s="28"/>
      <c r="Q6773" s="28"/>
      <c r="R6773" s="9"/>
      <c r="S6773" s="9"/>
      <c r="T6773" s="28">
        <v>7072000</v>
      </c>
      <c r="U6773" s="28"/>
      <c r="V6773" s="15"/>
      <c r="W6773" s="15"/>
      <c r="X6773" s="2"/>
    </row>
    <row r="6774" spans="1:24" ht="30.6" customHeight="1" x14ac:dyDescent="0.2">
      <c r="B6774" s="6" t="s">
        <v>141</v>
      </c>
      <c r="C6774" s="6"/>
      <c r="D6774" s="7" t="s">
        <v>3152</v>
      </c>
      <c r="E6774" s="25" t="s">
        <v>24</v>
      </c>
      <c r="F6774" s="26"/>
      <c r="G6774" s="8" t="s">
        <v>459</v>
      </c>
      <c r="H6774" s="27" t="s">
        <v>459</v>
      </c>
      <c r="I6774" s="27"/>
      <c r="J6774" s="27"/>
      <c r="K6774" s="8" t="s">
        <v>30</v>
      </c>
      <c r="L6774" s="9">
        <v>200000</v>
      </c>
      <c r="M6774" s="9">
        <v>1</v>
      </c>
      <c r="N6774" s="28">
        <v>200000</v>
      </c>
      <c r="O6774" s="28"/>
      <c r="P6774" s="28"/>
      <c r="Q6774" s="28"/>
      <c r="R6774" s="9"/>
      <c r="S6774" s="9"/>
      <c r="T6774" s="28">
        <v>63438</v>
      </c>
      <c r="U6774" s="28"/>
      <c r="V6774" s="15"/>
      <c r="W6774" s="15"/>
      <c r="X6774" s="2"/>
    </row>
    <row r="6775" spans="1:24" ht="30.6" customHeight="1" x14ac:dyDescent="0.2">
      <c r="B6775" s="6" t="s">
        <v>141</v>
      </c>
      <c r="C6775" s="6"/>
      <c r="D6775" s="7" t="s">
        <v>3152</v>
      </c>
      <c r="E6775" s="25" t="s">
        <v>24</v>
      </c>
      <c r="F6775" s="26"/>
      <c r="G6775" s="8" t="s">
        <v>389</v>
      </c>
      <c r="H6775" s="27" t="s">
        <v>389</v>
      </c>
      <c r="I6775" s="27"/>
      <c r="J6775" s="27"/>
      <c r="K6775" s="8" t="s">
        <v>30</v>
      </c>
      <c r="L6775" s="9">
        <v>150000</v>
      </c>
      <c r="M6775" s="9">
        <v>1</v>
      </c>
      <c r="N6775" s="28">
        <v>150000</v>
      </c>
      <c r="O6775" s="28"/>
      <c r="P6775" s="28"/>
      <c r="Q6775" s="28"/>
      <c r="R6775" s="9"/>
      <c r="S6775" s="9"/>
      <c r="T6775" s="28">
        <v>80848</v>
      </c>
      <c r="U6775" s="28"/>
      <c r="V6775" s="15"/>
      <c r="W6775" s="15"/>
      <c r="X6775" s="2"/>
    </row>
    <row r="6776" spans="1:24" ht="30.6" customHeight="1" x14ac:dyDescent="0.2">
      <c r="B6776" s="6" t="s">
        <v>141</v>
      </c>
      <c r="C6776" s="6"/>
      <c r="D6776" s="7" t="s">
        <v>3152</v>
      </c>
      <c r="E6776" s="25" t="s">
        <v>24</v>
      </c>
      <c r="F6776" s="26"/>
      <c r="G6776" s="8" t="s">
        <v>33</v>
      </c>
      <c r="H6776" s="27" t="s">
        <v>34</v>
      </c>
      <c r="I6776" s="27"/>
      <c r="J6776" s="27"/>
      <c r="K6776" s="8" t="s">
        <v>35</v>
      </c>
      <c r="L6776" s="9">
        <v>50000</v>
      </c>
      <c r="M6776" s="9">
        <v>1</v>
      </c>
      <c r="N6776" s="28">
        <v>50000</v>
      </c>
      <c r="O6776" s="28"/>
      <c r="P6776" s="28"/>
      <c r="Q6776" s="28"/>
      <c r="R6776" s="9"/>
      <c r="S6776" s="9"/>
      <c r="T6776" s="28">
        <v>1878</v>
      </c>
      <c r="U6776" s="28"/>
      <c r="V6776" s="15"/>
      <c r="W6776" s="15"/>
      <c r="X6776" s="2"/>
    </row>
    <row r="6777" spans="1:24" ht="30.6" customHeight="1" x14ac:dyDescent="0.2">
      <c r="B6777" s="6" t="s">
        <v>141</v>
      </c>
      <c r="C6777" s="6"/>
      <c r="D6777" s="7" t="s">
        <v>3152</v>
      </c>
      <c r="E6777" s="25" t="s">
        <v>24</v>
      </c>
      <c r="F6777" s="26"/>
      <c r="G6777" s="8" t="s">
        <v>36</v>
      </c>
      <c r="H6777" s="27" t="s">
        <v>37</v>
      </c>
      <c r="I6777" s="27"/>
      <c r="J6777" s="27"/>
      <c r="K6777" s="8" t="s">
        <v>30</v>
      </c>
      <c r="L6777" s="9">
        <v>50000</v>
      </c>
      <c r="M6777" s="9">
        <v>1</v>
      </c>
      <c r="N6777" s="28">
        <v>50000</v>
      </c>
      <c r="O6777" s="28"/>
      <c r="P6777" s="28"/>
      <c r="Q6777" s="28"/>
      <c r="R6777" s="9"/>
      <c r="S6777" s="9"/>
      <c r="T6777" s="28">
        <v>3240</v>
      </c>
      <c r="U6777" s="28"/>
      <c r="V6777" s="15"/>
      <c r="W6777" s="15"/>
      <c r="X6777" s="2"/>
    </row>
    <row r="6778" spans="1:24" ht="30.6" customHeight="1" x14ac:dyDescent="0.2">
      <c r="B6778" s="6" t="s">
        <v>141</v>
      </c>
      <c r="C6778" s="6"/>
      <c r="D6778" s="7" t="s">
        <v>3152</v>
      </c>
      <c r="E6778" s="25" t="s">
        <v>24</v>
      </c>
      <c r="F6778" s="26"/>
      <c r="G6778" s="8" t="s">
        <v>40</v>
      </c>
      <c r="H6778" s="27" t="s">
        <v>41</v>
      </c>
      <c r="I6778" s="27"/>
      <c r="J6778" s="27"/>
      <c r="K6778" s="8"/>
      <c r="L6778" s="9"/>
      <c r="M6778" s="9">
        <v>1</v>
      </c>
      <c r="N6778" s="28"/>
      <c r="O6778" s="28"/>
      <c r="P6778" s="28"/>
      <c r="Q6778" s="28"/>
      <c r="R6778" s="9"/>
      <c r="S6778" s="9"/>
      <c r="T6778" s="28">
        <v>14759</v>
      </c>
      <c r="U6778" s="28"/>
      <c r="V6778" s="15"/>
      <c r="W6778" s="15"/>
      <c r="X6778" s="2"/>
    </row>
    <row r="6779" spans="1:24" ht="56.1" customHeight="1" x14ac:dyDescent="0.2">
      <c r="B6779" s="6" t="s">
        <v>141</v>
      </c>
      <c r="C6779" s="6"/>
      <c r="D6779" s="7" t="s">
        <v>3154</v>
      </c>
      <c r="E6779" s="25" t="s">
        <v>60</v>
      </c>
      <c r="F6779" s="26"/>
      <c r="G6779" s="8" t="s">
        <v>2710</v>
      </c>
      <c r="H6779" s="27" t="s">
        <v>3155</v>
      </c>
      <c r="I6779" s="27"/>
      <c r="J6779" s="27"/>
      <c r="K6779" s="8" t="s">
        <v>30</v>
      </c>
      <c r="L6779" s="9">
        <v>10950000</v>
      </c>
      <c r="M6779" s="9"/>
      <c r="N6779" s="28"/>
      <c r="O6779" s="28"/>
      <c r="P6779" s="28"/>
      <c r="Q6779" s="28"/>
      <c r="R6779" s="9">
        <v>1</v>
      </c>
      <c r="S6779" s="9"/>
      <c r="T6779" s="29">
        <v>-10290000</v>
      </c>
      <c r="U6779" s="29"/>
      <c r="V6779" s="15"/>
      <c r="W6779" s="15"/>
      <c r="X6779" s="2"/>
    </row>
    <row r="6780" spans="1:24" ht="30.6" customHeight="1" x14ac:dyDescent="0.2">
      <c r="B6780" s="6" t="s">
        <v>141</v>
      </c>
      <c r="C6780" s="6"/>
      <c r="D6780" s="7" t="s">
        <v>3154</v>
      </c>
      <c r="E6780" s="25" t="s">
        <v>60</v>
      </c>
      <c r="F6780" s="26"/>
      <c r="G6780" s="8" t="s">
        <v>3150</v>
      </c>
      <c r="H6780" s="27" t="s">
        <v>3151</v>
      </c>
      <c r="I6780" s="27"/>
      <c r="J6780" s="27"/>
      <c r="K6780" s="8"/>
      <c r="L6780" s="9">
        <v>550000</v>
      </c>
      <c r="M6780" s="9"/>
      <c r="N6780" s="28"/>
      <c r="O6780" s="28"/>
      <c r="P6780" s="28"/>
      <c r="Q6780" s="28"/>
      <c r="R6780" s="9">
        <v>1</v>
      </c>
      <c r="S6780" s="9"/>
      <c r="T6780" s="29">
        <v>-30000</v>
      </c>
      <c r="U6780" s="29"/>
      <c r="V6780" s="15"/>
      <c r="W6780" s="15"/>
      <c r="X6780" s="2"/>
    </row>
    <row r="6781" spans="1:24" ht="18.75" customHeight="1" x14ac:dyDescent="0.2">
      <c r="B6781" s="6" t="s">
        <v>141</v>
      </c>
      <c r="C6781" s="6"/>
      <c r="D6781" s="7" t="s">
        <v>3154</v>
      </c>
      <c r="E6781" s="25" t="s">
        <v>60</v>
      </c>
      <c r="F6781" s="26"/>
      <c r="G6781" s="8" t="s">
        <v>226</v>
      </c>
      <c r="H6781" s="27" t="s">
        <v>226</v>
      </c>
      <c r="I6781" s="27"/>
      <c r="J6781" s="27"/>
      <c r="K6781" s="8"/>
      <c r="L6781" s="9"/>
      <c r="M6781" s="9"/>
      <c r="N6781" s="28"/>
      <c r="O6781" s="28"/>
      <c r="P6781" s="28"/>
      <c r="Q6781" s="28"/>
      <c r="R6781" s="9">
        <v>1</v>
      </c>
      <c r="S6781" s="9"/>
      <c r="T6781" s="29">
        <v>-40592</v>
      </c>
      <c r="U6781" s="29"/>
      <c r="V6781" s="15"/>
      <c r="W6781" s="15"/>
      <c r="X6781" s="2"/>
    </row>
    <row r="6782" spans="1:24" ht="27.2" customHeight="1" x14ac:dyDescent="0.2">
      <c r="A6782" s="15"/>
      <c r="B6782" s="15"/>
      <c r="C6782" s="15"/>
      <c r="D6782" s="15"/>
      <c r="E6782" s="15"/>
      <c r="F6782" s="15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  <c r="Q6782" s="15"/>
      <c r="R6782" s="15"/>
      <c r="S6782" s="15"/>
      <c r="T6782" s="15"/>
      <c r="U6782" s="15"/>
      <c r="V6782" s="15"/>
      <c r="W6782" s="15"/>
      <c r="X6782" s="2"/>
    </row>
    <row r="6783" spans="1:24" ht="15.4" customHeight="1" x14ac:dyDescent="0.2">
      <c r="B6783" s="19" t="s">
        <v>53</v>
      </c>
      <c r="C6783" s="19"/>
      <c r="D6783" s="19"/>
      <c r="E6783" s="19"/>
      <c r="F6783" s="15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  <c r="Q6783" s="20">
        <v>281</v>
      </c>
      <c r="R6783" s="20"/>
      <c r="S6783" s="20"/>
      <c r="T6783" s="20"/>
      <c r="U6783" s="20"/>
      <c r="W6783" s="11">
        <v>281</v>
      </c>
    </row>
    <row r="6784" spans="1:24" ht="2.65" customHeight="1" x14ac:dyDescent="0.2">
      <c r="A6784" s="15"/>
      <c r="B6784" s="15"/>
      <c r="C6784" s="15"/>
      <c r="D6784" s="15"/>
      <c r="E6784" s="15"/>
      <c r="F6784" s="15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  <c r="Q6784" s="20"/>
      <c r="R6784" s="20"/>
      <c r="S6784" s="20"/>
      <c r="T6784" s="20"/>
      <c r="U6784" s="20"/>
      <c r="V6784" s="15"/>
      <c r="W6784" s="15"/>
      <c r="X6784" s="2"/>
    </row>
    <row r="6785" spans="1:24" ht="15.4" customHeight="1" x14ac:dyDescent="0.2">
      <c r="A6785" s="15"/>
      <c r="B6785" s="15"/>
      <c r="C6785" s="15"/>
      <c r="D6785" s="15"/>
      <c r="E6785" s="15"/>
      <c r="F6785" s="15"/>
      <c r="G6785" s="15"/>
      <c r="H6785" s="15"/>
      <c r="I6785" s="15"/>
      <c r="J6785" s="15"/>
      <c r="K6785" s="15"/>
      <c r="L6785" s="15"/>
      <c r="M6785" s="15"/>
      <c r="N6785" s="15"/>
      <c r="O6785" s="15"/>
      <c r="P6785" s="15"/>
      <c r="Q6785" s="15"/>
      <c r="R6785" s="15"/>
      <c r="S6785" s="15"/>
      <c r="T6785" s="15"/>
      <c r="U6785" s="15"/>
      <c r="V6785" s="15"/>
      <c r="W6785" s="15"/>
      <c r="X6785" s="2"/>
    </row>
    <row r="6786" spans="1:24" ht="16.149999999999999" customHeight="1" x14ac:dyDescent="0.2">
      <c r="B6786" s="16" t="s">
        <v>0</v>
      </c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  <c r="P6786" s="16"/>
      <c r="Q6786" s="16"/>
      <c r="R6786" s="16"/>
      <c r="S6786" s="16"/>
      <c r="T6786" s="16"/>
      <c r="U6786" s="15"/>
      <c r="V6786" s="15"/>
      <c r="W6786" s="15"/>
      <c r="X6786" s="2"/>
    </row>
    <row r="6787" spans="1:24" ht="15.4" customHeight="1" x14ac:dyDescent="0.2">
      <c r="B6787" s="16" t="s">
        <v>1</v>
      </c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  <c r="P6787" s="16"/>
      <c r="Q6787" s="16"/>
      <c r="R6787" s="16"/>
      <c r="S6787" s="16"/>
      <c r="T6787" s="16"/>
      <c r="U6787" s="15"/>
      <c r="V6787" s="15"/>
      <c r="W6787" s="15"/>
      <c r="X6787" s="2"/>
    </row>
    <row r="6788" spans="1:24" ht="22.15" customHeight="1" x14ac:dyDescent="0.2">
      <c r="A6788" s="15"/>
      <c r="B6788" s="15"/>
      <c r="C6788" s="15"/>
      <c r="D6788" s="15"/>
      <c r="E6788" s="15"/>
      <c r="F6788" s="15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  <c r="Q6788" s="15"/>
      <c r="R6788" s="15"/>
      <c r="S6788" s="15"/>
      <c r="T6788" s="15"/>
      <c r="U6788" s="15"/>
      <c r="V6788" s="15"/>
      <c r="W6788" s="15"/>
      <c r="X6788" s="2"/>
    </row>
    <row r="6789" spans="1:24" ht="38.25" customHeight="1" x14ac:dyDescent="0.2">
      <c r="B6789" s="3" t="s">
        <v>2</v>
      </c>
      <c r="C6789" s="13"/>
      <c r="D6789" s="3" t="s">
        <v>3</v>
      </c>
      <c r="E6789" s="30" t="s">
        <v>4</v>
      </c>
      <c r="F6789" s="31"/>
      <c r="G6789" s="3" t="s">
        <v>5</v>
      </c>
      <c r="H6789" s="32" t="s">
        <v>6</v>
      </c>
      <c r="I6789" s="32"/>
      <c r="J6789" s="32"/>
      <c r="K6789" s="3" t="s">
        <v>7</v>
      </c>
      <c r="L6789" s="3" t="s">
        <v>8</v>
      </c>
      <c r="M6789" s="3" t="s">
        <v>9</v>
      </c>
      <c r="N6789" s="32" t="s">
        <v>10</v>
      </c>
      <c r="O6789" s="32"/>
      <c r="P6789" s="32" t="s">
        <v>11</v>
      </c>
      <c r="Q6789" s="32"/>
      <c r="R6789" s="3" t="s">
        <v>12</v>
      </c>
      <c r="S6789" s="3"/>
      <c r="T6789" s="32" t="s">
        <v>13</v>
      </c>
      <c r="U6789" s="32"/>
      <c r="V6789" s="15"/>
      <c r="W6789" s="15"/>
      <c r="X6789" s="2"/>
    </row>
    <row r="6790" spans="1:24" ht="18.75" customHeight="1" x14ac:dyDescent="0.2">
      <c r="B6790" s="4" t="s">
        <v>14</v>
      </c>
      <c r="C6790" s="14"/>
      <c r="D6790" s="4" t="s">
        <v>15</v>
      </c>
      <c r="E6790" s="33" t="s">
        <v>16</v>
      </c>
      <c r="F6790" s="34"/>
      <c r="G6790" s="4" t="s">
        <v>17</v>
      </c>
      <c r="H6790" s="35" t="s">
        <v>18</v>
      </c>
      <c r="I6790" s="35"/>
      <c r="J6790" s="35"/>
      <c r="K6790" s="5" t="s">
        <v>19</v>
      </c>
      <c r="L6790" s="5">
        <v>1</v>
      </c>
      <c r="M6790" s="5">
        <v>2</v>
      </c>
      <c r="N6790" s="36">
        <v>3</v>
      </c>
      <c r="O6790" s="36"/>
      <c r="P6790" s="36">
        <v>4</v>
      </c>
      <c r="Q6790" s="36"/>
      <c r="R6790" s="5">
        <v>5</v>
      </c>
      <c r="S6790" s="5"/>
      <c r="T6790" s="36">
        <v>7</v>
      </c>
      <c r="U6790" s="36"/>
      <c r="V6790" s="15"/>
      <c r="W6790" s="15"/>
      <c r="X6790" s="2"/>
    </row>
    <row r="6791" spans="1:24" ht="43.35" customHeight="1" x14ac:dyDescent="0.2">
      <c r="B6791" s="6" t="s">
        <v>141</v>
      </c>
      <c r="C6791" s="6"/>
      <c r="D6791" s="7" t="s">
        <v>3154</v>
      </c>
      <c r="E6791" s="25" t="s">
        <v>60</v>
      </c>
      <c r="F6791" s="26"/>
      <c r="G6791" s="8" t="s">
        <v>104</v>
      </c>
      <c r="H6791" s="27" t="s">
        <v>104</v>
      </c>
      <c r="I6791" s="27"/>
      <c r="J6791" s="27"/>
      <c r="K6791" s="8" t="s">
        <v>30</v>
      </c>
      <c r="L6791" s="9"/>
      <c r="M6791" s="9"/>
      <c r="N6791" s="28"/>
      <c r="O6791" s="28"/>
      <c r="P6791" s="28"/>
      <c r="Q6791" s="28"/>
      <c r="R6791" s="9">
        <v>1</v>
      </c>
      <c r="S6791" s="9"/>
      <c r="T6791" s="29">
        <v>-14996</v>
      </c>
      <c r="U6791" s="29"/>
      <c r="V6791" s="15"/>
      <c r="W6791" s="15"/>
      <c r="X6791" s="2"/>
    </row>
    <row r="6792" spans="1:24" ht="18.75" customHeight="1" x14ac:dyDescent="0.2">
      <c r="B6792" s="22" t="s">
        <v>42</v>
      </c>
      <c r="C6792" s="22"/>
      <c r="D6792" s="22"/>
      <c r="E6792" s="22"/>
      <c r="F6792" s="22"/>
      <c r="G6792" s="22"/>
      <c r="H6792" s="22"/>
      <c r="I6792" s="22"/>
      <c r="J6792" s="22"/>
      <c r="K6792" s="22"/>
      <c r="L6792" s="22"/>
      <c r="M6792" s="10">
        <v>12</v>
      </c>
      <c r="N6792" s="23">
        <v>21040000</v>
      </c>
      <c r="O6792" s="23"/>
      <c r="P6792" s="23"/>
      <c r="Q6792" s="23"/>
      <c r="R6792" s="10">
        <v>4</v>
      </c>
      <c r="S6792" s="10"/>
      <c r="T6792" s="23">
        <v>7246674</v>
      </c>
      <c r="U6792" s="23"/>
      <c r="V6792" s="15"/>
      <c r="W6792" s="15"/>
      <c r="X6792" s="2"/>
    </row>
    <row r="6793" spans="1:24" ht="18.75" customHeight="1" x14ac:dyDescent="0.2">
      <c r="B6793" s="24" t="s">
        <v>3156</v>
      </c>
      <c r="C6793" s="24"/>
      <c r="D6793" s="24"/>
      <c r="E6793" s="24"/>
      <c r="F6793" s="24"/>
      <c r="G6793" s="24"/>
      <c r="H6793" s="24"/>
      <c r="I6793" s="24"/>
      <c r="J6793" s="24" t="s">
        <v>1285</v>
      </c>
      <c r="K6793" s="24"/>
      <c r="L6793" s="24"/>
      <c r="M6793" s="24"/>
      <c r="N6793" s="24"/>
      <c r="O6793" s="24"/>
      <c r="P6793" s="24"/>
      <c r="Q6793" s="24"/>
      <c r="R6793" s="24"/>
      <c r="S6793" s="24"/>
      <c r="T6793" s="24"/>
      <c r="U6793" s="24"/>
      <c r="V6793" s="15"/>
      <c r="W6793" s="15"/>
      <c r="X6793" s="2"/>
    </row>
    <row r="6794" spans="1:24" ht="69.75" customHeight="1" x14ac:dyDescent="0.2">
      <c r="B6794" s="6" t="s">
        <v>71</v>
      </c>
      <c r="C6794" s="6"/>
      <c r="D6794" s="7" t="s">
        <v>3157</v>
      </c>
      <c r="E6794" s="25" t="s">
        <v>60</v>
      </c>
      <c r="F6794" s="26"/>
      <c r="G6794" s="8" t="s">
        <v>343</v>
      </c>
      <c r="H6794" s="27" t="s">
        <v>3158</v>
      </c>
      <c r="I6794" s="27"/>
      <c r="J6794" s="27"/>
      <c r="K6794" s="8"/>
      <c r="L6794" s="9">
        <v>6590000</v>
      </c>
      <c r="M6794" s="9"/>
      <c r="N6794" s="28"/>
      <c r="O6794" s="28"/>
      <c r="P6794" s="28"/>
      <c r="Q6794" s="28"/>
      <c r="R6794" s="9">
        <v>1</v>
      </c>
      <c r="S6794" s="9"/>
      <c r="T6794" s="29">
        <v>-6607947</v>
      </c>
      <c r="U6794" s="29"/>
      <c r="V6794" s="15"/>
      <c r="W6794" s="15"/>
      <c r="X6794" s="2"/>
    </row>
    <row r="6795" spans="1:24" ht="18.75" customHeight="1" x14ac:dyDescent="0.2">
      <c r="B6795" s="22" t="s">
        <v>42</v>
      </c>
      <c r="C6795" s="22"/>
      <c r="D6795" s="22"/>
      <c r="E6795" s="22"/>
      <c r="F6795" s="22"/>
      <c r="G6795" s="22"/>
      <c r="H6795" s="22"/>
      <c r="I6795" s="22"/>
      <c r="J6795" s="22"/>
      <c r="K6795" s="22"/>
      <c r="L6795" s="22"/>
      <c r="M6795" s="10"/>
      <c r="N6795" s="23"/>
      <c r="O6795" s="23"/>
      <c r="P6795" s="23"/>
      <c r="Q6795" s="23"/>
      <c r="R6795" s="10">
        <v>1</v>
      </c>
      <c r="S6795" s="10"/>
      <c r="T6795" s="37">
        <v>-6607947</v>
      </c>
      <c r="U6795" s="37"/>
      <c r="V6795" s="15"/>
      <c r="W6795" s="15"/>
      <c r="X6795" s="2"/>
    </row>
    <row r="6796" spans="1:24" ht="18.75" customHeight="1" x14ac:dyDescent="0.2">
      <c r="B6796" s="24" t="s">
        <v>3159</v>
      </c>
      <c r="C6796" s="24"/>
      <c r="D6796" s="24"/>
      <c r="E6796" s="24"/>
      <c r="F6796" s="24"/>
      <c r="G6796" s="24"/>
      <c r="H6796" s="24"/>
      <c r="I6796" s="24"/>
      <c r="J6796" s="24" t="s">
        <v>3160</v>
      </c>
      <c r="K6796" s="24"/>
      <c r="L6796" s="24"/>
      <c r="M6796" s="24"/>
      <c r="N6796" s="24"/>
      <c r="O6796" s="24"/>
      <c r="P6796" s="24"/>
      <c r="Q6796" s="24"/>
      <c r="R6796" s="24"/>
      <c r="S6796" s="24"/>
      <c r="T6796" s="24"/>
      <c r="U6796" s="24"/>
      <c r="V6796" s="15"/>
      <c r="W6796" s="15"/>
      <c r="X6796" s="2"/>
    </row>
    <row r="6797" spans="1:24" ht="56.1" customHeight="1" x14ac:dyDescent="0.2">
      <c r="B6797" s="6" t="s">
        <v>79</v>
      </c>
      <c r="C6797" s="6"/>
      <c r="D6797" s="7" t="s">
        <v>3161</v>
      </c>
      <c r="E6797" s="25" t="s">
        <v>24</v>
      </c>
      <c r="F6797" s="26"/>
      <c r="G6797" s="8" t="s">
        <v>207</v>
      </c>
      <c r="H6797" s="27" t="s">
        <v>3162</v>
      </c>
      <c r="I6797" s="27"/>
      <c r="J6797" s="27"/>
      <c r="K6797" s="8"/>
      <c r="L6797" s="9">
        <v>6490000</v>
      </c>
      <c r="M6797" s="9">
        <v>1</v>
      </c>
      <c r="N6797" s="28">
        <v>6490000</v>
      </c>
      <c r="O6797" s="28"/>
      <c r="P6797" s="28"/>
      <c r="Q6797" s="28"/>
      <c r="R6797" s="9"/>
      <c r="S6797" s="9"/>
      <c r="T6797" s="28">
        <v>5953978</v>
      </c>
      <c r="U6797" s="28"/>
      <c r="V6797" s="15"/>
      <c r="W6797" s="15"/>
      <c r="X6797" s="2"/>
    </row>
    <row r="6798" spans="1:24" ht="30.6" customHeight="1" x14ac:dyDescent="0.2">
      <c r="B6798" s="6" t="s">
        <v>79</v>
      </c>
      <c r="C6798" s="6"/>
      <c r="D6798" s="7" t="s">
        <v>3161</v>
      </c>
      <c r="E6798" s="25" t="s">
        <v>24</v>
      </c>
      <c r="F6798" s="26"/>
      <c r="G6798" s="8" t="s">
        <v>127</v>
      </c>
      <c r="H6798" s="27" t="s">
        <v>128</v>
      </c>
      <c r="I6798" s="27"/>
      <c r="J6798" s="27"/>
      <c r="K6798" s="8" t="s">
        <v>252</v>
      </c>
      <c r="L6798" s="9"/>
      <c r="M6798" s="9">
        <v>2</v>
      </c>
      <c r="N6798" s="28"/>
      <c r="O6798" s="28"/>
      <c r="P6798" s="28"/>
      <c r="Q6798" s="28"/>
      <c r="R6798" s="9"/>
      <c r="S6798" s="9"/>
      <c r="T6798" s="28">
        <v>192536</v>
      </c>
      <c r="U6798" s="28"/>
      <c r="V6798" s="15"/>
      <c r="W6798" s="15"/>
      <c r="X6798" s="2"/>
    </row>
    <row r="6799" spans="1:24" ht="30.6" customHeight="1" x14ac:dyDescent="0.2">
      <c r="B6799" s="6" t="s">
        <v>79</v>
      </c>
      <c r="C6799" s="6"/>
      <c r="D6799" s="7" t="s">
        <v>3161</v>
      </c>
      <c r="E6799" s="25" t="s">
        <v>24</v>
      </c>
      <c r="F6799" s="26"/>
      <c r="G6799" s="8" t="s">
        <v>33</v>
      </c>
      <c r="H6799" s="27" t="s">
        <v>34</v>
      </c>
      <c r="I6799" s="27"/>
      <c r="J6799" s="27"/>
      <c r="K6799" s="8" t="s">
        <v>35</v>
      </c>
      <c r="L6799" s="9"/>
      <c r="M6799" s="9">
        <v>1</v>
      </c>
      <c r="N6799" s="28"/>
      <c r="O6799" s="28"/>
      <c r="P6799" s="28"/>
      <c r="Q6799" s="28"/>
      <c r="R6799" s="9"/>
      <c r="S6799" s="9"/>
      <c r="T6799" s="28">
        <v>1878</v>
      </c>
      <c r="U6799" s="28"/>
      <c r="V6799" s="15"/>
      <c r="W6799" s="15"/>
      <c r="X6799" s="2"/>
    </row>
    <row r="6800" spans="1:24" ht="30.6" customHeight="1" x14ac:dyDescent="0.2">
      <c r="B6800" s="6" t="s">
        <v>79</v>
      </c>
      <c r="C6800" s="6"/>
      <c r="D6800" s="7" t="s">
        <v>3161</v>
      </c>
      <c r="E6800" s="25" t="s">
        <v>24</v>
      </c>
      <c r="F6800" s="26"/>
      <c r="G6800" s="8" t="s">
        <v>604</v>
      </c>
      <c r="H6800" s="27" t="s">
        <v>605</v>
      </c>
      <c r="I6800" s="27"/>
      <c r="J6800" s="27"/>
      <c r="K6800" s="8"/>
      <c r="L6800" s="9"/>
      <c r="M6800" s="9">
        <v>1</v>
      </c>
      <c r="N6800" s="28"/>
      <c r="O6800" s="28"/>
      <c r="P6800" s="28"/>
      <c r="Q6800" s="28"/>
      <c r="R6800" s="9"/>
      <c r="S6800" s="9"/>
      <c r="T6800" s="28">
        <v>8500</v>
      </c>
      <c r="U6800" s="28"/>
      <c r="V6800" s="15"/>
      <c r="W6800" s="15"/>
      <c r="X6800" s="2"/>
    </row>
    <row r="6801" spans="1:24" ht="30.6" customHeight="1" x14ac:dyDescent="0.2">
      <c r="B6801" s="6" t="s">
        <v>79</v>
      </c>
      <c r="C6801" s="6"/>
      <c r="D6801" s="7" t="s">
        <v>3161</v>
      </c>
      <c r="E6801" s="25" t="s">
        <v>24</v>
      </c>
      <c r="F6801" s="26"/>
      <c r="G6801" s="8" t="s">
        <v>38</v>
      </c>
      <c r="H6801" s="27" t="s">
        <v>39</v>
      </c>
      <c r="I6801" s="27"/>
      <c r="J6801" s="27"/>
      <c r="K6801" s="8"/>
      <c r="L6801" s="9"/>
      <c r="M6801" s="9">
        <v>1</v>
      </c>
      <c r="N6801" s="28"/>
      <c r="O6801" s="28"/>
      <c r="P6801" s="28"/>
      <c r="Q6801" s="28"/>
      <c r="R6801" s="9"/>
      <c r="S6801" s="9"/>
      <c r="T6801" s="28">
        <v>6811</v>
      </c>
      <c r="U6801" s="28"/>
      <c r="V6801" s="15"/>
      <c r="W6801" s="15"/>
      <c r="X6801" s="2"/>
    </row>
    <row r="6802" spans="1:24" ht="18.75" customHeight="1" x14ac:dyDescent="0.2">
      <c r="B6802" s="22" t="s">
        <v>42</v>
      </c>
      <c r="C6802" s="22"/>
      <c r="D6802" s="22"/>
      <c r="E6802" s="22"/>
      <c r="F6802" s="22"/>
      <c r="G6802" s="22"/>
      <c r="H6802" s="22"/>
      <c r="I6802" s="22"/>
      <c r="J6802" s="22"/>
      <c r="K6802" s="22"/>
      <c r="L6802" s="22"/>
      <c r="M6802" s="10">
        <v>6</v>
      </c>
      <c r="N6802" s="23">
        <v>6490000</v>
      </c>
      <c r="O6802" s="23"/>
      <c r="P6802" s="23"/>
      <c r="Q6802" s="23"/>
      <c r="R6802" s="10"/>
      <c r="S6802" s="10"/>
      <c r="T6802" s="23">
        <v>6163703</v>
      </c>
      <c r="U6802" s="23"/>
      <c r="V6802" s="15"/>
      <c r="W6802" s="15"/>
      <c r="X6802" s="2"/>
    </row>
    <row r="6803" spans="1:24" ht="18.75" customHeight="1" x14ac:dyDescent="0.2">
      <c r="B6803" s="24" t="s">
        <v>3163</v>
      </c>
      <c r="C6803" s="24"/>
      <c r="D6803" s="24"/>
      <c r="E6803" s="24"/>
      <c r="F6803" s="24"/>
      <c r="G6803" s="24"/>
      <c r="H6803" s="24"/>
      <c r="I6803" s="24"/>
      <c r="J6803" s="24" t="s">
        <v>1530</v>
      </c>
      <c r="K6803" s="24"/>
      <c r="L6803" s="24"/>
      <c r="M6803" s="24"/>
      <c r="N6803" s="24"/>
      <c r="O6803" s="24"/>
      <c r="P6803" s="24"/>
      <c r="Q6803" s="24"/>
      <c r="R6803" s="24"/>
      <c r="S6803" s="24"/>
      <c r="T6803" s="24"/>
      <c r="U6803" s="24"/>
      <c r="V6803" s="15"/>
      <c r="W6803" s="15"/>
      <c r="X6803" s="2"/>
    </row>
    <row r="6804" spans="1:24" ht="56.1" customHeight="1" x14ac:dyDescent="0.2">
      <c r="B6804" s="6" t="s">
        <v>700</v>
      </c>
      <c r="C6804" s="6"/>
      <c r="D6804" s="7" t="s">
        <v>3164</v>
      </c>
      <c r="E6804" s="25" t="s">
        <v>24</v>
      </c>
      <c r="F6804" s="26"/>
      <c r="G6804" s="8" t="s">
        <v>250</v>
      </c>
      <c r="H6804" s="27" t="s">
        <v>3165</v>
      </c>
      <c r="I6804" s="27"/>
      <c r="J6804" s="27"/>
      <c r="K6804" s="8" t="s">
        <v>252</v>
      </c>
      <c r="L6804" s="9">
        <v>2990000</v>
      </c>
      <c r="M6804" s="9">
        <v>1</v>
      </c>
      <c r="N6804" s="28">
        <v>2990000</v>
      </c>
      <c r="O6804" s="28"/>
      <c r="P6804" s="28"/>
      <c r="Q6804" s="28"/>
      <c r="R6804" s="9"/>
      <c r="S6804" s="9"/>
      <c r="T6804" s="28">
        <v>2596022</v>
      </c>
      <c r="U6804" s="28"/>
      <c r="V6804" s="15"/>
      <c r="W6804" s="15"/>
      <c r="X6804" s="2"/>
    </row>
    <row r="6805" spans="1:24" ht="43.35" customHeight="1" x14ac:dyDescent="0.2">
      <c r="B6805" s="6" t="s">
        <v>700</v>
      </c>
      <c r="C6805" s="6"/>
      <c r="D6805" s="7" t="s">
        <v>3164</v>
      </c>
      <c r="E6805" s="25" t="s">
        <v>24</v>
      </c>
      <c r="F6805" s="26"/>
      <c r="G6805" s="8" t="s">
        <v>243</v>
      </c>
      <c r="H6805" s="27" t="s">
        <v>244</v>
      </c>
      <c r="I6805" s="27"/>
      <c r="J6805" s="27"/>
      <c r="K6805" s="8" t="s">
        <v>52</v>
      </c>
      <c r="L6805" s="9">
        <v>50000</v>
      </c>
      <c r="M6805" s="9">
        <v>1</v>
      </c>
      <c r="N6805" s="28">
        <v>50000</v>
      </c>
      <c r="O6805" s="28"/>
      <c r="P6805" s="28"/>
      <c r="Q6805" s="28"/>
      <c r="R6805" s="9"/>
      <c r="S6805" s="9"/>
      <c r="T6805" s="28">
        <v>4456</v>
      </c>
      <c r="U6805" s="28"/>
      <c r="V6805" s="15"/>
      <c r="W6805" s="15"/>
      <c r="X6805" s="2"/>
    </row>
    <row r="6806" spans="1:24" ht="17.100000000000001" customHeight="1" x14ac:dyDescent="0.2">
      <c r="B6806" s="19" t="s">
        <v>53</v>
      </c>
      <c r="C6806" s="19"/>
      <c r="D6806" s="19"/>
      <c r="E6806" s="19"/>
      <c r="F6806" s="15"/>
      <c r="G6806" s="15"/>
      <c r="H6806" s="15"/>
      <c r="I6806" s="15"/>
      <c r="J6806" s="15"/>
      <c r="K6806" s="15"/>
      <c r="L6806" s="15"/>
      <c r="M6806" s="15"/>
      <c r="N6806" s="15"/>
      <c r="O6806" s="15"/>
      <c r="P6806" s="15"/>
      <c r="Q6806" s="20">
        <v>282</v>
      </c>
      <c r="R6806" s="20"/>
      <c r="S6806" s="20"/>
      <c r="T6806" s="20"/>
      <c r="U6806" s="20"/>
      <c r="W6806" s="11">
        <v>282</v>
      </c>
    </row>
    <row r="6807" spans="1:24" ht="2.65" customHeight="1" x14ac:dyDescent="0.2">
      <c r="A6807" s="15"/>
      <c r="B6807" s="15"/>
      <c r="C6807" s="15"/>
      <c r="D6807" s="15"/>
      <c r="E6807" s="15"/>
      <c r="F6807" s="15"/>
      <c r="G6807" s="15"/>
      <c r="H6807" s="15"/>
      <c r="I6807" s="15"/>
      <c r="J6807" s="15"/>
      <c r="K6807" s="15"/>
      <c r="L6807" s="15"/>
      <c r="M6807" s="15"/>
      <c r="N6807" s="15"/>
      <c r="O6807" s="15"/>
      <c r="P6807" s="15"/>
      <c r="Q6807" s="20"/>
      <c r="R6807" s="20"/>
      <c r="S6807" s="20"/>
      <c r="T6807" s="20"/>
      <c r="U6807" s="20"/>
      <c r="V6807" s="15"/>
      <c r="W6807" s="15"/>
      <c r="X6807" s="2"/>
    </row>
    <row r="6808" spans="1:24" ht="15.4" customHeight="1" x14ac:dyDescent="0.2">
      <c r="A6808" s="15"/>
      <c r="B6808" s="15"/>
      <c r="C6808" s="15"/>
      <c r="D6808" s="15"/>
      <c r="E6808" s="15"/>
      <c r="F6808" s="15"/>
      <c r="G6808" s="15"/>
      <c r="H6808" s="15"/>
      <c r="I6808" s="15"/>
      <c r="J6808" s="15"/>
      <c r="K6808" s="15"/>
      <c r="L6808" s="15"/>
      <c r="M6808" s="15"/>
      <c r="N6808" s="15"/>
      <c r="O6808" s="15"/>
      <c r="P6808" s="15"/>
      <c r="Q6808" s="15"/>
      <c r="R6808" s="15"/>
      <c r="S6808" s="15"/>
      <c r="T6808" s="15"/>
      <c r="U6808" s="15"/>
      <c r="V6808" s="15"/>
      <c r="W6808" s="15"/>
      <c r="X6808" s="2"/>
    </row>
    <row r="6809" spans="1:24" ht="16.149999999999999" customHeight="1" x14ac:dyDescent="0.2">
      <c r="B6809" s="16" t="s">
        <v>0</v>
      </c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  <c r="P6809" s="16"/>
      <c r="Q6809" s="16"/>
      <c r="R6809" s="16"/>
      <c r="S6809" s="16"/>
      <c r="T6809" s="16"/>
      <c r="U6809" s="15"/>
      <c r="V6809" s="15"/>
      <c r="W6809" s="15"/>
      <c r="X6809" s="2"/>
    </row>
    <row r="6810" spans="1:24" ht="15.4" customHeight="1" x14ac:dyDescent="0.2">
      <c r="B6810" s="16" t="s">
        <v>1</v>
      </c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  <c r="P6810" s="16"/>
      <c r="Q6810" s="16"/>
      <c r="R6810" s="16"/>
      <c r="S6810" s="16"/>
      <c r="T6810" s="16"/>
      <c r="U6810" s="15"/>
      <c r="V6810" s="15"/>
      <c r="W6810" s="15"/>
      <c r="X6810" s="2"/>
    </row>
    <row r="6811" spans="1:24" ht="22.15" customHeight="1" x14ac:dyDescent="0.2">
      <c r="A6811" s="15"/>
      <c r="B6811" s="15"/>
      <c r="C6811" s="15"/>
      <c r="D6811" s="15"/>
      <c r="E6811" s="15"/>
      <c r="F6811" s="15"/>
      <c r="G6811" s="15"/>
      <c r="H6811" s="15"/>
      <c r="I6811" s="15"/>
      <c r="J6811" s="15"/>
      <c r="K6811" s="15"/>
      <c r="L6811" s="15"/>
      <c r="M6811" s="15"/>
      <c r="N6811" s="15"/>
      <c r="O6811" s="15"/>
      <c r="P6811" s="15"/>
      <c r="Q6811" s="15"/>
      <c r="R6811" s="15"/>
      <c r="S6811" s="15"/>
      <c r="T6811" s="15"/>
      <c r="U6811" s="15"/>
      <c r="V6811" s="15"/>
      <c r="W6811" s="15"/>
      <c r="X6811" s="2"/>
    </row>
    <row r="6812" spans="1:24" ht="38.25" customHeight="1" x14ac:dyDescent="0.2">
      <c r="B6812" s="3" t="s">
        <v>2</v>
      </c>
      <c r="C6812" s="13"/>
      <c r="D6812" s="3" t="s">
        <v>3</v>
      </c>
      <c r="E6812" s="30" t="s">
        <v>4</v>
      </c>
      <c r="F6812" s="31"/>
      <c r="G6812" s="3" t="s">
        <v>5</v>
      </c>
      <c r="H6812" s="32" t="s">
        <v>6</v>
      </c>
      <c r="I6812" s="32"/>
      <c r="J6812" s="32"/>
      <c r="K6812" s="3" t="s">
        <v>7</v>
      </c>
      <c r="L6812" s="3" t="s">
        <v>8</v>
      </c>
      <c r="M6812" s="3" t="s">
        <v>9</v>
      </c>
      <c r="N6812" s="32" t="s">
        <v>10</v>
      </c>
      <c r="O6812" s="32"/>
      <c r="P6812" s="32" t="s">
        <v>11</v>
      </c>
      <c r="Q6812" s="32"/>
      <c r="R6812" s="3" t="s">
        <v>12</v>
      </c>
      <c r="S6812" s="3"/>
      <c r="T6812" s="32" t="s">
        <v>13</v>
      </c>
      <c r="U6812" s="32"/>
      <c r="V6812" s="15"/>
      <c r="W6812" s="15"/>
      <c r="X6812" s="2"/>
    </row>
    <row r="6813" spans="1:24" ht="18.75" customHeight="1" x14ac:dyDescent="0.2">
      <c r="B6813" s="4" t="s">
        <v>14</v>
      </c>
      <c r="C6813" s="14"/>
      <c r="D6813" s="4" t="s">
        <v>15</v>
      </c>
      <c r="E6813" s="33" t="s">
        <v>16</v>
      </c>
      <c r="F6813" s="34"/>
      <c r="G6813" s="4" t="s">
        <v>17</v>
      </c>
      <c r="H6813" s="35" t="s">
        <v>18</v>
      </c>
      <c r="I6813" s="35"/>
      <c r="J6813" s="35"/>
      <c r="K6813" s="5" t="s">
        <v>19</v>
      </c>
      <c r="L6813" s="5">
        <v>1</v>
      </c>
      <c r="M6813" s="5">
        <v>2</v>
      </c>
      <c r="N6813" s="36">
        <v>3</v>
      </c>
      <c r="O6813" s="36"/>
      <c r="P6813" s="36">
        <v>4</v>
      </c>
      <c r="Q6813" s="36"/>
      <c r="R6813" s="5">
        <v>5</v>
      </c>
      <c r="S6813" s="5"/>
      <c r="T6813" s="36">
        <v>7</v>
      </c>
      <c r="U6813" s="36"/>
      <c r="V6813" s="15"/>
      <c r="W6813" s="15"/>
      <c r="X6813" s="2"/>
    </row>
    <row r="6814" spans="1:24" ht="43.35" customHeight="1" x14ac:dyDescent="0.2">
      <c r="B6814" s="6" t="s">
        <v>700</v>
      </c>
      <c r="C6814" s="6"/>
      <c r="D6814" s="7" t="s">
        <v>3164</v>
      </c>
      <c r="E6814" s="25" t="s">
        <v>24</v>
      </c>
      <c r="F6814" s="26"/>
      <c r="G6814" s="8" t="s">
        <v>245</v>
      </c>
      <c r="H6814" s="27" t="s">
        <v>246</v>
      </c>
      <c r="I6814" s="27"/>
      <c r="J6814" s="27"/>
      <c r="K6814" s="8"/>
      <c r="L6814" s="9"/>
      <c r="M6814" s="9">
        <v>1</v>
      </c>
      <c r="N6814" s="28"/>
      <c r="O6814" s="28"/>
      <c r="P6814" s="28"/>
      <c r="Q6814" s="28"/>
      <c r="R6814" s="9"/>
      <c r="S6814" s="9"/>
      <c r="T6814" s="28">
        <v>2760</v>
      </c>
      <c r="U6814" s="28"/>
      <c r="V6814" s="15"/>
      <c r="W6814" s="15"/>
      <c r="X6814" s="2"/>
    </row>
    <row r="6815" spans="1:24" ht="30.6" customHeight="1" x14ac:dyDescent="0.2">
      <c r="B6815" s="6" t="s">
        <v>700</v>
      </c>
      <c r="C6815" s="6"/>
      <c r="D6815" s="7" t="s">
        <v>3164</v>
      </c>
      <c r="E6815" s="25" t="s">
        <v>24</v>
      </c>
      <c r="F6815" s="26"/>
      <c r="G6815" s="8" t="s">
        <v>38</v>
      </c>
      <c r="H6815" s="27" t="s">
        <v>39</v>
      </c>
      <c r="I6815" s="27"/>
      <c r="J6815" s="27"/>
      <c r="K6815" s="8"/>
      <c r="L6815" s="9"/>
      <c r="M6815" s="9">
        <v>1</v>
      </c>
      <c r="N6815" s="28"/>
      <c r="O6815" s="28"/>
      <c r="P6815" s="28"/>
      <c r="Q6815" s="28"/>
      <c r="R6815" s="9"/>
      <c r="S6815" s="9"/>
      <c r="T6815" s="28">
        <v>6811</v>
      </c>
      <c r="U6815" s="28"/>
      <c r="V6815" s="15"/>
      <c r="W6815" s="15"/>
      <c r="X6815" s="2"/>
    </row>
    <row r="6816" spans="1:24" ht="43.35" customHeight="1" x14ac:dyDescent="0.2">
      <c r="B6816" s="6" t="s">
        <v>700</v>
      </c>
      <c r="C6816" s="6"/>
      <c r="D6816" s="7" t="s">
        <v>3166</v>
      </c>
      <c r="E6816" s="25" t="s">
        <v>24</v>
      </c>
      <c r="F6816" s="26"/>
      <c r="G6816" s="8" t="s">
        <v>422</v>
      </c>
      <c r="H6816" s="27" t="s">
        <v>3167</v>
      </c>
      <c r="I6816" s="27"/>
      <c r="J6816" s="27"/>
      <c r="K6816" s="8" t="s">
        <v>35</v>
      </c>
      <c r="L6816" s="9">
        <v>3290000</v>
      </c>
      <c r="M6816" s="9">
        <v>1</v>
      </c>
      <c r="N6816" s="28">
        <v>3290000</v>
      </c>
      <c r="O6816" s="28"/>
      <c r="P6816" s="28"/>
      <c r="Q6816" s="28"/>
      <c r="R6816" s="9"/>
      <c r="S6816" s="9"/>
      <c r="T6816" s="28">
        <v>2875000</v>
      </c>
      <c r="U6816" s="28"/>
      <c r="V6816" s="15"/>
      <c r="W6816" s="15"/>
      <c r="X6816" s="2"/>
    </row>
    <row r="6817" spans="1:24" ht="30.6" customHeight="1" x14ac:dyDescent="0.2">
      <c r="B6817" s="6" t="s">
        <v>700</v>
      </c>
      <c r="C6817" s="6"/>
      <c r="D6817" s="7" t="s">
        <v>3166</v>
      </c>
      <c r="E6817" s="25" t="s">
        <v>24</v>
      </c>
      <c r="F6817" s="26"/>
      <c r="G6817" s="8" t="s">
        <v>28</v>
      </c>
      <c r="H6817" s="27" t="s">
        <v>29</v>
      </c>
      <c r="I6817" s="27"/>
      <c r="J6817" s="27"/>
      <c r="K6817" s="8" t="s">
        <v>30</v>
      </c>
      <c r="L6817" s="9"/>
      <c r="M6817" s="9">
        <v>1</v>
      </c>
      <c r="N6817" s="28"/>
      <c r="O6817" s="28"/>
      <c r="P6817" s="28"/>
      <c r="Q6817" s="28"/>
      <c r="R6817" s="9"/>
      <c r="S6817" s="9"/>
      <c r="T6817" s="29">
        <v>-803</v>
      </c>
      <c r="U6817" s="29"/>
      <c r="V6817" s="15"/>
      <c r="W6817" s="15"/>
      <c r="X6817" s="2"/>
    </row>
    <row r="6818" spans="1:24" ht="30.6" customHeight="1" x14ac:dyDescent="0.2">
      <c r="B6818" s="6" t="s">
        <v>700</v>
      </c>
      <c r="C6818" s="6"/>
      <c r="D6818" s="7" t="s">
        <v>3166</v>
      </c>
      <c r="E6818" s="25" t="s">
        <v>24</v>
      </c>
      <c r="F6818" s="26"/>
      <c r="G6818" s="8" t="s">
        <v>31</v>
      </c>
      <c r="H6818" s="27" t="s">
        <v>32</v>
      </c>
      <c r="I6818" s="27"/>
      <c r="J6818" s="27"/>
      <c r="K6818" s="8" t="s">
        <v>30</v>
      </c>
      <c r="L6818" s="9"/>
      <c r="M6818" s="9">
        <v>1</v>
      </c>
      <c r="N6818" s="28"/>
      <c r="O6818" s="28"/>
      <c r="P6818" s="28"/>
      <c r="Q6818" s="28"/>
      <c r="R6818" s="9"/>
      <c r="S6818" s="9"/>
      <c r="T6818" s="28">
        <v>22921</v>
      </c>
      <c r="U6818" s="28"/>
      <c r="V6818" s="15"/>
      <c r="W6818" s="15"/>
      <c r="X6818" s="2"/>
    </row>
    <row r="6819" spans="1:24" ht="30.6" customHeight="1" x14ac:dyDescent="0.2">
      <c r="B6819" s="6" t="s">
        <v>700</v>
      </c>
      <c r="C6819" s="6"/>
      <c r="D6819" s="7" t="s">
        <v>3166</v>
      </c>
      <c r="E6819" s="25" t="s">
        <v>24</v>
      </c>
      <c r="F6819" s="26"/>
      <c r="G6819" s="8" t="s">
        <v>189</v>
      </c>
      <c r="H6819" s="27" t="s">
        <v>190</v>
      </c>
      <c r="I6819" s="27"/>
      <c r="J6819" s="27"/>
      <c r="K6819" s="8" t="s">
        <v>35</v>
      </c>
      <c r="L6819" s="9"/>
      <c r="M6819" s="9">
        <v>1</v>
      </c>
      <c r="N6819" s="28"/>
      <c r="O6819" s="28"/>
      <c r="P6819" s="28"/>
      <c r="Q6819" s="28"/>
      <c r="R6819" s="9"/>
      <c r="S6819" s="9"/>
      <c r="T6819" s="28">
        <v>2173</v>
      </c>
      <c r="U6819" s="28"/>
      <c r="V6819" s="15"/>
      <c r="W6819" s="15"/>
      <c r="X6819" s="2"/>
    </row>
    <row r="6820" spans="1:24" ht="30.6" customHeight="1" x14ac:dyDescent="0.2">
      <c r="B6820" s="6" t="s">
        <v>700</v>
      </c>
      <c r="C6820" s="6"/>
      <c r="D6820" s="7" t="s">
        <v>3166</v>
      </c>
      <c r="E6820" s="25" t="s">
        <v>24</v>
      </c>
      <c r="F6820" s="26"/>
      <c r="G6820" s="8" t="s">
        <v>374</v>
      </c>
      <c r="H6820" s="27" t="s">
        <v>375</v>
      </c>
      <c r="I6820" s="27"/>
      <c r="J6820" s="27"/>
      <c r="K6820" s="8" t="s">
        <v>30</v>
      </c>
      <c r="L6820" s="9"/>
      <c r="M6820" s="9">
        <v>1</v>
      </c>
      <c r="N6820" s="28"/>
      <c r="O6820" s="28"/>
      <c r="P6820" s="28"/>
      <c r="Q6820" s="28"/>
      <c r="R6820" s="9"/>
      <c r="S6820" s="9"/>
      <c r="T6820" s="28">
        <v>3134</v>
      </c>
      <c r="U6820" s="28"/>
      <c r="V6820" s="15"/>
      <c r="W6820" s="15"/>
      <c r="X6820" s="2"/>
    </row>
    <row r="6821" spans="1:24" ht="30.6" customHeight="1" x14ac:dyDescent="0.2">
      <c r="B6821" s="6" t="s">
        <v>700</v>
      </c>
      <c r="C6821" s="6"/>
      <c r="D6821" s="7" t="s">
        <v>3166</v>
      </c>
      <c r="E6821" s="25" t="s">
        <v>24</v>
      </c>
      <c r="F6821" s="26"/>
      <c r="G6821" s="8" t="s">
        <v>38</v>
      </c>
      <c r="H6821" s="27" t="s">
        <v>39</v>
      </c>
      <c r="I6821" s="27"/>
      <c r="J6821" s="27"/>
      <c r="K6821" s="8"/>
      <c r="L6821" s="9"/>
      <c r="M6821" s="9">
        <v>1</v>
      </c>
      <c r="N6821" s="28"/>
      <c r="O6821" s="28"/>
      <c r="P6821" s="28"/>
      <c r="Q6821" s="28"/>
      <c r="R6821" s="9"/>
      <c r="S6821" s="9"/>
      <c r="T6821" s="28">
        <v>6811</v>
      </c>
      <c r="U6821" s="28"/>
      <c r="V6821" s="15"/>
      <c r="W6821" s="15"/>
      <c r="X6821" s="2"/>
    </row>
    <row r="6822" spans="1:24" ht="30.6" customHeight="1" x14ac:dyDescent="0.2">
      <c r="B6822" s="6" t="s">
        <v>700</v>
      </c>
      <c r="C6822" s="6"/>
      <c r="D6822" s="7" t="s">
        <v>3166</v>
      </c>
      <c r="E6822" s="25" t="s">
        <v>24</v>
      </c>
      <c r="F6822" s="26"/>
      <c r="G6822" s="8" t="s">
        <v>40</v>
      </c>
      <c r="H6822" s="27" t="s">
        <v>41</v>
      </c>
      <c r="I6822" s="27"/>
      <c r="J6822" s="27"/>
      <c r="K6822" s="8"/>
      <c r="L6822" s="9"/>
      <c r="M6822" s="9">
        <v>1</v>
      </c>
      <c r="N6822" s="28"/>
      <c r="O6822" s="28"/>
      <c r="P6822" s="28"/>
      <c r="Q6822" s="28"/>
      <c r="R6822" s="9"/>
      <c r="S6822" s="9"/>
      <c r="T6822" s="28">
        <v>14759</v>
      </c>
      <c r="U6822" s="28"/>
      <c r="V6822" s="15"/>
      <c r="W6822" s="15"/>
      <c r="X6822" s="2"/>
    </row>
    <row r="6823" spans="1:24" ht="18.75" customHeight="1" x14ac:dyDescent="0.2">
      <c r="B6823" s="22" t="s">
        <v>42</v>
      </c>
      <c r="C6823" s="22"/>
      <c r="D6823" s="22"/>
      <c r="E6823" s="22"/>
      <c r="F6823" s="22"/>
      <c r="G6823" s="22"/>
      <c r="H6823" s="22"/>
      <c r="I6823" s="22"/>
      <c r="J6823" s="22"/>
      <c r="K6823" s="22"/>
      <c r="L6823" s="22"/>
      <c r="M6823" s="10">
        <v>11</v>
      </c>
      <c r="N6823" s="23">
        <v>6330000</v>
      </c>
      <c r="O6823" s="23"/>
      <c r="P6823" s="23"/>
      <c r="Q6823" s="23"/>
      <c r="R6823" s="10"/>
      <c r="S6823" s="10"/>
      <c r="T6823" s="23">
        <v>5534044</v>
      </c>
      <c r="U6823" s="23"/>
      <c r="V6823" s="15"/>
      <c r="W6823" s="15"/>
      <c r="X6823" s="2"/>
    </row>
    <row r="6824" spans="1:24" ht="18.75" customHeight="1" x14ac:dyDescent="0.2">
      <c r="B6824" s="24" t="s">
        <v>3168</v>
      </c>
      <c r="C6824" s="24"/>
      <c r="D6824" s="24"/>
      <c r="E6824" s="24"/>
      <c r="F6824" s="24"/>
      <c r="G6824" s="24"/>
      <c r="H6824" s="24"/>
      <c r="I6824" s="24"/>
      <c r="J6824" s="24" t="s">
        <v>3169</v>
      </c>
      <c r="K6824" s="24"/>
      <c r="L6824" s="24"/>
      <c r="M6824" s="24"/>
      <c r="N6824" s="24"/>
      <c r="O6824" s="24"/>
      <c r="P6824" s="24"/>
      <c r="Q6824" s="24"/>
      <c r="R6824" s="24"/>
      <c r="S6824" s="24"/>
      <c r="T6824" s="24"/>
      <c r="U6824" s="24"/>
      <c r="V6824" s="15"/>
      <c r="W6824" s="15"/>
      <c r="X6824" s="2"/>
    </row>
    <row r="6825" spans="1:24" ht="43.35" customHeight="1" x14ac:dyDescent="0.2">
      <c r="B6825" s="6" t="s">
        <v>569</v>
      </c>
      <c r="C6825" s="6"/>
      <c r="D6825" s="7" t="s">
        <v>3170</v>
      </c>
      <c r="E6825" s="25" t="s">
        <v>24</v>
      </c>
      <c r="F6825" s="26"/>
      <c r="G6825" s="8" t="s">
        <v>73</v>
      </c>
      <c r="H6825" s="27" t="s">
        <v>3171</v>
      </c>
      <c r="I6825" s="27"/>
      <c r="J6825" s="27"/>
      <c r="K6825" s="8"/>
      <c r="L6825" s="9">
        <v>2290000</v>
      </c>
      <c r="M6825" s="9">
        <v>1</v>
      </c>
      <c r="N6825" s="28">
        <v>2290000</v>
      </c>
      <c r="O6825" s="28"/>
      <c r="P6825" s="28"/>
      <c r="Q6825" s="28"/>
      <c r="R6825" s="9"/>
      <c r="S6825" s="9"/>
      <c r="T6825" s="28">
        <v>2032737</v>
      </c>
      <c r="U6825" s="28"/>
      <c r="V6825" s="15"/>
      <c r="W6825" s="15"/>
      <c r="X6825" s="2"/>
    </row>
    <row r="6826" spans="1:24" ht="30.6" customHeight="1" x14ac:dyDescent="0.2">
      <c r="B6826" s="6" t="s">
        <v>569</v>
      </c>
      <c r="C6826" s="6"/>
      <c r="D6826" s="7" t="s">
        <v>3170</v>
      </c>
      <c r="E6826" s="25" t="s">
        <v>24</v>
      </c>
      <c r="F6826" s="26"/>
      <c r="G6826" s="8" t="s">
        <v>75</v>
      </c>
      <c r="H6826" s="27" t="s">
        <v>76</v>
      </c>
      <c r="I6826" s="27"/>
      <c r="J6826" s="27"/>
      <c r="K6826" s="8" t="s">
        <v>30</v>
      </c>
      <c r="L6826" s="9"/>
      <c r="M6826" s="9">
        <v>1</v>
      </c>
      <c r="N6826" s="28"/>
      <c r="O6826" s="28"/>
      <c r="P6826" s="28"/>
      <c r="Q6826" s="28"/>
      <c r="R6826" s="9"/>
      <c r="S6826" s="9"/>
      <c r="T6826" s="28">
        <v>9000</v>
      </c>
      <c r="U6826" s="28"/>
      <c r="V6826" s="15"/>
      <c r="W6826" s="15"/>
      <c r="X6826" s="2"/>
    </row>
    <row r="6827" spans="1:24" ht="30.6" customHeight="1" x14ac:dyDescent="0.2">
      <c r="B6827" s="6" t="s">
        <v>569</v>
      </c>
      <c r="C6827" s="6"/>
      <c r="D6827" s="7" t="s">
        <v>3170</v>
      </c>
      <c r="E6827" s="25" t="s">
        <v>24</v>
      </c>
      <c r="F6827" s="26"/>
      <c r="G6827" s="8" t="s">
        <v>38</v>
      </c>
      <c r="H6827" s="27" t="s">
        <v>39</v>
      </c>
      <c r="I6827" s="27"/>
      <c r="J6827" s="27"/>
      <c r="K6827" s="8"/>
      <c r="L6827" s="9"/>
      <c r="M6827" s="9">
        <v>1</v>
      </c>
      <c r="N6827" s="28"/>
      <c r="O6827" s="28"/>
      <c r="P6827" s="28"/>
      <c r="Q6827" s="28"/>
      <c r="R6827" s="9"/>
      <c r="S6827" s="9"/>
      <c r="T6827" s="28">
        <v>6811</v>
      </c>
      <c r="U6827" s="28"/>
      <c r="V6827" s="15"/>
      <c r="W6827" s="15"/>
      <c r="X6827" s="2"/>
    </row>
    <row r="6828" spans="1:24" ht="18.75" customHeight="1" x14ac:dyDescent="0.2">
      <c r="B6828" s="22" t="s">
        <v>42</v>
      </c>
      <c r="C6828" s="22"/>
      <c r="D6828" s="22"/>
      <c r="E6828" s="22"/>
      <c r="F6828" s="22"/>
      <c r="G6828" s="22"/>
      <c r="H6828" s="22"/>
      <c r="I6828" s="22"/>
      <c r="J6828" s="22"/>
      <c r="K6828" s="22"/>
      <c r="L6828" s="22"/>
      <c r="M6828" s="10">
        <v>3</v>
      </c>
      <c r="N6828" s="23">
        <v>2290000</v>
      </c>
      <c r="O6828" s="23"/>
      <c r="P6828" s="23"/>
      <c r="Q6828" s="23"/>
      <c r="R6828" s="10"/>
      <c r="S6828" s="10"/>
      <c r="T6828" s="23">
        <v>2048548</v>
      </c>
      <c r="U6828" s="23"/>
      <c r="V6828" s="15"/>
      <c r="W6828" s="15"/>
      <c r="X6828" s="2"/>
    </row>
    <row r="6829" spans="1:24" ht="18.75" customHeight="1" x14ac:dyDescent="0.2">
      <c r="B6829" s="24" t="s">
        <v>3172</v>
      </c>
      <c r="C6829" s="24"/>
      <c r="D6829" s="24"/>
      <c r="E6829" s="24"/>
      <c r="F6829" s="24"/>
      <c r="G6829" s="24"/>
      <c r="H6829" s="24"/>
      <c r="I6829" s="24"/>
      <c r="J6829" s="24" t="s">
        <v>1558</v>
      </c>
      <c r="K6829" s="24"/>
      <c r="L6829" s="24"/>
      <c r="M6829" s="24"/>
      <c r="N6829" s="24"/>
      <c r="O6829" s="24"/>
      <c r="P6829" s="24"/>
      <c r="Q6829" s="24"/>
      <c r="R6829" s="24"/>
      <c r="S6829" s="24"/>
      <c r="T6829" s="24"/>
      <c r="U6829" s="24"/>
      <c r="V6829" s="15"/>
      <c r="W6829" s="15"/>
      <c r="X6829" s="2"/>
    </row>
    <row r="6830" spans="1:24" ht="25.5" customHeight="1" x14ac:dyDescent="0.2">
      <c r="A6830" s="15"/>
      <c r="B6830" s="15"/>
      <c r="C6830" s="15"/>
      <c r="D6830" s="15"/>
      <c r="E6830" s="15"/>
      <c r="F6830" s="15"/>
      <c r="G6830" s="15"/>
      <c r="H6830" s="15"/>
      <c r="I6830" s="15"/>
      <c r="J6830" s="15"/>
      <c r="K6830" s="15"/>
      <c r="L6830" s="15"/>
      <c r="M6830" s="15"/>
      <c r="N6830" s="15"/>
      <c r="O6830" s="15"/>
      <c r="P6830" s="15"/>
      <c r="Q6830" s="15"/>
      <c r="R6830" s="15"/>
      <c r="S6830" s="15"/>
      <c r="T6830" s="15"/>
      <c r="U6830" s="15"/>
      <c r="V6830" s="15"/>
      <c r="W6830" s="15"/>
      <c r="X6830" s="2"/>
    </row>
    <row r="6831" spans="1:24" ht="15.4" customHeight="1" x14ac:dyDescent="0.2">
      <c r="B6831" s="19" t="s">
        <v>53</v>
      </c>
      <c r="C6831" s="19"/>
      <c r="D6831" s="19"/>
      <c r="E6831" s="19"/>
      <c r="F6831" s="15"/>
      <c r="G6831" s="15"/>
      <c r="H6831" s="15"/>
      <c r="I6831" s="15"/>
      <c r="J6831" s="15"/>
      <c r="K6831" s="15"/>
      <c r="L6831" s="15"/>
      <c r="M6831" s="15"/>
      <c r="N6831" s="15"/>
      <c r="O6831" s="15"/>
      <c r="P6831" s="15"/>
      <c r="Q6831" s="20">
        <v>283</v>
      </c>
      <c r="R6831" s="20"/>
      <c r="S6831" s="20"/>
      <c r="T6831" s="20"/>
      <c r="U6831" s="20"/>
      <c r="W6831" s="11">
        <v>283</v>
      </c>
    </row>
    <row r="6832" spans="1:24" ht="2.65" customHeight="1" x14ac:dyDescent="0.2">
      <c r="A6832" s="15"/>
      <c r="B6832" s="15"/>
      <c r="C6832" s="15"/>
      <c r="D6832" s="15"/>
      <c r="E6832" s="15"/>
      <c r="F6832" s="15"/>
      <c r="G6832" s="15"/>
      <c r="H6832" s="15"/>
      <c r="I6832" s="15"/>
      <c r="J6832" s="15"/>
      <c r="K6832" s="15"/>
      <c r="L6832" s="15"/>
      <c r="M6832" s="15"/>
      <c r="N6832" s="15"/>
      <c r="O6832" s="15"/>
      <c r="P6832" s="15"/>
      <c r="Q6832" s="20"/>
      <c r="R6832" s="20"/>
      <c r="S6832" s="20"/>
      <c r="T6832" s="20"/>
      <c r="U6832" s="20"/>
      <c r="V6832" s="15"/>
      <c r="W6832" s="15"/>
      <c r="X6832" s="2"/>
    </row>
    <row r="6833" spans="1:24" ht="15.4" customHeight="1" x14ac:dyDescent="0.2">
      <c r="A6833" s="15"/>
      <c r="B6833" s="15"/>
      <c r="C6833" s="15"/>
      <c r="D6833" s="15"/>
      <c r="E6833" s="15"/>
      <c r="F6833" s="15"/>
      <c r="G6833" s="15"/>
      <c r="H6833" s="15"/>
      <c r="I6833" s="15"/>
      <c r="J6833" s="15"/>
      <c r="K6833" s="15"/>
      <c r="L6833" s="15"/>
      <c r="M6833" s="15"/>
      <c r="N6833" s="15"/>
      <c r="O6833" s="15"/>
      <c r="P6833" s="15"/>
      <c r="Q6833" s="15"/>
      <c r="R6833" s="15"/>
      <c r="S6833" s="15"/>
      <c r="T6833" s="15"/>
      <c r="U6833" s="15"/>
      <c r="V6833" s="15"/>
      <c r="W6833" s="15"/>
      <c r="X6833" s="2"/>
    </row>
    <row r="6834" spans="1:24" ht="16.149999999999999" customHeight="1" x14ac:dyDescent="0.2">
      <c r="B6834" s="16" t="s">
        <v>0</v>
      </c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  <c r="P6834" s="16"/>
      <c r="Q6834" s="16"/>
      <c r="R6834" s="16"/>
      <c r="S6834" s="16"/>
      <c r="T6834" s="16"/>
      <c r="U6834" s="15"/>
      <c r="V6834" s="15"/>
      <c r="W6834" s="15"/>
      <c r="X6834" s="2"/>
    </row>
    <row r="6835" spans="1:24" ht="15.4" customHeight="1" x14ac:dyDescent="0.2">
      <c r="B6835" s="16" t="s">
        <v>1</v>
      </c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  <c r="P6835" s="16"/>
      <c r="Q6835" s="16"/>
      <c r="R6835" s="16"/>
      <c r="S6835" s="16"/>
      <c r="T6835" s="16"/>
      <c r="U6835" s="15"/>
      <c r="V6835" s="15"/>
      <c r="W6835" s="15"/>
      <c r="X6835" s="2"/>
    </row>
    <row r="6836" spans="1:24" ht="22.15" customHeight="1" x14ac:dyDescent="0.2">
      <c r="A6836" s="15"/>
      <c r="B6836" s="15"/>
      <c r="C6836" s="15"/>
      <c r="D6836" s="15"/>
      <c r="E6836" s="15"/>
      <c r="F6836" s="15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  <c r="Q6836" s="15"/>
      <c r="R6836" s="15"/>
      <c r="S6836" s="15"/>
      <c r="T6836" s="15"/>
      <c r="U6836" s="15"/>
      <c r="V6836" s="15"/>
      <c r="W6836" s="15"/>
      <c r="X6836" s="2"/>
    </row>
    <row r="6837" spans="1:24" ht="38.25" customHeight="1" x14ac:dyDescent="0.2">
      <c r="B6837" s="3" t="s">
        <v>2</v>
      </c>
      <c r="C6837" s="13"/>
      <c r="D6837" s="3" t="s">
        <v>3</v>
      </c>
      <c r="E6837" s="30" t="s">
        <v>4</v>
      </c>
      <c r="F6837" s="31"/>
      <c r="G6837" s="3" t="s">
        <v>5</v>
      </c>
      <c r="H6837" s="32" t="s">
        <v>6</v>
      </c>
      <c r="I6837" s="32"/>
      <c r="J6837" s="32"/>
      <c r="K6837" s="3" t="s">
        <v>7</v>
      </c>
      <c r="L6837" s="3" t="s">
        <v>8</v>
      </c>
      <c r="M6837" s="3" t="s">
        <v>9</v>
      </c>
      <c r="N6837" s="32" t="s">
        <v>10</v>
      </c>
      <c r="O6837" s="32"/>
      <c r="P6837" s="32" t="s">
        <v>11</v>
      </c>
      <c r="Q6837" s="32"/>
      <c r="R6837" s="3" t="s">
        <v>12</v>
      </c>
      <c r="S6837" s="3"/>
      <c r="T6837" s="32" t="s">
        <v>13</v>
      </c>
      <c r="U6837" s="32"/>
      <c r="V6837" s="15"/>
      <c r="W6837" s="15"/>
      <c r="X6837" s="2"/>
    </row>
    <row r="6838" spans="1:24" ht="18.75" customHeight="1" x14ac:dyDescent="0.2">
      <c r="B6838" s="4" t="s">
        <v>14</v>
      </c>
      <c r="C6838" s="14"/>
      <c r="D6838" s="4" t="s">
        <v>15</v>
      </c>
      <c r="E6838" s="33" t="s">
        <v>16</v>
      </c>
      <c r="F6838" s="34"/>
      <c r="G6838" s="4" t="s">
        <v>17</v>
      </c>
      <c r="H6838" s="35" t="s">
        <v>18</v>
      </c>
      <c r="I6838" s="35"/>
      <c r="J6838" s="35"/>
      <c r="K6838" s="5" t="s">
        <v>19</v>
      </c>
      <c r="L6838" s="5">
        <v>1</v>
      </c>
      <c r="M6838" s="5">
        <v>2</v>
      </c>
      <c r="N6838" s="36">
        <v>3</v>
      </c>
      <c r="O6838" s="36"/>
      <c r="P6838" s="36">
        <v>4</v>
      </c>
      <c r="Q6838" s="36"/>
      <c r="R6838" s="5">
        <v>5</v>
      </c>
      <c r="S6838" s="5"/>
      <c r="T6838" s="36">
        <v>7</v>
      </c>
      <c r="U6838" s="36"/>
      <c r="V6838" s="15"/>
      <c r="W6838" s="15"/>
      <c r="X6838" s="2"/>
    </row>
    <row r="6839" spans="1:24" ht="43.35" customHeight="1" x14ac:dyDescent="0.2">
      <c r="B6839" s="6" t="s">
        <v>305</v>
      </c>
      <c r="C6839" s="6"/>
      <c r="D6839" s="7" t="s">
        <v>3173</v>
      </c>
      <c r="E6839" s="25" t="s">
        <v>24</v>
      </c>
      <c r="F6839" s="26"/>
      <c r="G6839" s="8" t="s">
        <v>104</v>
      </c>
      <c r="H6839" s="27" t="s">
        <v>104</v>
      </c>
      <c r="I6839" s="27"/>
      <c r="J6839" s="27"/>
      <c r="K6839" s="8" t="s">
        <v>30</v>
      </c>
      <c r="L6839" s="9"/>
      <c r="M6839" s="9">
        <v>1</v>
      </c>
      <c r="N6839" s="28"/>
      <c r="O6839" s="28"/>
      <c r="P6839" s="28"/>
      <c r="Q6839" s="28"/>
      <c r="R6839" s="9"/>
      <c r="S6839" s="9"/>
      <c r="T6839" s="28">
        <v>14996</v>
      </c>
      <c r="U6839" s="28"/>
      <c r="V6839" s="15"/>
      <c r="W6839" s="15"/>
      <c r="X6839" s="2"/>
    </row>
    <row r="6840" spans="1:24" ht="56.1" customHeight="1" x14ac:dyDescent="0.2">
      <c r="B6840" s="6" t="s">
        <v>305</v>
      </c>
      <c r="C6840" s="6"/>
      <c r="D6840" s="7" t="s">
        <v>3173</v>
      </c>
      <c r="E6840" s="25" t="s">
        <v>24</v>
      </c>
      <c r="F6840" s="26"/>
      <c r="G6840" s="8" t="s">
        <v>1237</v>
      </c>
      <c r="H6840" s="27" t="s">
        <v>1238</v>
      </c>
      <c r="I6840" s="27"/>
      <c r="J6840" s="27"/>
      <c r="K6840" s="8"/>
      <c r="L6840" s="9">
        <v>4990000</v>
      </c>
      <c r="M6840" s="9">
        <v>1</v>
      </c>
      <c r="N6840" s="28">
        <v>4990000</v>
      </c>
      <c r="O6840" s="28"/>
      <c r="P6840" s="28"/>
      <c r="Q6840" s="28"/>
      <c r="R6840" s="9"/>
      <c r="S6840" s="9"/>
      <c r="T6840" s="28">
        <v>4500000</v>
      </c>
      <c r="U6840" s="28"/>
      <c r="V6840" s="15"/>
      <c r="W6840" s="15"/>
      <c r="X6840" s="2"/>
    </row>
    <row r="6841" spans="1:24" ht="30.6" customHeight="1" x14ac:dyDescent="0.2">
      <c r="B6841" s="6" t="s">
        <v>305</v>
      </c>
      <c r="C6841" s="6"/>
      <c r="D6841" s="7" t="s">
        <v>3173</v>
      </c>
      <c r="E6841" s="25" t="s">
        <v>24</v>
      </c>
      <c r="F6841" s="26"/>
      <c r="G6841" s="8" t="s">
        <v>226</v>
      </c>
      <c r="H6841" s="27" t="s">
        <v>226</v>
      </c>
      <c r="I6841" s="27"/>
      <c r="J6841" s="27"/>
      <c r="K6841" s="8"/>
      <c r="L6841" s="9"/>
      <c r="M6841" s="9">
        <v>1</v>
      </c>
      <c r="N6841" s="28"/>
      <c r="O6841" s="28"/>
      <c r="P6841" s="28"/>
      <c r="Q6841" s="28"/>
      <c r="R6841" s="9"/>
      <c r="S6841" s="9"/>
      <c r="T6841" s="28">
        <v>40592</v>
      </c>
      <c r="U6841" s="28"/>
      <c r="V6841" s="15"/>
      <c r="W6841" s="15"/>
      <c r="X6841" s="2"/>
    </row>
    <row r="6842" spans="1:24" ht="30.6" customHeight="1" x14ac:dyDescent="0.2">
      <c r="B6842" s="6" t="s">
        <v>305</v>
      </c>
      <c r="C6842" s="6"/>
      <c r="D6842" s="7" t="s">
        <v>3173</v>
      </c>
      <c r="E6842" s="25" t="s">
        <v>24</v>
      </c>
      <c r="F6842" s="26"/>
      <c r="G6842" s="8" t="s">
        <v>253</v>
      </c>
      <c r="H6842" s="27" t="s">
        <v>254</v>
      </c>
      <c r="I6842" s="27"/>
      <c r="J6842" s="27"/>
      <c r="K6842" s="8"/>
      <c r="L6842" s="9"/>
      <c r="M6842" s="9">
        <v>1</v>
      </c>
      <c r="N6842" s="28"/>
      <c r="O6842" s="28"/>
      <c r="P6842" s="28"/>
      <c r="Q6842" s="28"/>
      <c r="R6842" s="9"/>
      <c r="S6842" s="9"/>
      <c r="T6842" s="28">
        <v>16584</v>
      </c>
      <c r="U6842" s="28"/>
      <c r="V6842" s="15"/>
      <c r="W6842" s="15"/>
      <c r="X6842" s="2"/>
    </row>
    <row r="6843" spans="1:24" ht="56.1" customHeight="1" x14ac:dyDescent="0.2">
      <c r="B6843" s="6" t="s">
        <v>266</v>
      </c>
      <c r="C6843" s="6"/>
      <c r="D6843" s="7" t="s">
        <v>3174</v>
      </c>
      <c r="E6843" s="25" t="s">
        <v>24</v>
      </c>
      <c r="F6843" s="26"/>
      <c r="G6843" s="8" t="s">
        <v>1188</v>
      </c>
      <c r="H6843" s="27" t="s">
        <v>3175</v>
      </c>
      <c r="I6843" s="27"/>
      <c r="J6843" s="27"/>
      <c r="K6843" s="8" t="s">
        <v>35</v>
      </c>
      <c r="L6843" s="9">
        <v>4900000</v>
      </c>
      <c r="M6843" s="9">
        <v>1</v>
      </c>
      <c r="N6843" s="28">
        <v>4900000</v>
      </c>
      <c r="O6843" s="28"/>
      <c r="P6843" s="28"/>
      <c r="Q6843" s="28"/>
      <c r="R6843" s="9"/>
      <c r="S6843" s="9"/>
      <c r="T6843" s="28">
        <v>4500000</v>
      </c>
      <c r="U6843" s="28"/>
      <c r="V6843" s="15"/>
      <c r="W6843" s="15"/>
      <c r="X6843" s="2"/>
    </row>
    <row r="6844" spans="1:24" ht="56.1" customHeight="1" x14ac:dyDescent="0.2">
      <c r="B6844" s="6" t="s">
        <v>266</v>
      </c>
      <c r="C6844" s="6"/>
      <c r="D6844" s="7" t="s">
        <v>3176</v>
      </c>
      <c r="E6844" s="25" t="s">
        <v>60</v>
      </c>
      <c r="F6844" s="26"/>
      <c r="G6844" s="8" t="s">
        <v>1237</v>
      </c>
      <c r="H6844" s="27" t="s">
        <v>3177</v>
      </c>
      <c r="I6844" s="27"/>
      <c r="J6844" s="27"/>
      <c r="K6844" s="8"/>
      <c r="L6844" s="9">
        <v>4900000</v>
      </c>
      <c r="M6844" s="9"/>
      <c r="N6844" s="28"/>
      <c r="O6844" s="28"/>
      <c r="P6844" s="28"/>
      <c r="Q6844" s="28"/>
      <c r="R6844" s="9">
        <v>1</v>
      </c>
      <c r="S6844" s="9"/>
      <c r="T6844" s="29">
        <v>-4500000</v>
      </c>
      <c r="U6844" s="29"/>
      <c r="V6844" s="15"/>
      <c r="W6844" s="15"/>
      <c r="X6844" s="2"/>
    </row>
    <row r="6845" spans="1:24" ht="18.75" customHeight="1" x14ac:dyDescent="0.2">
      <c r="B6845" s="22" t="s">
        <v>42</v>
      </c>
      <c r="C6845" s="22"/>
      <c r="D6845" s="22"/>
      <c r="E6845" s="22"/>
      <c r="F6845" s="22"/>
      <c r="G6845" s="22"/>
      <c r="H6845" s="22"/>
      <c r="I6845" s="22"/>
      <c r="J6845" s="22"/>
      <c r="K6845" s="22"/>
      <c r="L6845" s="22"/>
      <c r="M6845" s="10">
        <v>5</v>
      </c>
      <c r="N6845" s="23">
        <v>9890000</v>
      </c>
      <c r="O6845" s="23"/>
      <c r="P6845" s="23"/>
      <c r="Q6845" s="23"/>
      <c r="R6845" s="10">
        <v>1</v>
      </c>
      <c r="S6845" s="10"/>
      <c r="T6845" s="23">
        <v>4572172</v>
      </c>
      <c r="U6845" s="23"/>
      <c r="V6845" s="15"/>
      <c r="W6845" s="15"/>
      <c r="X6845" s="2"/>
    </row>
    <row r="6846" spans="1:24" ht="18.75" customHeight="1" x14ac:dyDescent="0.2">
      <c r="B6846" s="24" t="s">
        <v>3178</v>
      </c>
      <c r="C6846" s="24"/>
      <c r="D6846" s="24"/>
      <c r="E6846" s="24"/>
      <c r="F6846" s="24"/>
      <c r="G6846" s="24"/>
      <c r="H6846" s="24"/>
      <c r="I6846" s="24"/>
      <c r="J6846" s="24" t="s">
        <v>70</v>
      </c>
      <c r="K6846" s="24"/>
      <c r="L6846" s="24"/>
      <c r="M6846" s="24"/>
      <c r="N6846" s="24"/>
      <c r="O6846" s="24"/>
      <c r="P6846" s="24"/>
      <c r="Q6846" s="24"/>
      <c r="R6846" s="24"/>
      <c r="S6846" s="24"/>
      <c r="T6846" s="24"/>
      <c r="U6846" s="24"/>
      <c r="V6846" s="15"/>
      <c r="W6846" s="15"/>
      <c r="X6846" s="2"/>
    </row>
    <row r="6847" spans="1:24" ht="43.35" customHeight="1" x14ac:dyDescent="0.2">
      <c r="B6847" s="6" t="s">
        <v>569</v>
      </c>
      <c r="C6847" s="6"/>
      <c r="D6847" s="7" t="s">
        <v>3179</v>
      </c>
      <c r="E6847" s="25" t="s">
        <v>24</v>
      </c>
      <c r="F6847" s="26"/>
      <c r="G6847" s="8" t="s">
        <v>651</v>
      </c>
      <c r="H6847" s="27" t="s">
        <v>3180</v>
      </c>
      <c r="I6847" s="27"/>
      <c r="J6847" s="27"/>
      <c r="K6847" s="8" t="s">
        <v>188</v>
      </c>
      <c r="L6847" s="9">
        <v>7490000</v>
      </c>
      <c r="M6847" s="9">
        <v>1</v>
      </c>
      <c r="N6847" s="28">
        <v>7490000</v>
      </c>
      <c r="O6847" s="28"/>
      <c r="P6847" s="28"/>
      <c r="Q6847" s="28"/>
      <c r="R6847" s="9"/>
      <c r="S6847" s="9"/>
      <c r="T6847" s="28">
        <v>6432122</v>
      </c>
      <c r="U6847" s="28"/>
      <c r="V6847" s="15"/>
      <c r="W6847" s="15"/>
      <c r="X6847" s="2"/>
    </row>
    <row r="6848" spans="1:24" ht="30.6" customHeight="1" x14ac:dyDescent="0.2">
      <c r="B6848" s="6" t="s">
        <v>569</v>
      </c>
      <c r="C6848" s="6"/>
      <c r="D6848" s="7" t="s">
        <v>3179</v>
      </c>
      <c r="E6848" s="25" t="s">
        <v>24</v>
      </c>
      <c r="F6848" s="26"/>
      <c r="G6848" s="8" t="s">
        <v>28</v>
      </c>
      <c r="H6848" s="27" t="s">
        <v>29</v>
      </c>
      <c r="I6848" s="27"/>
      <c r="J6848" s="27"/>
      <c r="K6848" s="8" t="s">
        <v>30</v>
      </c>
      <c r="L6848" s="9"/>
      <c r="M6848" s="9">
        <v>1</v>
      </c>
      <c r="N6848" s="28"/>
      <c r="O6848" s="28"/>
      <c r="P6848" s="28"/>
      <c r="Q6848" s="28"/>
      <c r="R6848" s="9"/>
      <c r="S6848" s="9"/>
      <c r="T6848" s="29">
        <v>-803</v>
      </c>
      <c r="U6848" s="29"/>
      <c r="V6848" s="15"/>
      <c r="W6848" s="15"/>
      <c r="X6848" s="2"/>
    </row>
    <row r="6849" spans="1:24" ht="30.6" customHeight="1" x14ac:dyDescent="0.2">
      <c r="B6849" s="6" t="s">
        <v>569</v>
      </c>
      <c r="C6849" s="6"/>
      <c r="D6849" s="7" t="s">
        <v>3179</v>
      </c>
      <c r="E6849" s="25" t="s">
        <v>24</v>
      </c>
      <c r="F6849" s="26"/>
      <c r="G6849" s="8" t="s">
        <v>33</v>
      </c>
      <c r="H6849" s="27" t="s">
        <v>34</v>
      </c>
      <c r="I6849" s="27"/>
      <c r="J6849" s="27"/>
      <c r="K6849" s="8" t="s">
        <v>35</v>
      </c>
      <c r="L6849" s="9"/>
      <c r="M6849" s="9">
        <v>1</v>
      </c>
      <c r="N6849" s="28"/>
      <c r="O6849" s="28"/>
      <c r="P6849" s="28"/>
      <c r="Q6849" s="28"/>
      <c r="R6849" s="9"/>
      <c r="S6849" s="9"/>
      <c r="T6849" s="28">
        <v>1878</v>
      </c>
      <c r="U6849" s="28"/>
      <c r="V6849" s="15"/>
      <c r="W6849" s="15"/>
      <c r="X6849" s="2"/>
    </row>
    <row r="6850" spans="1:24" ht="30.6" customHeight="1" x14ac:dyDescent="0.2">
      <c r="B6850" s="6" t="s">
        <v>569</v>
      </c>
      <c r="C6850" s="6"/>
      <c r="D6850" s="7" t="s">
        <v>3179</v>
      </c>
      <c r="E6850" s="25" t="s">
        <v>24</v>
      </c>
      <c r="F6850" s="26"/>
      <c r="G6850" s="8" t="s">
        <v>36</v>
      </c>
      <c r="H6850" s="27" t="s">
        <v>37</v>
      </c>
      <c r="I6850" s="27"/>
      <c r="J6850" s="27"/>
      <c r="K6850" s="8" t="s">
        <v>30</v>
      </c>
      <c r="L6850" s="9"/>
      <c r="M6850" s="9">
        <v>1</v>
      </c>
      <c r="N6850" s="28"/>
      <c r="O6850" s="28"/>
      <c r="P6850" s="28"/>
      <c r="Q6850" s="28"/>
      <c r="R6850" s="9"/>
      <c r="S6850" s="9"/>
      <c r="T6850" s="28">
        <v>3240</v>
      </c>
      <c r="U6850" s="28"/>
      <c r="V6850" s="15"/>
      <c r="W6850" s="15"/>
      <c r="X6850" s="2"/>
    </row>
    <row r="6851" spans="1:24" ht="30.6" customHeight="1" x14ac:dyDescent="0.2">
      <c r="B6851" s="6" t="s">
        <v>569</v>
      </c>
      <c r="C6851" s="6"/>
      <c r="D6851" s="7" t="s">
        <v>3179</v>
      </c>
      <c r="E6851" s="25" t="s">
        <v>24</v>
      </c>
      <c r="F6851" s="26"/>
      <c r="G6851" s="8" t="s">
        <v>38</v>
      </c>
      <c r="H6851" s="27" t="s">
        <v>39</v>
      </c>
      <c r="I6851" s="27"/>
      <c r="J6851" s="27"/>
      <c r="K6851" s="8"/>
      <c r="L6851" s="9"/>
      <c r="M6851" s="9">
        <v>1</v>
      </c>
      <c r="N6851" s="28"/>
      <c r="O6851" s="28"/>
      <c r="P6851" s="28"/>
      <c r="Q6851" s="28"/>
      <c r="R6851" s="9"/>
      <c r="S6851" s="9"/>
      <c r="T6851" s="28">
        <v>6811</v>
      </c>
      <c r="U6851" s="28"/>
      <c r="V6851" s="15"/>
      <c r="W6851" s="15"/>
      <c r="X6851" s="2"/>
    </row>
    <row r="6852" spans="1:24" ht="29.85" customHeight="1" x14ac:dyDescent="0.2">
      <c r="A6852" s="15"/>
      <c r="B6852" s="15"/>
      <c r="C6852" s="15"/>
      <c r="D6852" s="15"/>
      <c r="E6852" s="15"/>
      <c r="F6852" s="15"/>
      <c r="G6852" s="15"/>
      <c r="H6852" s="15"/>
      <c r="I6852" s="15"/>
      <c r="J6852" s="15"/>
      <c r="K6852" s="15"/>
      <c r="L6852" s="15"/>
      <c r="M6852" s="15"/>
      <c r="N6852" s="15"/>
      <c r="O6852" s="15"/>
      <c r="P6852" s="15"/>
      <c r="Q6852" s="15"/>
      <c r="R6852" s="15"/>
      <c r="S6852" s="15"/>
      <c r="T6852" s="15"/>
      <c r="U6852" s="15"/>
      <c r="V6852" s="15"/>
      <c r="W6852" s="15"/>
      <c r="X6852" s="2"/>
    </row>
    <row r="6853" spans="1:24" ht="15.4" customHeight="1" x14ac:dyDescent="0.2">
      <c r="B6853" s="19" t="s">
        <v>53</v>
      </c>
      <c r="C6853" s="19"/>
      <c r="D6853" s="19"/>
      <c r="E6853" s="19"/>
      <c r="F6853" s="15"/>
      <c r="G6853" s="15"/>
      <c r="H6853" s="15"/>
      <c r="I6853" s="15"/>
      <c r="J6853" s="15"/>
      <c r="K6853" s="15"/>
      <c r="L6853" s="15"/>
      <c r="M6853" s="15"/>
      <c r="N6853" s="15"/>
      <c r="O6853" s="15"/>
      <c r="P6853" s="15"/>
      <c r="Q6853" s="20">
        <v>284</v>
      </c>
      <c r="R6853" s="20"/>
      <c r="S6853" s="20"/>
      <c r="T6853" s="20"/>
      <c r="U6853" s="20"/>
      <c r="W6853" s="11">
        <v>284</v>
      </c>
    </row>
    <row r="6854" spans="1:24" ht="2.65" customHeight="1" x14ac:dyDescent="0.2">
      <c r="A6854" s="15"/>
      <c r="B6854" s="15"/>
      <c r="C6854" s="15"/>
      <c r="D6854" s="15"/>
      <c r="E6854" s="15"/>
      <c r="F6854" s="15"/>
      <c r="G6854" s="15"/>
      <c r="H6854" s="15"/>
      <c r="I6854" s="15"/>
      <c r="J6854" s="15"/>
      <c r="K6854" s="15"/>
      <c r="L6854" s="15"/>
      <c r="M6854" s="15"/>
      <c r="N6854" s="15"/>
      <c r="O6854" s="15"/>
      <c r="P6854" s="15"/>
      <c r="Q6854" s="20"/>
      <c r="R6854" s="20"/>
      <c r="S6854" s="20"/>
      <c r="T6854" s="20"/>
      <c r="U6854" s="20"/>
      <c r="V6854" s="15"/>
      <c r="W6854" s="15"/>
      <c r="X6854" s="2"/>
    </row>
    <row r="6855" spans="1:24" ht="15.4" customHeight="1" x14ac:dyDescent="0.2">
      <c r="A6855" s="15"/>
      <c r="B6855" s="15"/>
      <c r="C6855" s="15"/>
      <c r="D6855" s="15"/>
      <c r="E6855" s="15"/>
      <c r="F6855" s="15"/>
      <c r="G6855" s="15"/>
      <c r="H6855" s="15"/>
      <c r="I6855" s="15"/>
      <c r="J6855" s="15"/>
      <c r="K6855" s="15"/>
      <c r="L6855" s="15"/>
      <c r="M6855" s="15"/>
      <c r="N6855" s="15"/>
      <c r="O6855" s="15"/>
      <c r="P6855" s="15"/>
      <c r="Q6855" s="15"/>
      <c r="R6855" s="15"/>
      <c r="S6855" s="15"/>
      <c r="T6855" s="15"/>
      <c r="U6855" s="15"/>
      <c r="V6855" s="15"/>
      <c r="W6855" s="15"/>
      <c r="X6855" s="2"/>
    </row>
    <row r="6856" spans="1:24" ht="16.149999999999999" customHeight="1" x14ac:dyDescent="0.2">
      <c r="B6856" s="16" t="s">
        <v>0</v>
      </c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  <c r="P6856" s="16"/>
      <c r="Q6856" s="16"/>
      <c r="R6856" s="16"/>
      <c r="S6856" s="16"/>
      <c r="T6856" s="16"/>
      <c r="U6856" s="15"/>
      <c r="V6856" s="15"/>
      <c r="W6856" s="15"/>
      <c r="X6856" s="2"/>
    </row>
    <row r="6857" spans="1:24" ht="15.4" customHeight="1" x14ac:dyDescent="0.2">
      <c r="B6857" s="16" t="s">
        <v>1</v>
      </c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  <c r="P6857" s="16"/>
      <c r="Q6857" s="16"/>
      <c r="R6857" s="16"/>
      <c r="S6857" s="16"/>
      <c r="T6857" s="16"/>
      <c r="U6857" s="15"/>
      <c r="V6857" s="15"/>
      <c r="W6857" s="15"/>
      <c r="X6857" s="2"/>
    </row>
    <row r="6858" spans="1:24" ht="22.15" customHeight="1" x14ac:dyDescent="0.2">
      <c r="A6858" s="15"/>
      <c r="B6858" s="15"/>
      <c r="C6858" s="15"/>
      <c r="D6858" s="15"/>
      <c r="E6858" s="15"/>
      <c r="F6858" s="15"/>
      <c r="G6858" s="15"/>
      <c r="H6858" s="15"/>
      <c r="I6858" s="15"/>
      <c r="J6858" s="15"/>
      <c r="K6858" s="15"/>
      <c r="L6858" s="15"/>
      <c r="M6858" s="15"/>
      <c r="N6858" s="15"/>
      <c r="O6858" s="15"/>
      <c r="P6858" s="15"/>
      <c r="Q6858" s="15"/>
      <c r="R6858" s="15"/>
      <c r="S6858" s="15"/>
      <c r="T6858" s="15"/>
      <c r="U6858" s="15"/>
      <c r="V6858" s="15"/>
      <c r="W6858" s="15"/>
      <c r="X6858" s="2"/>
    </row>
    <row r="6859" spans="1:24" ht="38.25" customHeight="1" x14ac:dyDescent="0.2">
      <c r="B6859" s="3" t="s">
        <v>2</v>
      </c>
      <c r="C6859" s="13"/>
      <c r="D6859" s="3" t="s">
        <v>3</v>
      </c>
      <c r="E6859" s="30" t="s">
        <v>4</v>
      </c>
      <c r="F6859" s="31"/>
      <c r="G6859" s="3" t="s">
        <v>5</v>
      </c>
      <c r="H6859" s="32" t="s">
        <v>6</v>
      </c>
      <c r="I6859" s="32"/>
      <c r="J6859" s="32"/>
      <c r="K6859" s="3" t="s">
        <v>7</v>
      </c>
      <c r="L6859" s="3" t="s">
        <v>8</v>
      </c>
      <c r="M6859" s="3" t="s">
        <v>9</v>
      </c>
      <c r="N6859" s="32" t="s">
        <v>10</v>
      </c>
      <c r="O6859" s="32"/>
      <c r="P6859" s="32" t="s">
        <v>11</v>
      </c>
      <c r="Q6859" s="32"/>
      <c r="R6859" s="3" t="s">
        <v>12</v>
      </c>
      <c r="S6859" s="3"/>
      <c r="T6859" s="32" t="s">
        <v>13</v>
      </c>
      <c r="U6859" s="32"/>
      <c r="V6859" s="15"/>
      <c r="W6859" s="15"/>
      <c r="X6859" s="2"/>
    </row>
    <row r="6860" spans="1:24" ht="18.75" customHeight="1" x14ac:dyDescent="0.2">
      <c r="B6860" s="4" t="s">
        <v>14</v>
      </c>
      <c r="C6860" s="14"/>
      <c r="D6860" s="4" t="s">
        <v>15</v>
      </c>
      <c r="E6860" s="33" t="s">
        <v>16</v>
      </c>
      <c r="F6860" s="34"/>
      <c r="G6860" s="4" t="s">
        <v>17</v>
      </c>
      <c r="H6860" s="35" t="s">
        <v>18</v>
      </c>
      <c r="I6860" s="35"/>
      <c r="J6860" s="35"/>
      <c r="K6860" s="5" t="s">
        <v>19</v>
      </c>
      <c r="L6860" s="5">
        <v>1</v>
      </c>
      <c r="M6860" s="5">
        <v>2</v>
      </c>
      <c r="N6860" s="36">
        <v>3</v>
      </c>
      <c r="O6860" s="36"/>
      <c r="P6860" s="36">
        <v>4</v>
      </c>
      <c r="Q6860" s="36"/>
      <c r="R6860" s="5">
        <v>5</v>
      </c>
      <c r="S6860" s="5"/>
      <c r="T6860" s="36">
        <v>7</v>
      </c>
      <c r="U6860" s="36"/>
      <c r="V6860" s="15"/>
      <c r="W6860" s="15"/>
      <c r="X6860" s="2"/>
    </row>
    <row r="6861" spans="1:24" ht="30.6" customHeight="1" x14ac:dyDescent="0.2">
      <c r="B6861" s="6" t="s">
        <v>569</v>
      </c>
      <c r="C6861" s="6"/>
      <c r="D6861" s="7" t="s">
        <v>3179</v>
      </c>
      <c r="E6861" s="25" t="s">
        <v>24</v>
      </c>
      <c r="F6861" s="26"/>
      <c r="G6861" s="8" t="s">
        <v>36</v>
      </c>
      <c r="H6861" s="27" t="s">
        <v>37</v>
      </c>
      <c r="I6861" s="27"/>
      <c r="J6861" s="27"/>
      <c r="K6861" s="8" t="s">
        <v>30</v>
      </c>
      <c r="L6861" s="9">
        <v>30000</v>
      </c>
      <c r="M6861" s="9">
        <v>1</v>
      </c>
      <c r="N6861" s="28">
        <v>30000</v>
      </c>
      <c r="O6861" s="28"/>
      <c r="P6861" s="28"/>
      <c r="Q6861" s="28"/>
      <c r="R6861" s="9"/>
      <c r="S6861" s="9"/>
      <c r="T6861" s="28">
        <v>3240</v>
      </c>
      <c r="U6861" s="28"/>
      <c r="V6861" s="15"/>
      <c r="W6861" s="15"/>
      <c r="X6861" s="2"/>
    </row>
    <row r="6862" spans="1:24" ht="43.35" customHeight="1" x14ac:dyDescent="0.2">
      <c r="B6862" s="6" t="s">
        <v>197</v>
      </c>
      <c r="C6862" s="6"/>
      <c r="D6862" s="7" t="s">
        <v>3181</v>
      </c>
      <c r="E6862" s="25" t="s">
        <v>60</v>
      </c>
      <c r="F6862" s="26"/>
      <c r="G6862" s="8" t="s">
        <v>651</v>
      </c>
      <c r="H6862" s="27" t="s">
        <v>3182</v>
      </c>
      <c r="I6862" s="27"/>
      <c r="J6862" s="27"/>
      <c r="K6862" s="8" t="s">
        <v>188</v>
      </c>
      <c r="L6862" s="9">
        <v>7490000</v>
      </c>
      <c r="M6862" s="9"/>
      <c r="N6862" s="28"/>
      <c r="O6862" s="28"/>
      <c r="P6862" s="28"/>
      <c r="Q6862" s="28"/>
      <c r="R6862" s="9">
        <v>1</v>
      </c>
      <c r="S6862" s="9"/>
      <c r="T6862" s="29">
        <v>-6432122</v>
      </c>
      <c r="U6862" s="29"/>
      <c r="V6862" s="15"/>
      <c r="W6862" s="15"/>
      <c r="X6862" s="2"/>
    </row>
    <row r="6863" spans="1:24" ht="69.75" customHeight="1" x14ac:dyDescent="0.2">
      <c r="B6863" s="6" t="s">
        <v>87</v>
      </c>
      <c r="C6863" s="6"/>
      <c r="D6863" s="7" t="s">
        <v>3183</v>
      </c>
      <c r="E6863" s="25" t="s">
        <v>47</v>
      </c>
      <c r="F6863" s="26"/>
      <c r="G6863" s="8" t="s">
        <v>651</v>
      </c>
      <c r="H6863" s="27" t="s">
        <v>3184</v>
      </c>
      <c r="I6863" s="27"/>
      <c r="J6863" s="27"/>
      <c r="K6863" s="8" t="s">
        <v>188</v>
      </c>
      <c r="L6863" s="9">
        <v>7490000</v>
      </c>
      <c r="M6863" s="9">
        <v>1</v>
      </c>
      <c r="N6863" s="28">
        <v>7490000</v>
      </c>
      <c r="O6863" s="28"/>
      <c r="P6863" s="28"/>
      <c r="Q6863" s="28"/>
      <c r="R6863" s="9"/>
      <c r="S6863" s="9"/>
      <c r="T6863" s="28">
        <v>6432122</v>
      </c>
      <c r="U6863" s="28"/>
      <c r="V6863" s="15"/>
      <c r="W6863" s="15"/>
      <c r="X6863" s="2"/>
    </row>
    <row r="6864" spans="1:24" ht="18.75" customHeight="1" x14ac:dyDescent="0.2">
      <c r="B6864" s="22" t="s">
        <v>42</v>
      </c>
      <c r="C6864" s="22"/>
      <c r="D6864" s="22"/>
      <c r="E6864" s="22"/>
      <c r="F6864" s="22"/>
      <c r="G6864" s="22"/>
      <c r="H6864" s="22"/>
      <c r="I6864" s="22"/>
      <c r="J6864" s="22"/>
      <c r="K6864" s="22"/>
      <c r="L6864" s="22"/>
      <c r="M6864" s="10">
        <v>7</v>
      </c>
      <c r="N6864" s="23">
        <v>15010000</v>
      </c>
      <c r="O6864" s="23"/>
      <c r="P6864" s="23"/>
      <c r="Q6864" s="23"/>
      <c r="R6864" s="10">
        <v>1</v>
      </c>
      <c r="S6864" s="10"/>
      <c r="T6864" s="23">
        <v>6446488</v>
      </c>
      <c r="U6864" s="23"/>
      <c r="V6864" s="15"/>
      <c r="W6864" s="15"/>
      <c r="X6864" s="2"/>
    </row>
    <row r="6865" spans="1:24" ht="18.75" customHeight="1" x14ac:dyDescent="0.2">
      <c r="B6865" s="24" t="s">
        <v>3185</v>
      </c>
      <c r="C6865" s="24"/>
      <c r="D6865" s="24"/>
      <c r="E6865" s="24"/>
      <c r="F6865" s="24"/>
      <c r="G6865" s="24"/>
      <c r="H6865" s="24"/>
      <c r="I6865" s="24"/>
      <c r="J6865" s="24" t="s">
        <v>3186</v>
      </c>
      <c r="K6865" s="24"/>
      <c r="L6865" s="24"/>
      <c r="M6865" s="24"/>
      <c r="N6865" s="24"/>
      <c r="O6865" s="24"/>
      <c r="P6865" s="24"/>
      <c r="Q6865" s="24"/>
      <c r="R6865" s="24"/>
      <c r="S6865" s="24"/>
      <c r="T6865" s="24"/>
      <c r="U6865" s="24"/>
      <c r="V6865" s="15"/>
      <c r="W6865" s="15"/>
      <c r="X6865" s="2"/>
    </row>
    <row r="6866" spans="1:24" ht="56.1" customHeight="1" x14ac:dyDescent="0.2">
      <c r="B6866" s="6" t="s">
        <v>169</v>
      </c>
      <c r="C6866" s="6"/>
      <c r="D6866" s="7" t="s">
        <v>3187</v>
      </c>
      <c r="E6866" s="25" t="s">
        <v>24</v>
      </c>
      <c r="F6866" s="26"/>
      <c r="G6866" s="8" t="s">
        <v>1619</v>
      </c>
      <c r="H6866" s="27" t="s">
        <v>3188</v>
      </c>
      <c r="I6866" s="27"/>
      <c r="J6866" s="27"/>
      <c r="K6866" s="8" t="s">
        <v>27</v>
      </c>
      <c r="L6866" s="9">
        <v>4790000</v>
      </c>
      <c r="M6866" s="9">
        <v>1</v>
      </c>
      <c r="N6866" s="28">
        <v>4790000</v>
      </c>
      <c r="O6866" s="28"/>
      <c r="P6866" s="28"/>
      <c r="Q6866" s="28"/>
      <c r="R6866" s="9"/>
      <c r="S6866" s="9"/>
      <c r="T6866" s="28">
        <v>4695000</v>
      </c>
      <c r="U6866" s="28"/>
      <c r="V6866" s="15"/>
      <c r="W6866" s="15"/>
      <c r="X6866" s="2"/>
    </row>
    <row r="6867" spans="1:24" ht="30.6" customHeight="1" x14ac:dyDescent="0.2">
      <c r="B6867" s="6" t="s">
        <v>169</v>
      </c>
      <c r="C6867" s="6"/>
      <c r="D6867" s="7" t="s">
        <v>3187</v>
      </c>
      <c r="E6867" s="25" t="s">
        <v>24</v>
      </c>
      <c r="F6867" s="26"/>
      <c r="G6867" s="8" t="s">
        <v>127</v>
      </c>
      <c r="H6867" s="27" t="s">
        <v>128</v>
      </c>
      <c r="I6867" s="27"/>
      <c r="J6867" s="27"/>
      <c r="K6867" s="8" t="s">
        <v>252</v>
      </c>
      <c r="L6867" s="9"/>
      <c r="M6867" s="9">
        <v>1</v>
      </c>
      <c r="N6867" s="28"/>
      <c r="O6867" s="28"/>
      <c r="P6867" s="28"/>
      <c r="Q6867" s="28"/>
      <c r="R6867" s="9"/>
      <c r="S6867" s="9"/>
      <c r="T6867" s="28">
        <v>96268</v>
      </c>
      <c r="U6867" s="28"/>
      <c r="V6867" s="15"/>
      <c r="W6867" s="15"/>
      <c r="X6867" s="2"/>
    </row>
    <row r="6868" spans="1:24" ht="30.6" customHeight="1" x14ac:dyDescent="0.2">
      <c r="B6868" s="6" t="s">
        <v>169</v>
      </c>
      <c r="C6868" s="6"/>
      <c r="D6868" s="7" t="s">
        <v>3187</v>
      </c>
      <c r="E6868" s="25" t="s">
        <v>24</v>
      </c>
      <c r="F6868" s="26"/>
      <c r="G6868" s="8" t="s">
        <v>33</v>
      </c>
      <c r="H6868" s="27" t="s">
        <v>34</v>
      </c>
      <c r="I6868" s="27"/>
      <c r="J6868" s="27"/>
      <c r="K6868" s="8" t="s">
        <v>35</v>
      </c>
      <c r="L6868" s="9"/>
      <c r="M6868" s="9">
        <v>1</v>
      </c>
      <c r="N6868" s="28"/>
      <c r="O6868" s="28"/>
      <c r="P6868" s="28"/>
      <c r="Q6868" s="28"/>
      <c r="R6868" s="9"/>
      <c r="S6868" s="9"/>
      <c r="T6868" s="28">
        <v>1878</v>
      </c>
      <c r="U6868" s="28"/>
      <c r="V6868" s="15"/>
      <c r="W6868" s="15"/>
      <c r="X6868" s="2"/>
    </row>
    <row r="6869" spans="1:24" ht="30.6" customHeight="1" x14ac:dyDescent="0.2">
      <c r="B6869" s="6" t="s">
        <v>169</v>
      </c>
      <c r="C6869" s="6"/>
      <c r="D6869" s="7" t="s">
        <v>3187</v>
      </c>
      <c r="E6869" s="25" t="s">
        <v>24</v>
      </c>
      <c r="F6869" s="26"/>
      <c r="G6869" s="8" t="s">
        <v>36</v>
      </c>
      <c r="H6869" s="27" t="s">
        <v>37</v>
      </c>
      <c r="I6869" s="27"/>
      <c r="J6869" s="27"/>
      <c r="K6869" s="8" t="s">
        <v>30</v>
      </c>
      <c r="L6869" s="9"/>
      <c r="M6869" s="9">
        <v>1</v>
      </c>
      <c r="N6869" s="28"/>
      <c r="O6869" s="28"/>
      <c r="P6869" s="28"/>
      <c r="Q6869" s="28"/>
      <c r="R6869" s="9"/>
      <c r="S6869" s="9"/>
      <c r="T6869" s="28">
        <v>3240</v>
      </c>
      <c r="U6869" s="28"/>
      <c r="V6869" s="15"/>
      <c r="W6869" s="15"/>
      <c r="X6869" s="2"/>
    </row>
    <row r="6870" spans="1:24" ht="30.6" customHeight="1" x14ac:dyDescent="0.2">
      <c r="B6870" s="6" t="s">
        <v>169</v>
      </c>
      <c r="C6870" s="6"/>
      <c r="D6870" s="7" t="s">
        <v>3187</v>
      </c>
      <c r="E6870" s="25" t="s">
        <v>24</v>
      </c>
      <c r="F6870" s="26"/>
      <c r="G6870" s="8" t="s">
        <v>38</v>
      </c>
      <c r="H6870" s="27" t="s">
        <v>39</v>
      </c>
      <c r="I6870" s="27"/>
      <c r="J6870" s="27"/>
      <c r="K6870" s="8"/>
      <c r="L6870" s="9"/>
      <c r="M6870" s="9">
        <v>1</v>
      </c>
      <c r="N6870" s="28"/>
      <c r="O6870" s="28"/>
      <c r="P6870" s="28"/>
      <c r="Q6870" s="28"/>
      <c r="R6870" s="9"/>
      <c r="S6870" s="9"/>
      <c r="T6870" s="28">
        <v>6811</v>
      </c>
      <c r="U6870" s="28"/>
      <c r="V6870" s="15"/>
      <c r="W6870" s="15"/>
      <c r="X6870" s="2"/>
    </row>
    <row r="6871" spans="1:24" ht="30.6" customHeight="1" x14ac:dyDescent="0.2">
      <c r="B6871" s="6" t="s">
        <v>169</v>
      </c>
      <c r="C6871" s="6"/>
      <c r="D6871" s="7" t="s">
        <v>3187</v>
      </c>
      <c r="E6871" s="25" t="s">
        <v>24</v>
      </c>
      <c r="F6871" s="26"/>
      <c r="G6871" s="8" t="s">
        <v>40</v>
      </c>
      <c r="H6871" s="27" t="s">
        <v>41</v>
      </c>
      <c r="I6871" s="27"/>
      <c r="J6871" s="27"/>
      <c r="K6871" s="8"/>
      <c r="L6871" s="9"/>
      <c r="M6871" s="9">
        <v>1</v>
      </c>
      <c r="N6871" s="28"/>
      <c r="O6871" s="28"/>
      <c r="P6871" s="28"/>
      <c r="Q6871" s="28"/>
      <c r="R6871" s="9"/>
      <c r="S6871" s="9"/>
      <c r="T6871" s="28">
        <v>14759</v>
      </c>
      <c r="U6871" s="28"/>
      <c r="V6871" s="15"/>
      <c r="W6871" s="15"/>
      <c r="X6871" s="2"/>
    </row>
    <row r="6872" spans="1:24" ht="18.75" customHeight="1" x14ac:dyDescent="0.2">
      <c r="B6872" s="22" t="s">
        <v>42</v>
      </c>
      <c r="C6872" s="22"/>
      <c r="D6872" s="22"/>
      <c r="E6872" s="22"/>
      <c r="F6872" s="22"/>
      <c r="G6872" s="22"/>
      <c r="H6872" s="22"/>
      <c r="I6872" s="22"/>
      <c r="J6872" s="22"/>
      <c r="K6872" s="22"/>
      <c r="L6872" s="22"/>
      <c r="M6872" s="10">
        <v>6</v>
      </c>
      <c r="N6872" s="23">
        <v>4790000</v>
      </c>
      <c r="O6872" s="23"/>
      <c r="P6872" s="23"/>
      <c r="Q6872" s="23"/>
      <c r="R6872" s="10"/>
      <c r="S6872" s="10"/>
      <c r="T6872" s="23">
        <v>4817956</v>
      </c>
      <c r="U6872" s="23"/>
      <c r="V6872" s="15"/>
      <c r="W6872" s="15"/>
      <c r="X6872" s="2"/>
    </row>
    <row r="6873" spans="1:24" ht="18.75" customHeight="1" x14ac:dyDescent="0.2">
      <c r="B6873" s="24" t="s">
        <v>3189</v>
      </c>
      <c r="C6873" s="24"/>
      <c r="D6873" s="24"/>
      <c r="E6873" s="24"/>
      <c r="F6873" s="24"/>
      <c r="G6873" s="24"/>
      <c r="H6873" s="24"/>
      <c r="I6873" s="24"/>
      <c r="J6873" s="24" t="s">
        <v>3190</v>
      </c>
      <c r="K6873" s="24"/>
      <c r="L6873" s="24"/>
      <c r="M6873" s="24"/>
      <c r="N6873" s="24"/>
      <c r="O6873" s="24"/>
      <c r="P6873" s="24"/>
      <c r="Q6873" s="24"/>
      <c r="R6873" s="24"/>
      <c r="S6873" s="24"/>
      <c r="T6873" s="24"/>
      <c r="U6873" s="24"/>
      <c r="V6873" s="15"/>
      <c r="W6873" s="15"/>
      <c r="X6873" s="2"/>
    </row>
    <row r="6874" spans="1:24" ht="30.6" customHeight="1" x14ac:dyDescent="0.2">
      <c r="B6874" s="6" t="s">
        <v>305</v>
      </c>
      <c r="C6874" s="6"/>
      <c r="D6874" s="7" t="s">
        <v>3191</v>
      </c>
      <c r="E6874" s="25" t="s">
        <v>47</v>
      </c>
      <c r="F6874" s="26"/>
      <c r="G6874" s="8" t="s">
        <v>459</v>
      </c>
      <c r="H6874" s="27" t="s">
        <v>459</v>
      </c>
      <c r="I6874" s="27"/>
      <c r="J6874" s="27"/>
      <c r="K6874" s="8" t="s">
        <v>30</v>
      </c>
      <c r="L6874" s="9">
        <v>150000</v>
      </c>
      <c r="M6874" s="9">
        <v>1</v>
      </c>
      <c r="N6874" s="28">
        <v>150000</v>
      </c>
      <c r="O6874" s="28"/>
      <c r="P6874" s="28"/>
      <c r="Q6874" s="28"/>
      <c r="R6874" s="9"/>
      <c r="S6874" s="9"/>
      <c r="T6874" s="28">
        <v>63438</v>
      </c>
      <c r="U6874" s="28"/>
      <c r="V6874" s="15"/>
      <c r="W6874" s="15"/>
      <c r="X6874" s="2"/>
    </row>
    <row r="6875" spans="1:24" ht="30.6" customHeight="1" x14ac:dyDescent="0.2">
      <c r="B6875" s="6" t="s">
        <v>305</v>
      </c>
      <c r="C6875" s="6"/>
      <c r="D6875" s="7" t="s">
        <v>3191</v>
      </c>
      <c r="E6875" s="25" t="s">
        <v>47</v>
      </c>
      <c r="F6875" s="26"/>
      <c r="G6875" s="8" t="s">
        <v>389</v>
      </c>
      <c r="H6875" s="27" t="s">
        <v>389</v>
      </c>
      <c r="I6875" s="27"/>
      <c r="J6875" s="27"/>
      <c r="K6875" s="8" t="s">
        <v>30</v>
      </c>
      <c r="L6875" s="9">
        <v>150000</v>
      </c>
      <c r="M6875" s="9">
        <v>1</v>
      </c>
      <c r="N6875" s="28">
        <v>150000</v>
      </c>
      <c r="O6875" s="28"/>
      <c r="P6875" s="28"/>
      <c r="Q6875" s="28"/>
      <c r="R6875" s="9"/>
      <c r="S6875" s="9"/>
      <c r="T6875" s="28">
        <v>80848</v>
      </c>
      <c r="U6875" s="28"/>
      <c r="V6875" s="15"/>
      <c r="W6875" s="15"/>
      <c r="X6875" s="2"/>
    </row>
    <row r="6876" spans="1:24" ht="17.850000000000001" customHeight="1" x14ac:dyDescent="0.2">
      <c r="A6876" s="15"/>
      <c r="B6876" s="15"/>
      <c r="C6876" s="15"/>
      <c r="D6876" s="15"/>
      <c r="E6876" s="15"/>
      <c r="F6876" s="15"/>
      <c r="G6876" s="15"/>
      <c r="H6876" s="15"/>
      <c r="I6876" s="15"/>
      <c r="J6876" s="15"/>
      <c r="K6876" s="15"/>
      <c r="L6876" s="15"/>
      <c r="M6876" s="15"/>
      <c r="N6876" s="15"/>
      <c r="O6876" s="15"/>
      <c r="P6876" s="15"/>
      <c r="Q6876" s="15"/>
      <c r="R6876" s="15"/>
      <c r="S6876" s="15"/>
      <c r="T6876" s="15"/>
      <c r="U6876" s="15"/>
      <c r="V6876" s="15"/>
      <c r="W6876" s="15"/>
      <c r="X6876" s="2"/>
    </row>
    <row r="6877" spans="1:24" ht="15.4" customHeight="1" x14ac:dyDescent="0.2">
      <c r="B6877" s="19" t="s">
        <v>53</v>
      </c>
      <c r="C6877" s="19"/>
      <c r="D6877" s="19"/>
      <c r="E6877" s="19"/>
      <c r="F6877" s="15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  <c r="Q6877" s="20">
        <v>285</v>
      </c>
      <c r="R6877" s="20"/>
      <c r="S6877" s="20"/>
      <c r="T6877" s="20"/>
      <c r="U6877" s="20"/>
      <c r="W6877" s="11">
        <v>285</v>
      </c>
    </row>
    <row r="6878" spans="1:24" ht="2.65" customHeight="1" x14ac:dyDescent="0.2">
      <c r="A6878" s="15"/>
      <c r="B6878" s="15"/>
      <c r="C6878" s="15"/>
      <c r="D6878" s="15"/>
      <c r="E6878" s="15"/>
      <c r="F6878" s="15"/>
      <c r="G6878" s="15"/>
      <c r="H6878" s="15"/>
      <c r="I6878" s="15"/>
      <c r="J6878" s="15"/>
      <c r="K6878" s="15"/>
      <c r="L6878" s="15"/>
      <c r="M6878" s="15"/>
      <c r="N6878" s="15"/>
      <c r="O6878" s="15"/>
      <c r="P6878" s="15"/>
      <c r="Q6878" s="20"/>
      <c r="R6878" s="20"/>
      <c r="S6878" s="20"/>
      <c r="T6878" s="20"/>
      <c r="U6878" s="20"/>
      <c r="V6878" s="15"/>
      <c r="W6878" s="15"/>
      <c r="X6878" s="2"/>
    </row>
    <row r="6879" spans="1:24" ht="15.4" customHeight="1" x14ac:dyDescent="0.2">
      <c r="A6879" s="15"/>
      <c r="B6879" s="15"/>
      <c r="C6879" s="15"/>
      <c r="D6879" s="15"/>
      <c r="E6879" s="15"/>
      <c r="F6879" s="15"/>
      <c r="G6879" s="15"/>
      <c r="H6879" s="15"/>
      <c r="I6879" s="15"/>
      <c r="J6879" s="15"/>
      <c r="K6879" s="15"/>
      <c r="L6879" s="15"/>
      <c r="M6879" s="15"/>
      <c r="N6879" s="15"/>
      <c r="O6879" s="15"/>
      <c r="P6879" s="15"/>
      <c r="Q6879" s="15"/>
      <c r="R6879" s="15"/>
      <c r="S6879" s="15"/>
      <c r="T6879" s="15"/>
      <c r="U6879" s="15"/>
      <c r="V6879" s="15"/>
      <c r="W6879" s="15"/>
      <c r="X6879" s="2"/>
    </row>
    <row r="6880" spans="1:24" ht="16.149999999999999" customHeight="1" x14ac:dyDescent="0.2">
      <c r="B6880" s="16" t="s">
        <v>0</v>
      </c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  <c r="P6880" s="16"/>
      <c r="Q6880" s="16"/>
      <c r="R6880" s="16"/>
      <c r="S6880" s="16"/>
      <c r="T6880" s="16"/>
      <c r="U6880" s="15"/>
      <c r="V6880" s="15"/>
      <c r="W6880" s="15"/>
      <c r="X6880" s="2"/>
    </row>
    <row r="6881" spans="1:24" ht="15.4" customHeight="1" x14ac:dyDescent="0.2">
      <c r="B6881" s="16" t="s">
        <v>1</v>
      </c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  <c r="P6881" s="16"/>
      <c r="Q6881" s="16"/>
      <c r="R6881" s="16"/>
      <c r="S6881" s="16"/>
      <c r="T6881" s="16"/>
      <c r="U6881" s="15"/>
      <c r="V6881" s="15"/>
      <c r="W6881" s="15"/>
      <c r="X6881" s="2"/>
    </row>
    <row r="6882" spans="1:24" ht="22.15" customHeight="1" x14ac:dyDescent="0.2">
      <c r="A6882" s="15"/>
      <c r="B6882" s="15"/>
      <c r="C6882" s="15"/>
      <c r="D6882" s="15"/>
      <c r="E6882" s="15"/>
      <c r="F6882" s="15"/>
      <c r="G6882" s="15"/>
      <c r="H6882" s="15"/>
      <c r="I6882" s="15"/>
      <c r="J6882" s="15"/>
      <c r="K6882" s="15"/>
      <c r="L6882" s="15"/>
      <c r="M6882" s="15"/>
      <c r="N6882" s="15"/>
      <c r="O6882" s="15"/>
      <c r="P6882" s="15"/>
      <c r="Q6882" s="15"/>
      <c r="R6882" s="15"/>
      <c r="S6882" s="15"/>
      <c r="T6882" s="15"/>
      <c r="U6882" s="15"/>
      <c r="V6882" s="15"/>
      <c r="W6882" s="15"/>
      <c r="X6882" s="2"/>
    </row>
    <row r="6883" spans="1:24" ht="38.25" customHeight="1" x14ac:dyDescent="0.2">
      <c r="B6883" s="3" t="s">
        <v>2</v>
      </c>
      <c r="C6883" s="13"/>
      <c r="D6883" s="3" t="s">
        <v>3</v>
      </c>
      <c r="E6883" s="30" t="s">
        <v>4</v>
      </c>
      <c r="F6883" s="31"/>
      <c r="G6883" s="3" t="s">
        <v>5</v>
      </c>
      <c r="H6883" s="32" t="s">
        <v>6</v>
      </c>
      <c r="I6883" s="32"/>
      <c r="J6883" s="32"/>
      <c r="K6883" s="3" t="s">
        <v>7</v>
      </c>
      <c r="L6883" s="3" t="s">
        <v>8</v>
      </c>
      <c r="M6883" s="3" t="s">
        <v>9</v>
      </c>
      <c r="N6883" s="32" t="s">
        <v>10</v>
      </c>
      <c r="O6883" s="32"/>
      <c r="P6883" s="32" t="s">
        <v>11</v>
      </c>
      <c r="Q6883" s="32"/>
      <c r="R6883" s="3" t="s">
        <v>12</v>
      </c>
      <c r="S6883" s="3"/>
      <c r="T6883" s="32" t="s">
        <v>13</v>
      </c>
      <c r="U6883" s="32"/>
      <c r="V6883" s="15"/>
      <c r="W6883" s="15"/>
      <c r="X6883" s="2"/>
    </row>
    <row r="6884" spans="1:24" ht="18.75" customHeight="1" x14ac:dyDescent="0.2">
      <c r="B6884" s="4" t="s">
        <v>14</v>
      </c>
      <c r="C6884" s="14"/>
      <c r="D6884" s="4" t="s">
        <v>15</v>
      </c>
      <c r="E6884" s="33" t="s">
        <v>16</v>
      </c>
      <c r="F6884" s="34"/>
      <c r="G6884" s="4" t="s">
        <v>17</v>
      </c>
      <c r="H6884" s="35" t="s">
        <v>18</v>
      </c>
      <c r="I6884" s="35"/>
      <c r="J6884" s="35"/>
      <c r="K6884" s="5" t="s">
        <v>19</v>
      </c>
      <c r="L6884" s="5">
        <v>1</v>
      </c>
      <c r="M6884" s="5">
        <v>2</v>
      </c>
      <c r="N6884" s="36">
        <v>3</v>
      </c>
      <c r="O6884" s="36"/>
      <c r="P6884" s="36">
        <v>4</v>
      </c>
      <c r="Q6884" s="36"/>
      <c r="R6884" s="5">
        <v>5</v>
      </c>
      <c r="S6884" s="5"/>
      <c r="T6884" s="36">
        <v>7</v>
      </c>
      <c r="U6884" s="36"/>
      <c r="V6884" s="15"/>
      <c r="W6884" s="15"/>
      <c r="X6884" s="2"/>
    </row>
    <row r="6885" spans="1:24" ht="30.6" customHeight="1" x14ac:dyDescent="0.2">
      <c r="B6885" s="6" t="s">
        <v>305</v>
      </c>
      <c r="C6885" s="6"/>
      <c r="D6885" s="7" t="s">
        <v>3191</v>
      </c>
      <c r="E6885" s="25" t="s">
        <v>47</v>
      </c>
      <c r="F6885" s="26"/>
      <c r="G6885" s="8" t="s">
        <v>123</v>
      </c>
      <c r="H6885" s="27" t="s">
        <v>124</v>
      </c>
      <c r="I6885" s="27"/>
      <c r="J6885" s="27"/>
      <c r="K6885" s="8" t="s">
        <v>35</v>
      </c>
      <c r="L6885" s="9"/>
      <c r="M6885" s="9">
        <v>1</v>
      </c>
      <c r="N6885" s="28"/>
      <c r="O6885" s="28"/>
      <c r="P6885" s="28"/>
      <c r="Q6885" s="28"/>
      <c r="R6885" s="9"/>
      <c r="S6885" s="9"/>
      <c r="T6885" s="28">
        <v>904</v>
      </c>
      <c r="U6885" s="28"/>
      <c r="V6885" s="15"/>
      <c r="W6885" s="15"/>
      <c r="X6885" s="2"/>
    </row>
    <row r="6886" spans="1:24" ht="30.6" customHeight="1" x14ac:dyDescent="0.2">
      <c r="B6886" s="6" t="s">
        <v>305</v>
      </c>
      <c r="C6886" s="6"/>
      <c r="D6886" s="7" t="s">
        <v>3191</v>
      </c>
      <c r="E6886" s="25" t="s">
        <v>47</v>
      </c>
      <c r="F6886" s="26"/>
      <c r="G6886" s="8" t="s">
        <v>1563</v>
      </c>
      <c r="H6886" s="27" t="s">
        <v>1564</v>
      </c>
      <c r="I6886" s="27"/>
      <c r="J6886" s="27"/>
      <c r="K6886" s="8" t="s">
        <v>30</v>
      </c>
      <c r="L6886" s="9">
        <v>100000</v>
      </c>
      <c r="M6886" s="9">
        <v>1</v>
      </c>
      <c r="N6886" s="28">
        <v>100000</v>
      </c>
      <c r="O6886" s="28"/>
      <c r="P6886" s="28"/>
      <c r="Q6886" s="28"/>
      <c r="R6886" s="9"/>
      <c r="S6886" s="9"/>
      <c r="T6886" s="28">
        <v>32467</v>
      </c>
      <c r="U6886" s="28"/>
      <c r="V6886" s="15"/>
      <c r="W6886" s="15"/>
      <c r="X6886" s="2"/>
    </row>
    <row r="6887" spans="1:24" ht="43.35" customHeight="1" x14ac:dyDescent="0.2">
      <c r="B6887" s="6" t="s">
        <v>305</v>
      </c>
      <c r="C6887" s="6"/>
      <c r="D6887" s="7" t="s">
        <v>3191</v>
      </c>
      <c r="E6887" s="25" t="s">
        <v>47</v>
      </c>
      <c r="F6887" s="26"/>
      <c r="G6887" s="8" t="s">
        <v>379</v>
      </c>
      <c r="H6887" s="27" t="s">
        <v>3192</v>
      </c>
      <c r="I6887" s="27"/>
      <c r="J6887" s="27"/>
      <c r="K6887" s="8"/>
      <c r="L6887" s="9">
        <v>13190000</v>
      </c>
      <c r="M6887" s="9">
        <v>1</v>
      </c>
      <c r="N6887" s="28">
        <v>13190000</v>
      </c>
      <c r="O6887" s="28"/>
      <c r="P6887" s="28"/>
      <c r="Q6887" s="28"/>
      <c r="R6887" s="9"/>
      <c r="S6887" s="9"/>
      <c r="T6887" s="28">
        <v>11702000</v>
      </c>
      <c r="U6887" s="28"/>
      <c r="V6887" s="15"/>
      <c r="W6887" s="15"/>
      <c r="X6887" s="2"/>
    </row>
    <row r="6888" spans="1:24" ht="18.75" customHeight="1" x14ac:dyDescent="0.2">
      <c r="B6888" s="22" t="s">
        <v>42</v>
      </c>
      <c r="C6888" s="22"/>
      <c r="D6888" s="22"/>
      <c r="E6888" s="22"/>
      <c r="F6888" s="22"/>
      <c r="G6888" s="22"/>
      <c r="H6888" s="22"/>
      <c r="I6888" s="22"/>
      <c r="J6888" s="22"/>
      <c r="K6888" s="22"/>
      <c r="L6888" s="22"/>
      <c r="M6888" s="10">
        <v>5</v>
      </c>
      <c r="N6888" s="23">
        <v>13590000</v>
      </c>
      <c r="O6888" s="23"/>
      <c r="P6888" s="23"/>
      <c r="Q6888" s="23"/>
      <c r="R6888" s="10"/>
      <c r="S6888" s="10"/>
      <c r="T6888" s="23">
        <v>11879657</v>
      </c>
      <c r="U6888" s="23"/>
      <c r="V6888" s="15"/>
      <c r="W6888" s="15"/>
      <c r="X6888" s="2"/>
    </row>
    <row r="6889" spans="1:24" ht="18.75" customHeight="1" x14ac:dyDescent="0.2">
      <c r="B6889" s="24" t="s">
        <v>3193</v>
      </c>
      <c r="C6889" s="24"/>
      <c r="D6889" s="24"/>
      <c r="E6889" s="24"/>
      <c r="F6889" s="24"/>
      <c r="G6889" s="24"/>
      <c r="H6889" s="24"/>
      <c r="I6889" s="24"/>
      <c r="J6889" s="24" t="s">
        <v>3194</v>
      </c>
      <c r="K6889" s="24"/>
      <c r="L6889" s="24"/>
      <c r="M6889" s="24"/>
      <c r="N6889" s="24"/>
      <c r="O6889" s="24"/>
      <c r="P6889" s="24"/>
      <c r="Q6889" s="24"/>
      <c r="R6889" s="24"/>
      <c r="S6889" s="24"/>
      <c r="T6889" s="24"/>
      <c r="U6889" s="24"/>
      <c r="V6889" s="15"/>
      <c r="W6889" s="15"/>
      <c r="X6889" s="2"/>
    </row>
    <row r="6890" spans="1:24" ht="56.1" customHeight="1" x14ac:dyDescent="0.2">
      <c r="B6890" s="6" t="s">
        <v>299</v>
      </c>
      <c r="C6890" s="6"/>
      <c r="D6890" s="7" t="s">
        <v>3195</v>
      </c>
      <c r="E6890" s="25" t="s">
        <v>89</v>
      </c>
      <c r="F6890" s="26"/>
      <c r="G6890" s="8" t="s">
        <v>2633</v>
      </c>
      <c r="H6890" s="27" t="s">
        <v>3196</v>
      </c>
      <c r="I6890" s="27"/>
      <c r="J6890" s="27"/>
      <c r="K6890" s="8"/>
      <c r="L6890" s="9">
        <v>6590000</v>
      </c>
      <c r="M6890" s="9">
        <v>1</v>
      </c>
      <c r="N6890" s="28">
        <v>6590000</v>
      </c>
      <c r="O6890" s="28"/>
      <c r="P6890" s="28"/>
      <c r="Q6890" s="28"/>
      <c r="R6890" s="9"/>
      <c r="S6890" s="9"/>
      <c r="T6890" s="28">
        <v>5720000</v>
      </c>
      <c r="U6890" s="28"/>
      <c r="V6890" s="15"/>
      <c r="W6890" s="15"/>
      <c r="X6890" s="2"/>
    </row>
    <row r="6891" spans="1:24" ht="43.35" customHeight="1" x14ac:dyDescent="0.2">
      <c r="B6891" s="6" t="s">
        <v>299</v>
      </c>
      <c r="C6891" s="6"/>
      <c r="D6891" s="7" t="s">
        <v>3195</v>
      </c>
      <c r="E6891" s="25" t="s">
        <v>89</v>
      </c>
      <c r="F6891" s="26"/>
      <c r="G6891" s="8" t="s">
        <v>2635</v>
      </c>
      <c r="H6891" s="27" t="s">
        <v>2636</v>
      </c>
      <c r="I6891" s="27"/>
      <c r="J6891" s="27"/>
      <c r="K6891" s="8"/>
      <c r="L6891" s="9"/>
      <c r="M6891" s="9">
        <v>1</v>
      </c>
      <c r="N6891" s="28"/>
      <c r="O6891" s="28"/>
      <c r="P6891" s="28"/>
      <c r="Q6891" s="28"/>
      <c r="R6891" s="9"/>
      <c r="S6891" s="9"/>
      <c r="T6891" s="28">
        <v>1674</v>
      </c>
      <c r="U6891" s="28"/>
      <c r="V6891" s="15"/>
      <c r="W6891" s="15"/>
      <c r="X6891" s="2"/>
    </row>
    <row r="6892" spans="1:24" ht="43.35" customHeight="1" x14ac:dyDescent="0.2">
      <c r="B6892" s="6" t="s">
        <v>299</v>
      </c>
      <c r="C6892" s="6"/>
      <c r="D6892" s="7" t="s">
        <v>3195</v>
      </c>
      <c r="E6892" s="25" t="s">
        <v>89</v>
      </c>
      <c r="F6892" s="26"/>
      <c r="G6892" s="8" t="s">
        <v>38</v>
      </c>
      <c r="H6892" s="27" t="s">
        <v>39</v>
      </c>
      <c r="I6892" s="27"/>
      <c r="J6892" s="27"/>
      <c r="K6892" s="8"/>
      <c r="L6892" s="9"/>
      <c r="M6892" s="9">
        <v>1</v>
      </c>
      <c r="N6892" s="28"/>
      <c r="O6892" s="28"/>
      <c r="P6892" s="28"/>
      <c r="Q6892" s="28"/>
      <c r="R6892" s="9"/>
      <c r="S6892" s="9"/>
      <c r="T6892" s="28">
        <v>6811</v>
      </c>
      <c r="U6892" s="28"/>
      <c r="V6892" s="15"/>
      <c r="W6892" s="15"/>
      <c r="X6892" s="2"/>
    </row>
    <row r="6893" spans="1:24" ht="43.35" customHeight="1" x14ac:dyDescent="0.2">
      <c r="B6893" s="6" t="s">
        <v>299</v>
      </c>
      <c r="C6893" s="6"/>
      <c r="D6893" s="7" t="s">
        <v>3195</v>
      </c>
      <c r="E6893" s="25" t="s">
        <v>89</v>
      </c>
      <c r="F6893" s="26"/>
      <c r="G6893" s="8" t="s">
        <v>253</v>
      </c>
      <c r="H6893" s="27" t="s">
        <v>254</v>
      </c>
      <c r="I6893" s="27"/>
      <c r="J6893" s="27"/>
      <c r="K6893" s="8"/>
      <c r="L6893" s="9"/>
      <c r="M6893" s="9">
        <v>1</v>
      </c>
      <c r="N6893" s="28"/>
      <c r="O6893" s="28"/>
      <c r="P6893" s="28"/>
      <c r="Q6893" s="28"/>
      <c r="R6893" s="9"/>
      <c r="S6893" s="9"/>
      <c r="T6893" s="28">
        <v>16584</v>
      </c>
      <c r="U6893" s="28"/>
      <c r="V6893" s="15"/>
      <c r="W6893" s="15"/>
      <c r="X6893" s="2"/>
    </row>
    <row r="6894" spans="1:24" ht="18.75" customHeight="1" x14ac:dyDescent="0.2">
      <c r="B6894" s="22" t="s">
        <v>42</v>
      </c>
      <c r="C6894" s="22"/>
      <c r="D6894" s="22"/>
      <c r="E6894" s="22"/>
      <c r="F6894" s="22"/>
      <c r="G6894" s="22"/>
      <c r="H6894" s="22"/>
      <c r="I6894" s="22"/>
      <c r="J6894" s="22"/>
      <c r="K6894" s="22"/>
      <c r="L6894" s="22"/>
      <c r="M6894" s="10">
        <v>4</v>
      </c>
      <c r="N6894" s="23">
        <v>6590000</v>
      </c>
      <c r="O6894" s="23"/>
      <c r="P6894" s="23"/>
      <c r="Q6894" s="23"/>
      <c r="R6894" s="10"/>
      <c r="S6894" s="10"/>
      <c r="T6894" s="23">
        <v>5745069</v>
      </c>
      <c r="U6894" s="23"/>
      <c r="V6894" s="15"/>
      <c r="W6894" s="15"/>
      <c r="X6894" s="2"/>
    </row>
    <row r="6895" spans="1:24" ht="18.75" customHeight="1" x14ac:dyDescent="0.2">
      <c r="B6895" s="24" t="s">
        <v>3197</v>
      </c>
      <c r="C6895" s="24"/>
      <c r="D6895" s="24"/>
      <c r="E6895" s="24"/>
      <c r="F6895" s="24"/>
      <c r="G6895" s="24"/>
      <c r="H6895" s="24"/>
      <c r="I6895" s="24"/>
      <c r="J6895" s="24" t="s">
        <v>3198</v>
      </c>
      <c r="K6895" s="24"/>
      <c r="L6895" s="24"/>
      <c r="M6895" s="24"/>
      <c r="N6895" s="24"/>
      <c r="O6895" s="24"/>
      <c r="P6895" s="24"/>
      <c r="Q6895" s="24"/>
      <c r="R6895" s="24"/>
      <c r="S6895" s="24"/>
      <c r="T6895" s="24"/>
      <c r="U6895" s="24"/>
      <c r="V6895" s="15"/>
      <c r="W6895" s="15"/>
      <c r="X6895" s="2"/>
    </row>
    <row r="6896" spans="1:24" ht="56.1" customHeight="1" x14ac:dyDescent="0.2">
      <c r="B6896" s="6" t="s">
        <v>305</v>
      </c>
      <c r="C6896" s="6"/>
      <c r="D6896" s="7" t="s">
        <v>3199</v>
      </c>
      <c r="E6896" s="25" t="s">
        <v>24</v>
      </c>
      <c r="F6896" s="26"/>
      <c r="G6896" s="8" t="s">
        <v>2763</v>
      </c>
      <c r="H6896" s="27" t="s">
        <v>3200</v>
      </c>
      <c r="I6896" s="27"/>
      <c r="J6896" s="27"/>
      <c r="K6896" s="8" t="s">
        <v>30</v>
      </c>
      <c r="L6896" s="9">
        <v>4290000</v>
      </c>
      <c r="M6896" s="9">
        <v>1</v>
      </c>
      <c r="N6896" s="28">
        <v>4290000</v>
      </c>
      <c r="O6896" s="28"/>
      <c r="P6896" s="28"/>
      <c r="Q6896" s="28"/>
      <c r="R6896" s="9"/>
      <c r="S6896" s="9"/>
      <c r="T6896" s="28">
        <v>3952800</v>
      </c>
      <c r="U6896" s="28"/>
      <c r="V6896" s="15"/>
      <c r="W6896" s="15"/>
      <c r="X6896" s="2"/>
    </row>
    <row r="6897" spans="1:24" ht="43.35" customHeight="1" x14ac:dyDescent="0.2">
      <c r="B6897" s="6" t="s">
        <v>305</v>
      </c>
      <c r="C6897" s="6"/>
      <c r="D6897" s="7" t="s">
        <v>3199</v>
      </c>
      <c r="E6897" s="25" t="s">
        <v>24</v>
      </c>
      <c r="F6897" s="26"/>
      <c r="G6897" s="8" t="s">
        <v>395</v>
      </c>
      <c r="H6897" s="27" t="s">
        <v>396</v>
      </c>
      <c r="I6897" s="27"/>
      <c r="J6897" s="27"/>
      <c r="K6897" s="8"/>
      <c r="L6897" s="9">
        <v>50000</v>
      </c>
      <c r="M6897" s="9">
        <v>1</v>
      </c>
      <c r="N6897" s="28">
        <v>50000</v>
      </c>
      <c r="O6897" s="28"/>
      <c r="P6897" s="28"/>
      <c r="Q6897" s="28"/>
      <c r="R6897" s="9"/>
      <c r="S6897" s="9"/>
      <c r="T6897" s="28">
        <v>5286</v>
      </c>
      <c r="U6897" s="28"/>
      <c r="V6897" s="15"/>
      <c r="W6897" s="15"/>
      <c r="X6897" s="2"/>
    </row>
    <row r="6898" spans="1:24" ht="30.6" customHeight="1" x14ac:dyDescent="0.2">
      <c r="B6898" s="6" t="s">
        <v>305</v>
      </c>
      <c r="C6898" s="6"/>
      <c r="D6898" s="7" t="s">
        <v>3199</v>
      </c>
      <c r="E6898" s="25" t="s">
        <v>24</v>
      </c>
      <c r="F6898" s="26"/>
      <c r="G6898" s="8" t="s">
        <v>397</v>
      </c>
      <c r="H6898" s="27" t="s">
        <v>398</v>
      </c>
      <c r="I6898" s="27"/>
      <c r="J6898" s="27"/>
      <c r="K6898" s="8" t="s">
        <v>30</v>
      </c>
      <c r="L6898" s="9"/>
      <c r="M6898" s="9">
        <v>1</v>
      </c>
      <c r="N6898" s="28"/>
      <c r="O6898" s="28"/>
      <c r="P6898" s="28"/>
      <c r="Q6898" s="28"/>
      <c r="R6898" s="9"/>
      <c r="S6898" s="9"/>
      <c r="T6898" s="29">
        <v>-4500</v>
      </c>
      <c r="U6898" s="29"/>
      <c r="V6898" s="15"/>
      <c r="W6898" s="15"/>
      <c r="X6898" s="2"/>
    </row>
    <row r="6899" spans="1:24" ht="9.4" customHeight="1" x14ac:dyDescent="0.2">
      <c r="A6899" s="15"/>
      <c r="B6899" s="15"/>
      <c r="C6899" s="15"/>
      <c r="D6899" s="15"/>
      <c r="E6899" s="15"/>
      <c r="F6899" s="15"/>
      <c r="G6899" s="15"/>
      <c r="H6899" s="15"/>
      <c r="I6899" s="15"/>
      <c r="J6899" s="15"/>
      <c r="K6899" s="15"/>
      <c r="L6899" s="15"/>
      <c r="M6899" s="15"/>
      <c r="N6899" s="15"/>
      <c r="O6899" s="15"/>
      <c r="P6899" s="15"/>
      <c r="Q6899" s="15"/>
      <c r="R6899" s="15"/>
      <c r="S6899" s="15"/>
      <c r="T6899" s="15"/>
      <c r="U6899" s="15"/>
      <c r="V6899" s="15"/>
      <c r="W6899" s="15"/>
      <c r="X6899" s="2"/>
    </row>
    <row r="6900" spans="1:24" ht="15.4" customHeight="1" x14ac:dyDescent="0.2">
      <c r="B6900" s="19" t="s">
        <v>53</v>
      </c>
      <c r="C6900" s="19"/>
      <c r="D6900" s="19"/>
      <c r="E6900" s="19"/>
      <c r="F6900" s="15"/>
      <c r="G6900" s="15"/>
      <c r="H6900" s="15"/>
      <c r="I6900" s="15"/>
      <c r="J6900" s="15"/>
      <c r="K6900" s="15"/>
      <c r="L6900" s="15"/>
      <c r="M6900" s="15"/>
      <c r="N6900" s="15"/>
      <c r="O6900" s="15"/>
      <c r="P6900" s="15"/>
      <c r="Q6900" s="20">
        <v>286</v>
      </c>
      <c r="R6900" s="20"/>
      <c r="S6900" s="20"/>
      <c r="T6900" s="20"/>
      <c r="U6900" s="20"/>
      <c r="W6900" s="11">
        <v>286</v>
      </c>
    </row>
    <row r="6901" spans="1:24" ht="2.65" customHeight="1" x14ac:dyDescent="0.2">
      <c r="A6901" s="15"/>
      <c r="B6901" s="15"/>
      <c r="C6901" s="15"/>
      <c r="D6901" s="15"/>
      <c r="E6901" s="15"/>
      <c r="F6901" s="15"/>
      <c r="G6901" s="15"/>
      <c r="H6901" s="15"/>
      <c r="I6901" s="15"/>
      <c r="J6901" s="15"/>
      <c r="K6901" s="15"/>
      <c r="L6901" s="15"/>
      <c r="M6901" s="15"/>
      <c r="N6901" s="15"/>
      <c r="O6901" s="15"/>
      <c r="P6901" s="15"/>
      <c r="Q6901" s="20"/>
      <c r="R6901" s="20"/>
      <c r="S6901" s="20"/>
      <c r="T6901" s="20"/>
      <c r="U6901" s="20"/>
      <c r="V6901" s="15"/>
      <c r="W6901" s="15"/>
      <c r="X6901" s="2"/>
    </row>
    <row r="6902" spans="1:24" ht="15.4" customHeight="1" x14ac:dyDescent="0.2">
      <c r="A6902" s="15"/>
      <c r="B6902" s="15"/>
      <c r="C6902" s="15"/>
      <c r="D6902" s="15"/>
      <c r="E6902" s="15"/>
      <c r="F6902" s="15"/>
      <c r="G6902" s="15"/>
      <c r="H6902" s="15"/>
      <c r="I6902" s="15"/>
      <c r="J6902" s="15"/>
      <c r="K6902" s="15"/>
      <c r="L6902" s="15"/>
      <c r="M6902" s="15"/>
      <c r="N6902" s="15"/>
      <c r="O6902" s="15"/>
      <c r="P6902" s="15"/>
      <c r="Q6902" s="15"/>
      <c r="R6902" s="15"/>
      <c r="S6902" s="15"/>
      <c r="T6902" s="15"/>
      <c r="U6902" s="15"/>
      <c r="V6902" s="15"/>
      <c r="W6902" s="15"/>
      <c r="X6902" s="2"/>
    </row>
    <row r="6903" spans="1:24" ht="16.149999999999999" customHeight="1" x14ac:dyDescent="0.2">
      <c r="B6903" s="16" t="s">
        <v>0</v>
      </c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  <c r="P6903" s="16"/>
      <c r="Q6903" s="16"/>
      <c r="R6903" s="16"/>
      <c r="S6903" s="16"/>
      <c r="T6903" s="16"/>
      <c r="U6903" s="15"/>
      <c r="V6903" s="15"/>
      <c r="W6903" s="15"/>
      <c r="X6903" s="2"/>
    </row>
    <row r="6904" spans="1:24" ht="15.4" customHeight="1" x14ac:dyDescent="0.2">
      <c r="B6904" s="16" t="s">
        <v>1</v>
      </c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  <c r="P6904" s="16"/>
      <c r="Q6904" s="16"/>
      <c r="R6904" s="16"/>
      <c r="S6904" s="16"/>
      <c r="T6904" s="16"/>
      <c r="U6904" s="15"/>
      <c r="V6904" s="15"/>
      <c r="W6904" s="15"/>
      <c r="X6904" s="2"/>
    </row>
    <row r="6905" spans="1:24" ht="22.15" customHeight="1" x14ac:dyDescent="0.2">
      <c r="A6905" s="15"/>
      <c r="B6905" s="15"/>
      <c r="C6905" s="15"/>
      <c r="D6905" s="15"/>
      <c r="E6905" s="15"/>
      <c r="F6905" s="15"/>
      <c r="G6905" s="15"/>
      <c r="H6905" s="15"/>
      <c r="I6905" s="15"/>
      <c r="J6905" s="15"/>
      <c r="K6905" s="15"/>
      <c r="L6905" s="15"/>
      <c r="M6905" s="15"/>
      <c r="N6905" s="15"/>
      <c r="O6905" s="15"/>
      <c r="P6905" s="15"/>
      <c r="Q6905" s="15"/>
      <c r="R6905" s="15"/>
      <c r="S6905" s="15"/>
      <c r="T6905" s="15"/>
      <c r="U6905" s="15"/>
      <c r="V6905" s="15"/>
      <c r="W6905" s="15"/>
      <c r="X6905" s="2"/>
    </row>
    <row r="6906" spans="1:24" ht="38.25" customHeight="1" x14ac:dyDescent="0.2">
      <c r="B6906" s="3" t="s">
        <v>2</v>
      </c>
      <c r="C6906" s="13"/>
      <c r="D6906" s="3" t="s">
        <v>3</v>
      </c>
      <c r="E6906" s="30" t="s">
        <v>4</v>
      </c>
      <c r="F6906" s="31"/>
      <c r="G6906" s="3" t="s">
        <v>5</v>
      </c>
      <c r="H6906" s="32" t="s">
        <v>6</v>
      </c>
      <c r="I6906" s="32"/>
      <c r="J6906" s="32"/>
      <c r="K6906" s="3" t="s">
        <v>7</v>
      </c>
      <c r="L6906" s="3" t="s">
        <v>8</v>
      </c>
      <c r="M6906" s="3" t="s">
        <v>9</v>
      </c>
      <c r="N6906" s="32" t="s">
        <v>10</v>
      </c>
      <c r="O6906" s="32"/>
      <c r="P6906" s="32" t="s">
        <v>11</v>
      </c>
      <c r="Q6906" s="32"/>
      <c r="R6906" s="3" t="s">
        <v>12</v>
      </c>
      <c r="S6906" s="3"/>
      <c r="T6906" s="32" t="s">
        <v>13</v>
      </c>
      <c r="U6906" s="32"/>
      <c r="V6906" s="15"/>
      <c r="W6906" s="15"/>
      <c r="X6906" s="2"/>
    </row>
    <row r="6907" spans="1:24" ht="18.75" customHeight="1" x14ac:dyDescent="0.2">
      <c r="B6907" s="4" t="s">
        <v>14</v>
      </c>
      <c r="C6907" s="14"/>
      <c r="D6907" s="4" t="s">
        <v>15</v>
      </c>
      <c r="E6907" s="33" t="s">
        <v>16</v>
      </c>
      <c r="F6907" s="34"/>
      <c r="G6907" s="4" t="s">
        <v>17</v>
      </c>
      <c r="H6907" s="35" t="s">
        <v>18</v>
      </c>
      <c r="I6907" s="35"/>
      <c r="J6907" s="35"/>
      <c r="K6907" s="5" t="s">
        <v>19</v>
      </c>
      <c r="L6907" s="5">
        <v>1</v>
      </c>
      <c r="M6907" s="5">
        <v>2</v>
      </c>
      <c r="N6907" s="36">
        <v>3</v>
      </c>
      <c r="O6907" s="36"/>
      <c r="P6907" s="36">
        <v>4</v>
      </c>
      <c r="Q6907" s="36"/>
      <c r="R6907" s="5">
        <v>5</v>
      </c>
      <c r="S6907" s="5"/>
      <c r="T6907" s="36">
        <v>7</v>
      </c>
      <c r="U6907" s="36"/>
      <c r="V6907" s="15"/>
      <c r="W6907" s="15"/>
      <c r="X6907" s="2"/>
    </row>
    <row r="6908" spans="1:24" ht="30.6" customHeight="1" x14ac:dyDescent="0.2">
      <c r="B6908" s="6" t="s">
        <v>305</v>
      </c>
      <c r="C6908" s="6"/>
      <c r="D6908" s="7" t="s">
        <v>3199</v>
      </c>
      <c r="E6908" s="25" t="s">
        <v>24</v>
      </c>
      <c r="F6908" s="26"/>
      <c r="G6908" s="8" t="s">
        <v>38</v>
      </c>
      <c r="H6908" s="27" t="s">
        <v>39</v>
      </c>
      <c r="I6908" s="27"/>
      <c r="J6908" s="27"/>
      <c r="K6908" s="8"/>
      <c r="L6908" s="9"/>
      <c r="M6908" s="9">
        <v>1</v>
      </c>
      <c r="N6908" s="28"/>
      <c r="O6908" s="28"/>
      <c r="P6908" s="28"/>
      <c r="Q6908" s="28"/>
      <c r="R6908" s="9"/>
      <c r="S6908" s="9"/>
      <c r="T6908" s="28">
        <v>6811</v>
      </c>
      <c r="U6908" s="28"/>
      <c r="V6908" s="15"/>
      <c r="W6908" s="15"/>
      <c r="X6908" s="2"/>
    </row>
    <row r="6909" spans="1:24" ht="18.75" customHeight="1" x14ac:dyDescent="0.2">
      <c r="B6909" s="22" t="s">
        <v>42</v>
      </c>
      <c r="C6909" s="22"/>
      <c r="D6909" s="22"/>
      <c r="E6909" s="22"/>
      <c r="F6909" s="22"/>
      <c r="G6909" s="22"/>
      <c r="H6909" s="22"/>
      <c r="I6909" s="22"/>
      <c r="J6909" s="22"/>
      <c r="K6909" s="22"/>
      <c r="L6909" s="22"/>
      <c r="M6909" s="10">
        <v>4</v>
      </c>
      <c r="N6909" s="23">
        <v>4340000</v>
      </c>
      <c r="O6909" s="23"/>
      <c r="P6909" s="23"/>
      <c r="Q6909" s="23"/>
      <c r="R6909" s="10"/>
      <c r="S6909" s="10"/>
      <c r="T6909" s="23">
        <v>3960397</v>
      </c>
      <c r="U6909" s="23"/>
      <c r="V6909" s="15"/>
      <c r="W6909" s="15"/>
      <c r="X6909" s="2"/>
    </row>
    <row r="6910" spans="1:24" ht="18.75" customHeight="1" x14ac:dyDescent="0.2">
      <c r="B6910" s="24" t="s">
        <v>3201</v>
      </c>
      <c r="C6910" s="24"/>
      <c r="D6910" s="24"/>
      <c r="E6910" s="24"/>
      <c r="F6910" s="24"/>
      <c r="G6910" s="24"/>
      <c r="H6910" s="24"/>
      <c r="I6910" s="24"/>
      <c r="J6910" s="24" t="s">
        <v>1508</v>
      </c>
      <c r="K6910" s="24"/>
      <c r="L6910" s="24"/>
      <c r="M6910" s="24"/>
      <c r="N6910" s="24"/>
      <c r="O6910" s="24"/>
      <c r="P6910" s="24"/>
      <c r="Q6910" s="24"/>
      <c r="R6910" s="24"/>
      <c r="S6910" s="24"/>
      <c r="T6910" s="24"/>
      <c r="U6910" s="24"/>
      <c r="V6910" s="15"/>
      <c r="W6910" s="15"/>
      <c r="X6910" s="2"/>
    </row>
    <row r="6911" spans="1:24" ht="43.35" customHeight="1" x14ac:dyDescent="0.2">
      <c r="B6911" s="6" t="s">
        <v>79</v>
      </c>
      <c r="C6911" s="6"/>
      <c r="D6911" s="7" t="s">
        <v>3202</v>
      </c>
      <c r="E6911" s="25" t="s">
        <v>24</v>
      </c>
      <c r="F6911" s="26"/>
      <c r="G6911" s="8" t="s">
        <v>73</v>
      </c>
      <c r="H6911" s="27" t="s">
        <v>3203</v>
      </c>
      <c r="I6911" s="27"/>
      <c r="J6911" s="27"/>
      <c r="K6911" s="8"/>
      <c r="L6911" s="9">
        <v>2490000</v>
      </c>
      <c r="M6911" s="9">
        <v>1</v>
      </c>
      <c r="N6911" s="28">
        <v>2490000</v>
      </c>
      <c r="O6911" s="28"/>
      <c r="P6911" s="28"/>
      <c r="Q6911" s="28"/>
      <c r="R6911" s="9"/>
      <c r="S6911" s="9"/>
      <c r="T6911" s="28">
        <v>2032734</v>
      </c>
      <c r="U6911" s="28"/>
      <c r="V6911" s="15"/>
      <c r="W6911" s="15"/>
      <c r="X6911" s="2"/>
    </row>
    <row r="6912" spans="1:24" ht="30.6" customHeight="1" x14ac:dyDescent="0.2">
      <c r="B6912" s="6" t="s">
        <v>79</v>
      </c>
      <c r="C6912" s="6"/>
      <c r="D6912" s="7" t="s">
        <v>3202</v>
      </c>
      <c r="E6912" s="25" t="s">
        <v>24</v>
      </c>
      <c r="F6912" s="26"/>
      <c r="G6912" s="8" t="s">
        <v>83</v>
      </c>
      <c r="H6912" s="27" t="s">
        <v>84</v>
      </c>
      <c r="I6912" s="27"/>
      <c r="J6912" s="27"/>
      <c r="K6912" s="8" t="s">
        <v>35</v>
      </c>
      <c r="L6912" s="9">
        <v>50000</v>
      </c>
      <c r="M6912" s="9">
        <v>1</v>
      </c>
      <c r="N6912" s="28">
        <v>50000</v>
      </c>
      <c r="O6912" s="28"/>
      <c r="P6912" s="28"/>
      <c r="Q6912" s="28"/>
      <c r="R6912" s="9"/>
      <c r="S6912" s="9"/>
      <c r="T6912" s="29">
        <v>-6210</v>
      </c>
      <c r="U6912" s="29"/>
      <c r="V6912" s="15"/>
      <c r="W6912" s="15"/>
      <c r="X6912" s="2"/>
    </row>
    <row r="6913" spans="1:24" ht="30.6" customHeight="1" x14ac:dyDescent="0.2">
      <c r="B6913" s="6" t="s">
        <v>79</v>
      </c>
      <c r="C6913" s="6"/>
      <c r="D6913" s="7" t="s">
        <v>3202</v>
      </c>
      <c r="E6913" s="25" t="s">
        <v>24</v>
      </c>
      <c r="F6913" s="26"/>
      <c r="G6913" s="8" t="s">
        <v>38</v>
      </c>
      <c r="H6913" s="27" t="s">
        <v>39</v>
      </c>
      <c r="I6913" s="27"/>
      <c r="J6913" s="27"/>
      <c r="K6913" s="8"/>
      <c r="L6913" s="9"/>
      <c r="M6913" s="9">
        <v>1</v>
      </c>
      <c r="N6913" s="28"/>
      <c r="O6913" s="28"/>
      <c r="P6913" s="28"/>
      <c r="Q6913" s="28"/>
      <c r="R6913" s="9"/>
      <c r="S6913" s="9"/>
      <c r="T6913" s="28">
        <v>6811</v>
      </c>
      <c r="U6913" s="28"/>
      <c r="V6913" s="15"/>
      <c r="W6913" s="15"/>
      <c r="X6913" s="2"/>
    </row>
    <row r="6914" spans="1:24" ht="18.75" customHeight="1" x14ac:dyDescent="0.2">
      <c r="B6914" s="22" t="s">
        <v>42</v>
      </c>
      <c r="C6914" s="22"/>
      <c r="D6914" s="22"/>
      <c r="E6914" s="22"/>
      <c r="F6914" s="22"/>
      <c r="G6914" s="22"/>
      <c r="H6914" s="22"/>
      <c r="I6914" s="22"/>
      <c r="J6914" s="22"/>
      <c r="K6914" s="22"/>
      <c r="L6914" s="22"/>
      <c r="M6914" s="10">
        <v>3</v>
      </c>
      <c r="N6914" s="23">
        <v>2540000</v>
      </c>
      <c r="O6914" s="23"/>
      <c r="P6914" s="23"/>
      <c r="Q6914" s="23"/>
      <c r="R6914" s="10"/>
      <c r="S6914" s="10"/>
      <c r="T6914" s="23">
        <v>2033335</v>
      </c>
      <c r="U6914" s="23"/>
      <c r="V6914" s="15"/>
      <c r="W6914" s="15"/>
      <c r="X6914" s="2"/>
    </row>
    <row r="6915" spans="1:24" ht="18.75" customHeight="1" x14ac:dyDescent="0.2">
      <c r="B6915" s="24" t="s">
        <v>3204</v>
      </c>
      <c r="C6915" s="24"/>
      <c r="D6915" s="24"/>
      <c r="E6915" s="24"/>
      <c r="F6915" s="24"/>
      <c r="G6915" s="24"/>
      <c r="H6915" s="24"/>
      <c r="I6915" s="24"/>
      <c r="J6915" s="24" t="s">
        <v>3205</v>
      </c>
      <c r="K6915" s="24"/>
      <c r="L6915" s="24"/>
      <c r="M6915" s="24"/>
      <c r="N6915" s="24"/>
      <c r="O6915" s="24"/>
      <c r="P6915" s="24"/>
      <c r="Q6915" s="24"/>
      <c r="R6915" s="24"/>
      <c r="S6915" s="24"/>
      <c r="T6915" s="24"/>
      <c r="U6915" s="24"/>
      <c r="V6915" s="15"/>
      <c r="W6915" s="15"/>
      <c r="X6915" s="2"/>
    </row>
    <row r="6916" spans="1:24" ht="30.6" customHeight="1" x14ac:dyDescent="0.2">
      <c r="B6916" s="6" t="s">
        <v>147</v>
      </c>
      <c r="C6916" s="6"/>
      <c r="D6916" s="7" t="s">
        <v>3206</v>
      </c>
      <c r="E6916" s="25" t="s">
        <v>47</v>
      </c>
      <c r="F6916" s="26"/>
      <c r="G6916" s="8" t="s">
        <v>1251</v>
      </c>
      <c r="H6916" s="27" t="s">
        <v>1252</v>
      </c>
      <c r="I6916" s="27"/>
      <c r="J6916" s="27"/>
      <c r="K6916" s="8"/>
      <c r="L6916" s="9"/>
      <c r="M6916" s="9">
        <v>1</v>
      </c>
      <c r="N6916" s="28"/>
      <c r="O6916" s="28"/>
      <c r="P6916" s="28"/>
      <c r="Q6916" s="28"/>
      <c r="R6916" s="9"/>
      <c r="S6916" s="9"/>
      <c r="T6916" s="28">
        <v>30000</v>
      </c>
      <c r="U6916" s="28"/>
      <c r="V6916" s="15"/>
      <c r="W6916" s="15"/>
      <c r="X6916" s="2"/>
    </row>
    <row r="6917" spans="1:24" ht="56.1" customHeight="1" x14ac:dyDescent="0.2">
      <c r="B6917" s="6" t="s">
        <v>147</v>
      </c>
      <c r="C6917" s="6"/>
      <c r="D6917" s="7" t="s">
        <v>3206</v>
      </c>
      <c r="E6917" s="25" t="s">
        <v>47</v>
      </c>
      <c r="F6917" s="26"/>
      <c r="G6917" s="8" t="s">
        <v>1398</v>
      </c>
      <c r="H6917" s="27" t="s">
        <v>3207</v>
      </c>
      <c r="I6917" s="27"/>
      <c r="J6917" s="27"/>
      <c r="K6917" s="8"/>
      <c r="L6917" s="9">
        <v>5600000</v>
      </c>
      <c r="M6917" s="9">
        <v>1</v>
      </c>
      <c r="N6917" s="28">
        <v>5600000</v>
      </c>
      <c r="O6917" s="28"/>
      <c r="P6917" s="28"/>
      <c r="Q6917" s="28"/>
      <c r="R6917" s="9"/>
      <c r="S6917" s="9"/>
      <c r="T6917" s="28">
        <v>5540000</v>
      </c>
      <c r="U6917" s="28"/>
      <c r="V6917" s="15"/>
      <c r="W6917" s="15"/>
      <c r="X6917" s="2"/>
    </row>
    <row r="6918" spans="1:24" ht="30.6" customHeight="1" x14ac:dyDescent="0.2">
      <c r="B6918" s="6" t="s">
        <v>147</v>
      </c>
      <c r="C6918" s="6"/>
      <c r="D6918" s="7" t="s">
        <v>3206</v>
      </c>
      <c r="E6918" s="25" t="s">
        <v>47</v>
      </c>
      <c r="F6918" s="26"/>
      <c r="G6918" s="8" t="s">
        <v>253</v>
      </c>
      <c r="H6918" s="27" t="s">
        <v>254</v>
      </c>
      <c r="I6918" s="27"/>
      <c r="J6918" s="27"/>
      <c r="K6918" s="8"/>
      <c r="L6918" s="9"/>
      <c r="M6918" s="9">
        <v>1</v>
      </c>
      <c r="N6918" s="28"/>
      <c r="O6918" s="28"/>
      <c r="P6918" s="28"/>
      <c r="Q6918" s="28"/>
      <c r="R6918" s="9"/>
      <c r="S6918" s="9"/>
      <c r="T6918" s="28">
        <v>16584</v>
      </c>
      <c r="U6918" s="28"/>
      <c r="V6918" s="15"/>
      <c r="W6918" s="15"/>
      <c r="X6918" s="2"/>
    </row>
    <row r="6919" spans="1:24" ht="30.6" customHeight="1" x14ac:dyDescent="0.2">
      <c r="B6919" s="6" t="s">
        <v>147</v>
      </c>
      <c r="C6919" s="6"/>
      <c r="D6919" s="7" t="s">
        <v>3206</v>
      </c>
      <c r="E6919" s="25" t="s">
        <v>47</v>
      </c>
      <c r="F6919" s="26"/>
      <c r="G6919" s="8" t="s">
        <v>1163</v>
      </c>
      <c r="H6919" s="27" t="s">
        <v>1164</v>
      </c>
      <c r="I6919" s="27"/>
      <c r="J6919" s="27"/>
      <c r="K6919" s="8"/>
      <c r="L6919" s="9">
        <v>150000</v>
      </c>
      <c r="M6919" s="9">
        <v>1</v>
      </c>
      <c r="N6919" s="28">
        <v>150000</v>
      </c>
      <c r="O6919" s="28"/>
      <c r="P6919" s="28"/>
      <c r="Q6919" s="28"/>
      <c r="R6919" s="9"/>
      <c r="S6919" s="9"/>
      <c r="T6919" s="28">
        <v>31034</v>
      </c>
      <c r="U6919" s="28"/>
      <c r="V6919" s="15"/>
      <c r="W6919" s="15"/>
      <c r="X6919" s="2"/>
    </row>
    <row r="6920" spans="1:24" ht="30.6" customHeight="1" x14ac:dyDescent="0.2">
      <c r="B6920" s="6" t="s">
        <v>147</v>
      </c>
      <c r="C6920" s="6"/>
      <c r="D6920" s="7" t="s">
        <v>3206</v>
      </c>
      <c r="E6920" s="25" t="s">
        <v>47</v>
      </c>
      <c r="F6920" s="26"/>
      <c r="G6920" s="8" t="s">
        <v>31</v>
      </c>
      <c r="H6920" s="27" t="s">
        <v>32</v>
      </c>
      <c r="I6920" s="27"/>
      <c r="J6920" s="27"/>
      <c r="K6920" s="8" t="s">
        <v>30</v>
      </c>
      <c r="L6920" s="9">
        <v>100000</v>
      </c>
      <c r="M6920" s="9">
        <v>1</v>
      </c>
      <c r="N6920" s="28">
        <v>100000</v>
      </c>
      <c r="O6920" s="28"/>
      <c r="P6920" s="28"/>
      <c r="Q6920" s="28"/>
      <c r="R6920" s="9"/>
      <c r="S6920" s="9"/>
      <c r="T6920" s="28">
        <v>22921</v>
      </c>
      <c r="U6920" s="28"/>
      <c r="V6920" s="15"/>
      <c r="W6920" s="15"/>
      <c r="X6920" s="2"/>
    </row>
    <row r="6921" spans="1:24" ht="43.35" customHeight="1" x14ac:dyDescent="0.2">
      <c r="B6921" s="6" t="s">
        <v>147</v>
      </c>
      <c r="C6921" s="6"/>
      <c r="D6921" s="7" t="s">
        <v>3206</v>
      </c>
      <c r="E6921" s="25" t="s">
        <v>47</v>
      </c>
      <c r="F6921" s="26"/>
      <c r="G6921" s="8" t="s">
        <v>935</v>
      </c>
      <c r="H6921" s="27" t="s">
        <v>936</v>
      </c>
      <c r="I6921" s="27"/>
      <c r="J6921" s="27"/>
      <c r="K6921" s="8"/>
      <c r="L6921" s="9">
        <v>100000</v>
      </c>
      <c r="M6921" s="9">
        <v>1</v>
      </c>
      <c r="N6921" s="28">
        <v>100000</v>
      </c>
      <c r="O6921" s="28"/>
      <c r="P6921" s="28"/>
      <c r="Q6921" s="28"/>
      <c r="R6921" s="9"/>
      <c r="S6921" s="9"/>
      <c r="T6921" s="28">
        <v>34175</v>
      </c>
      <c r="U6921" s="28"/>
      <c r="V6921" s="15"/>
      <c r="W6921" s="15"/>
      <c r="X6921" s="2"/>
    </row>
    <row r="6922" spans="1:24" ht="18.75" customHeight="1" x14ac:dyDescent="0.2">
      <c r="B6922" s="22" t="s">
        <v>42</v>
      </c>
      <c r="C6922" s="22"/>
      <c r="D6922" s="22"/>
      <c r="E6922" s="22"/>
      <c r="F6922" s="22"/>
      <c r="G6922" s="22"/>
      <c r="H6922" s="22"/>
      <c r="I6922" s="22"/>
      <c r="J6922" s="22"/>
      <c r="K6922" s="22"/>
      <c r="L6922" s="22"/>
      <c r="M6922" s="10">
        <v>6</v>
      </c>
      <c r="N6922" s="23">
        <v>5950000</v>
      </c>
      <c r="O6922" s="23"/>
      <c r="P6922" s="23"/>
      <c r="Q6922" s="23"/>
      <c r="R6922" s="10"/>
      <c r="S6922" s="10"/>
      <c r="T6922" s="23">
        <v>5674714</v>
      </c>
      <c r="U6922" s="23"/>
      <c r="V6922" s="15"/>
      <c r="W6922" s="15"/>
      <c r="X6922" s="2"/>
    </row>
    <row r="6923" spans="1:24" ht="18.75" customHeight="1" x14ac:dyDescent="0.2">
      <c r="B6923" s="24" t="s">
        <v>3208</v>
      </c>
      <c r="C6923" s="24"/>
      <c r="D6923" s="24"/>
      <c r="E6923" s="24"/>
      <c r="F6923" s="24"/>
      <c r="G6923" s="24"/>
      <c r="H6923" s="24"/>
      <c r="I6923" s="24"/>
      <c r="J6923" s="24" t="s">
        <v>3209</v>
      </c>
      <c r="K6923" s="24"/>
      <c r="L6923" s="24"/>
      <c r="M6923" s="24"/>
      <c r="N6923" s="24"/>
      <c r="O6923" s="24"/>
      <c r="P6923" s="24"/>
      <c r="Q6923" s="24"/>
      <c r="R6923" s="24"/>
      <c r="S6923" s="24"/>
      <c r="T6923" s="24"/>
      <c r="U6923" s="24"/>
      <c r="V6923" s="15"/>
      <c r="W6923" s="15"/>
      <c r="X6923" s="2"/>
    </row>
    <row r="6924" spans="1:24" ht="35.65" customHeight="1" x14ac:dyDescent="0.2">
      <c r="A6924" s="15"/>
      <c r="B6924" s="15"/>
      <c r="C6924" s="15"/>
      <c r="D6924" s="15"/>
      <c r="E6924" s="15"/>
      <c r="F6924" s="15"/>
      <c r="G6924" s="15"/>
      <c r="H6924" s="15"/>
      <c r="I6924" s="15"/>
      <c r="J6924" s="15"/>
      <c r="K6924" s="15"/>
      <c r="L6924" s="15"/>
      <c r="M6924" s="15"/>
      <c r="N6924" s="15"/>
      <c r="O6924" s="15"/>
      <c r="P6924" s="15"/>
      <c r="Q6924" s="15"/>
      <c r="R6924" s="15"/>
      <c r="S6924" s="15"/>
      <c r="T6924" s="15"/>
      <c r="U6924" s="15"/>
      <c r="V6924" s="15"/>
      <c r="W6924" s="15"/>
      <c r="X6924" s="2"/>
    </row>
    <row r="6925" spans="1:24" ht="15.4" customHeight="1" x14ac:dyDescent="0.2">
      <c r="B6925" s="19" t="s">
        <v>53</v>
      </c>
      <c r="C6925" s="19"/>
      <c r="D6925" s="19"/>
      <c r="E6925" s="19"/>
      <c r="F6925" s="15"/>
      <c r="G6925" s="15"/>
      <c r="H6925" s="15"/>
      <c r="I6925" s="15"/>
      <c r="J6925" s="15"/>
      <c r="K6925" s="15"/>
      <c r="L6925" s="15"/>
      <c r="M6925" s="15"/>
      <c r="N6925" s="15"/>
      <c r="O6925" s="15"/>
      <c r="P6925" s="15"/>
      <c r="Q6925" s="20">
        <v>287</v>
      </c>
      <c r="R6925" s="20"/>
      <c r="S6925" s="20"/>
      <c r="T6925" s="20"/>
      <c r="U6925" s="20"/>
      <c r="W6925" s="11">
        <v>287</v>
      </c>
    </row>
    <row r="6926" spans="1:24" ht="2.65" customHeight="1" x14ac:dyDescent="0.2">
      <c r="A6926" s="15"/>
      <c r="B6926" s="15"/>
      <c r="C6926" s="15"/>
      <c r="D6926" s="15"/>
      <c r="E6926" s="15"/>
      <c r="F6926" s="15"/>
      <c r="G6926" s="15"/>
      <c r="H6926" s="15"/>
      <c r="I6926" s="15"/>
      <c r="J6926" s="15"/>
      <c r="K6926" s="15"/>
      <c r="L6926" s="15"/>
      <c r="M6926" s="15"/>
      <c r="N6926" s="15"/>
      <c r="O6926" s="15"/>
      <c r="P6926" s="15"/>
      <c r="Q6926" s="20"/>
      <c r="R6926" s="20"/>
      <c r="S6926" s="20"/>
      <c r="T6926" s="20"/>
      <c r="U6926" s="20"/>
      <c r="V6926" s="15"/>
      <c r="W6926" s="15"/>
      <c r="X6926" s="2"/>
    </row>
    <row r="6927" spans="1:24" ht="15.4" customHeight="1" x14ac:dyDescent="0.2">
      <c r="A6927" s="15"/>
      <c r="B6927" s="15"/>
      <c r="C6927" s="15"/>
      <c r="D6927" s="15"/>
      <c r="E6927" s="15"/>
      <c r="F6927" s="15"/>
      <c r="G6927" s="15"/>
      <c r="H6927" s="15"/>
      <c r="I6927" s="15"/>
      <c r="J6927" s="15"/>
      <c r="K6927" s="15"/>
      <c r="L6927" s="15"/>
      <c r="M6927" s="15"/>
      <c r="N6927" s="15"/>
      <c r="O6927" s="15"/>
      <c r="P6927" s="15"/>
      <c r="Q6927" s="15"/>
      <c r="R6927" s="15"/>
      <c r="S6927" s="15"/>
      <c r="T6927" s="15"/>
      <c r="U6927" s="15"/>
      <c r="V6927" s="15"/>
      <c r="W6927" s="15"/>
      <c r="X6927" s="2"/>
    </row>
    <row r="6928" spans="1:24" ht="16.149999999999999" customHeight="1" x14ac:dyDescent="0.2">
      <c r="B6928" s="16" t="s">
        <v>0</v>
      </c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  <c r="P6928" s="16"/>
      <c r="Q6928" s="16"/>
      <c r="R6928" s="16"/>
      <c r="S6928" s="16"/>
      <c r="T6928" s="16"/>
      <c r="U6928" s="15"/>
      <c r="V6928" s="15"/>
      <c r="W6928" s="15"/>
      <c r="X6928" s="2"/>
    </row>
    <row r="6929" spans="1:24" ht="15.4" customHeight="1" x14ac:dyDescent="0.2">
      <c r="B6929" s="16" t="s">
        <v>1</v>
      </c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  <c r="P6929" s="16"/>
      <c r="Q6929" s="16"/>
      <c r="R6929" s="16"/>
      <c r="S6929" s="16"/>
      <c r="T6929" s="16"/>
      <c r="U6929" s="15"/>
      <c r="V6929" s="15"/>
      <c r="W6929" s="15"/>
      <c r="X6929" s="2"/>
    </row>
    <row r="6930" spans="1:24" ht="22.15" customHeight="1" x14ac:dyDescent="0.2">
      <c r="A6930" s="15"/>
      <c r="B6930" s="15"/>
      <c r="C6930" s="15"/>
      <c r="D6930" s="15"/>
      <c r="E6930" s="15"/>
      <c r="F6930" s="15"/>
      <c r="G6930" s="15"/>
      <c r="H6930" s="15"/>
      <c r="I6930" s="15"/>
      <c r="J6930" s="15"/>
      <c r="K6930" s="15"/>
      <c r="L6930" s="15"/>
      <c r="M6930" s="15"/>
      <c r="N6930" s="15"/>
      <c r="O6930" s="15"/>
      <c r="P6930" s="15"/>
      <c r="Q6930" s="15"/>
      <c r="R6930" s="15"/>
      <c r="S6930" s="15"/>
      <c r="T6930" s="15"/>
      <c r="U6930" s="15"/>
      <c r="V6930" s="15"/>
      <c r="W6930" s="15"/>
      <c r="X6930" s="2"/>
    </row>
    <row r="6931" spans="1:24" ht="38.25" customHeight="1" x14ac:dyDescent="0.2">
      <c r="B6931" s="3" t="s">
        <v>2</v>
      </c>
      <c r="C6931" s="13"/>
      <c r="D6931" s="3" t="s">
        <v>3</v>
      </c>
      <c r="E6931" s="30" t="s">
        <v>4</v>
      </c>
      <c r="F6931" s="31"/>
      <c r="G6931" s="3" t="s">
        <v>5</v>
      </c>
      <c r="H6931" s="32" t="s">
        <v>6</v>
      </c>
      <c r="I6931" s="32"/>
      <c r="J6931" s="32"/>
      <c r="K6931" s="3" t="s">
        <v>7</v>
      </c>
      <c r="L6931" s="3" t="s">
        <v>8</v>
      </c>
      <c r="M6931" s="3" t="s">
        <v>9</v>
      </c>
      <c r="N6931" s="32" t="s">
        <v>10</v>
      </c>
      <c r="O6931" s="32"/>
      <c r="P6931" s="32" t="s">
        <v>11</v>
      </c>
      <c r="Q6931" s="32"/>
      <c r="R6931" s="3" t="s">
        <v>12</v>
      </c>
      <c r="S6931" s="3"/>
      <c r="T6931" s="32" t="s">
        <v>13</v>
      </c>
      <c r="U6931" s="32"/>
      <c r="V6931" s="15"/>
      <c r="W6931" s="15"/>
      <c r="X6931" s="2"/>
    </row>
    <row r="6932" spans="1:24" ht="18.75" customHeight="1" x14ac:dyDescent="0.2">
      <c r="B6932" s="4" t="s">
        <v>14</v>
      </c>
      <c r="C6932" s="14"/>
      <c r="D6932" s="4" t="s">
        <v>15</v>
      </c>
      <c r="E6932" s="33" t="s">
        <v>16</v>
      </c>
      <c r="F6932" s="34"/>
      <c r="G6932" s="4" t="s">
        <v>17</v>
      </c>
      <c r="H6932" s="35" t="s">
        <v>18</v>
      </c>
      <c r="I6932" s="35"/>
      <c r="J6932" s="35"/>
      <c r="K6932" s="5" t="s">
        <v>19</v>
      </c>
      <c r="L6932" s="5">
        <v>1</v>
      </c>
      <c r="M6932" s="5">
        <v>2</v>
      </c>
      <c r="N6932" s="36">
        <v>3</v>
      </c>
      <c r="O6932" s="36"/>
      <c r="P6932" s="36">
        <v>4</v>
      </c>
      <c r="Q6932" s="36"/>
      <c r="R6932" s="5">
        <v>5</v>
      </c>
      <c r="S6932" s="5"/>
      <c r="T6932" s="36">
        <v>7</v>
      </c>
      <c r="U6932" s="36"/>
      <c r="V6932" s="15"/>
      <c r="W6932" s="15"/>
      <c r="X6932" s="2"/>
    </row>
    <row r="6933" spans="1:24" ht="43.35" customHeight="1" x14ac:dyDescent="0.2">
      <c r="B6933" s="6" t="s">
        <v>274</v>
      </c>
      <c r="C6933" s="6"/>
      <c r="D6933" s="7" t="s">
        <v>3210</v>
      </c>
      <c r="E6933" s="25" t="s">
        <v>24</v>
      </c>
      <c r="F6933" s="26"/>
      <c r="G6933" s="8" t="s">
        <v>301</v>
      </c>
      <c r="H6933" s="27" t="s">
        <v>3211</v>
      </c>
      <c r="I6933" s="27"/>
      <c r="J6933" s="27"/>
      <c r="K6933" s="8" t="s">
        <v>52</v>
      </c>
      <c r="L6933" s="9">
        <v>7890000</v>
      </c>
      <c r="M6933" s="9">
        <v>1</v>
      </c>
      <c r="N6933" s="28">
        <v>7890000</v>
      </c>
      <c r="O6933" s="28"/>
      <c r="P6933" s="28"/>
      <c r="Q6933" s="28"/>
      <c r="R6933" s="9"/>
      <c r="S6933" s="9"/>
      <c r="T6933" s="28">
        <v>7427304</v>
      </c>
      <c r="U6933" s="28"/>
      <c r="V6933" s="15"/>
      <c r="W6933" s="15"/>
      <c r="X6933" s="2"/>
    </row>
    <row r="6934" spans="1:24" ht="30.6" customHeight="1" x14ac:dyDescent="0.2">
      <c r="B6934" s="6" t="s">
        <v>274</v>
      </c>
      <c r="C6934" s="6"/>
      <c r="D6934" s="7" t="s">
        <v>3210</v>
      </c>
      <c r="E6934" s="25" t="s">
        <v>24</v>
      </c>
      <c r="F6934" s="26"/>
      <c r="G6934" s="8" t="s">
        <v>28</v>
      </c>
      <c r="H6934" s="27" t="s">
        <v>29</v>
      </c>
      <c r="I6934" s="27"/>
      <c r="J6934" s="27"/>
      <c r="K6934" s="8" t="s">
        <v>30</v>
      </c>
      <c r="L6934" s="9"/>
      <c r="M6934" s="9">
        <v>1</v>
      </c>
      <c r="N6934" s="28"/>
      <c r="O6934" s="28"/>
      <c r="P6934" s="28"/>
      <c r="Q6934" s="28"/>
      <c r="R6934" s="9"/>
      <c r="S6934" s="9"/>
      <c r="T6934" s="29">
        <v>-803</v>
      </c>
      <c r="U6934" s="29"/>
      <c r="V6934" s="15"/>
      <c r="W6934" s="15"/>
      <c r="X6934" s="2"/>
    </row>
    <row r="6935" spans="1:24" ht="30.6" customHeight="1" x14ac:dyDescent="0.2">
      <c r="B6935" s="6" t="s">
        <v>274</v>
      </c>
      <c r="C6935" s="6"/>
      <c r="D6935" s="7" t="s">
        <v>3210</v>
      </c>
      <c r="E6935" s="25" t="s">
        <v>24</v>
      </c>
      <c r="F6935" s="26"/>
      <c r="G6935" s="8" t="s">
        <v>33</v>
      </c>
      <c r="H6935" s="27" t="s">
        <v>34</v>
      </c>
      <c r="I6935" s="27"/>
      <c r="J6935" s="27"/>
      <c r="K6935" s="8" t="s">
        <v>35</v>
      </c>
      <c r="L6935" s="9"/>
      <c r="M6935" s="9">
        <v>1</v>
      </c>
      <c r="N6935" s="28"/>
      <c r="O6935" s="28"/>
      <c r="P6935" s="28"/>
      <c r="Q6935" s="28"/>
      <c r="R6935" s="9"/>
      <c r="S6935" s="9"/>
      <c r="T6935" s="28">
        <v>1878</v>
      </c>
      <c r="U6935" s="28"/>
      <c r="V6935" s="15"/>
      <c r="W6935" s="15"/>
      <c r="X6935" s="2"/>
    </row>
    <row r="6936" spans="1:24" ht="30.6" customHeight="1" x14ac:dyDescent="0.2">
      <c r="B6936" s="6" t="s">
        <v>274</v>
      </c>
      <c r="C6936" s="6"/>
      <c r="D6936" s="7" t="s">
        <v>3210</v>
      </c>
      <c r="E6936" s="25" t="s">
        <v>24</v>
      </c>
      <c r="F6936" s="26"/>
      <c r="G6936" s="8" t="s">
        <v>36</v>
      </c>
      <c r="H6936" s="27" t="s">
        <v>37</v>
      </c>
      <c r="I6936" s="27"/>
      <c r="J6936" s="27"/>
      <c r="K6936" s="8" t="s">
        <v>30</v>
      </c>
      <c r="L6936" s="9"/>
      <c r="M6936" s="9">
        <v>1</v>
      </c>
      <c r="N6936" s="28"/>
      <c r="O6936" s="28"/>
      <c r="P6936" s="28"/>
      <c r="Q6936" s="28"/>
      <c r="R6936" s="9"/>
      <c r="S6936" s="9"/>
      <c r="T6936" s="28">
        <v>3240</v>
      </c>
      <c r="U6936" s="28"/>
      <c r="V6936" s="15"/>
      <c r="W6936" s="15"/>
      <c r="X6936" s="2"/>
    </row>
    <row r="6937" spans="1:24" ht="30.6" customHeight="1" x14ac:dyDescent="0.2">
      <c r="B6937" s="6" t="s">
        <v>274</v>
      </c>
      <c r="C6937" s="6"/>
      <c r="D6937" s="7" t="s">
        <v>3210</v>
      </c>
      <c r="E6937" s="25" t="s">
        <v>24</v>
      </c>
      <c r="F6937" s="26"/>
      <c r="G6937" s="8" t="s">
        <v>38</v>
      </c>
      <c r="H6937" s="27" t="s">
        <v>39</v>
      </c>
      <c r="I6937" s="27"/>
      <c r="J6937" s="27"/>
      <c r="K6937" s="8"/>
      <c r="L6937" s="9"/>
      <c r="M6937" s="9">
        <v>1</v>
      </c>
      <c r="N6937" s="28"/>
      <c r="O6937" s="28"/>
      <c r="P6937" s="28"/>
      <c r="Q6937" s="28"/>
      <c r="R6937" s="9"/>
      <c r="S6937" s="9"/>
      <c r="T6937" s="28">
        <v>6811</v>
      </c>
      <c r="U6937" s="28"/>
      <c r="V6937" s="15"/>
      <c r="W6937" s="15"/>
      <c r="X6937" s="2"/>
    </row>
    <row r="6938" spans="1:24" ht="18.75" customHeight="1" x14ac:dyDescent="0.2">
      <c r="B6938" s="22" t="s">
        <v>42</v>
      </c>
      <c r="C6938" s="22"/>
      <c r="D6938" s="22"/>
      <c r="E6938" s="22"/>
      <c r="F6938" s="22"/>
      <c r="G6938" s="22"/>
      <c r="H6938" s="22"/>
      <c r="I6938" s="22"/>
      <c r="J6938" s="22"/>
      <c r="K6938" s="22"/>
      <c r="L6938" s="22"/>
      <c r="M6938" s="10">
        <v>5</v>
      </c>
      <c r="N6938" s="23">
        <v>7890000</v>
      </c>
      <c r="O6938" s="23"/>
      <c r="P6938" s="23"/>
      <c r="Q6938" s="23"/>
      <c r="R6938" s="10"/>
      <c r="S6938" s="10"/>
      <c r="T6938" s="23">
        <v>7438430</v>
      </c>
      <c r="U6938" s="23"/>
      <c r="V6938" s="15"/>
      <c r="W6938" s="15"/>
      <c r="X6938" s="2"/>
    </row>
    <row r="6939" spans="1:24" ht="18.75" customHeight="1" x14ac:dyDescent="0.2">
      <c r="B6939" s="24" t="s">
        <v>3212</v>
      </c>
      <c r="C6939" s="24"/>
      <c r="D6939" s="24"/>
      <c r="E6939" s="24"/>
      <c r="F6939" s="24"/>
      <c r="G6939" s="24"/>
      <c r="H6939" s="24"/>
      <c r="I6939" s="24"/>
      <c r="J6939" s="24" t="s">
        <v>3213</v>
      </c>
      <c r="K6939" s="24"/>
      <c r="L6939" s="24"/>
      <c r="M6939" s="24"/>
      <c r="N6939" s="24"/>
      <c r="O6939" s="24"/>
      <c r="P6939" s="24"/>
      <c r="Q6939" s="24"/>
      <c r="R6939" s="24"/>
      <c r="S6939" s="24"/>
      <c r="T6939" s="24"/>
      <c r="U6939" s="24"/>
      <c r="V6939" s="15"/>
      <c r="W6939" s="15"/>
      <c r="X6939" s="2"/>
    </row>
    <row r="6940" spans="1:24" ht="56.1" customHeight="1" x14ac:dyDescent="0.2">
      <c r="B6940" s="6" t="s">
        <v>71</v>
      </c>
      <c r="C6940" s="6"/>
      <c r="D6940" s="7" t="s">
        <v>3214</v>
      </c>
      <c r="E6940" s="25" t="s">
        <v>47</v>
      </c>
      <c r="F6940" s="26"/>
      <c r="G6940" s="8" t="s">
        <v>571</v>
      </c>
      <c r="H6940" s="27" t="s">
        <v>3215</v>
      </c>
      <c r="I6940" s="27"/>
      <c r="J6940" s="27"/>
      <c r="K6940" s="8" t="s">
        <v>52</v>
      </c>
      <c r="L6940" s="9">
        <v>7690000</v>
      </c>
      <c r="M6940" s="9">
        <v>1</v>
      </c>
      <c r="N6940" s="28">
        <v>7690000</v>
      </c>
      <c r="O6940" s="28"/>
      <c r="P6940" s="28"/>
      <c r="Q6940" s="28"/>
      <c r="R6940" s="9"/>
      <c r="S6940" s="9"/>
      <c r="T6940" s="28">
        <v>6555499</v>
      </c>
      <c r="U6940" s="28"/>
      <c r="V6940" s="15"/>
      <c r="W6940" s="15"/>
      <c r="X6940" s="2"/>
    </row>
    <row r="6941" spans="1:24" ht="30.6" customHeight="1" x14ac:dyDescent="0.2">
      <c r="B6941" s="6" t="s">
        <v>71</v>
      </c>
      <c r="C6941" s="6"/>
      <c r="D6941" s="7" t="s">
        <v>3214</v>
      </c>
      <c r="E6941" s="25" t="s">
        <v>47</v>
      </c>
      <c r="F6941" s="26"/>
      <c r="G6941" s="8" t="s">
        <v>28</v>
      </c>
      <c r="H6941" s="27" t="s">
        <v>29</v>
      </c>
      <c r="I6941" s="27"/>
      <c r="J6941" s="27"/>
      <c r="K6941" s="8" t="s">
        <v>30</v>
      </c>
      <c r="L6941" s="9"/>
      <c r="M6941" s="9">
        <v>1</v>
      </c>
      <c r="N6941" s="28"/>
      <c r="O6941" s="28"/>
      <c r="P6941" s="28"/>
      <c r="Q6941" s="28"/>
      <c r="R6941" s="9"/>
      <c r="S6941" s="9"/>
      <c r="T6941" s="29">
        <v>-803</v>
      </c>
      <c r="U6941" s="29"/>
      <c r="V6941" s="15"/>
      <c r="W6941" s="15"/>
      <c r="X6941" s="2"/>
    </row>
    <row r="6942" spans="1:24" ht="30.6" customHeight="1" x14ac:dyDescent="0.2">
      <c r="B6942" s="6" t="s">
        <v>71</v>
      </c>
      <c r="C6942" s="6"/>
      <c r="D6942" s="7" t="s">
        <v>3214</v>
      </c>
      <c r="E6942" s="25" t="s">
        <v>47</v>
      </c>
      <c r="F6942" s="26"/>
      <c r="G6942" s="8" t="s">
        <v>31</v>
      </c>
      <c r="H6942" s="27" t="s">
        <v>32</v>
      </c>
      <c r="I6942" s="27"/>
      <c r="J6942" s="27"/>
      <c r="K6942" s="8" t="s">
        <v>30</v>
      </c>
      <c r="L6942" s="9"/>
      <c r="M6942" s="9">
        <v>1</v>
      </c>
      <c r="N6942" s="28"/>
      <c r="O6942" s="28"/>
      <c r="P6942" s="28"/>
      <c r="Q6942" s="28"/>
      <c r="R6942" s="9"/>
      <c r="S6942" s="9"/>
      <c r="T6942" s="28">
        <v>22921</v>
      </c>
      <c r="U6942" s="28"/>
      <c r="V6942" s="15"/>
      <c r="W6942" s="15"/>
      <c r="X6942" s="2"/>
    </row>
    <row r="6943" spans="1:24" ht="30.6" customHeight="1" x14ac:dyDescent="0.2">
      <c r="B6943" s="6" t="s">
        <v>71</v>
      </c>
      <c r="C6943" s="6"/>
      <c r="D6943" s="7" t="s">
        <v>3214</v>
      </c>
      <c r="E6943" s="25" t="s">
        <v>47</v>
      </c>
      <c r="F6943" s="26"/>
      <c r="G6943" s="8" t="s">
        <v>33</v>
      </c>
      <c r="H6943" s="27" t="s">
        <v>34</v>
      </c>
      <c r="I6943" s="27"/>
      <c r="J6943" s="27"/>
      <c r="K6943" s="8" t="s">
        <v>35</v>
      </c>
      <c r="L6943" s="9"/>
      <c r="M6943" s="9">
        <v>1</v>
      </c>
      <c r="N6943" s="28"/>
      <c r="O6943" s="28"/>
      <c r="P6943" s="28"/>
      <c r="Q6943" s="28"/>
      <c r="R6943" s="9"/>
      <c r="S6943" s="9"/>
      <c r="T6943" s="28">
        <v>1878</v>
      </c>
      <c r="U6943" s="28"/>
      <c r="V6943" s="15"/>
      <c r="W6943" s="15"/>
      <c r="X6943" s="2"/>
    </row>
    <row r="6944" spans="1:24" ht="43.35" customHeight="1" x14ac:dyDescent="0.2">
      <c r="B6944" s="6" t="s">
        <v>71</v>
      </c>
      <c r="C6944" s="6"/>
      <c r="D6944" s="7" t="s">
        <v>3214</v>
      </c>
      <c r="E6944" s="25" t="s">
        <v>47</v>
      </c>
      <c r="F6944" s="26"/>
      <c r="G6944" s="8" t="s">
        <v>624</v>
      </c>
      <c r="H6944" s="27" t="s">
        <v>625</v>
      </c>
      <c r="I6944" s="27"/>
      <c r="J6944" s="27"/>
      <c r="K6944" s="8"/>
      <c r="L6944" s="9"/>
      <c r="M6944" s="9">
        <v>1</v>
      </c>
      <c r="N6944" s="28"/>
      <c r="O6944" s="28"/>
      <c r="P6944" s="28"/>
      <c r="Q6944" s="28"/>
      <c r="R6944" s="9"/>
      <c r="S6944" s="9"/>
      <c r="T6944" s="29">
        <v>-6666</v>
      </c>
      <c r="U6944" s="29"/>
      <c r="V6944" s="15"/>
      <c r="W6944" s="15"/>
      <c r="X6944" s="2"/>
    </row>
    <row r="6945" spans="1:24" ht="30.6" customHeight="1" x14ac:dyDescent="0.2">
      <c r="B6945" s="6" t="s">
        <v>71</v>
      </c>
      <c r="C6945" s="6"/>
      <c r="D6945" s="7" t="s">
        <v>3214</v>
      </c>
      <c r="E6945" s="25" t="s">
        <v>47</v>
      </c>
      <c r="F6945" s="26"/>
      <c r="G6945" s="8" t="s">
        <v>433</v>
      </c>
      <c r="H6945" s="27" t="s">
        <v>434</v>
      </c>
      <c r="I6945" s="27"/>
      <c r="J6945" s="27"/>
      <c r="K6945" s="8" t="s">
        <v>30</v>
      </c>
      <c r="L6945" s="9"/>
      <c r="M6945" s="9">
        <v>1</v>
      </c>
      <c r="N6945" s="28"/>
      <c r="O6945" s="28"/>
      <c r="P6945" s="28"/>
      <c r="Q6945" s="28"/>
      <c r="R6945" s="9"/>
      <c r="S6945" s="9"/>
      <c r="T6945" s="28">
        <v>12646</v>
      </c>
      <c r="U6945" s="28"/>
      <c r="V6945" s="15"/>
      <c r="W6945" s="15"/>
      <c r="X6945" s="2"/>
    </row>
    <row r="6946" spans="1:24" ht="30.6" customHeight="1" x14ac:dyDescent="0.2">
      <c r="B6946" s="6" t="s">
        <v>71</v>
      </c>
      <c r="C6946" s="6"/>
      <c r="D6946" s="7" t="s">
        <v>3214</v>
      </c>
      <c r="E6946" s="25" t="s">
        <v>47</v>
      </c>
      <c r="F6946" s="26"/>
      <c r="G6946" s="8" t="s">
        <v>36</v>
      </c>
      <c r="H6946" s="27" t="s">
        <v>37</v>
      </c>
      <c r="I6946" s="27"/>
      <c r="J6946" s="27"/>
      <c r="K6946" s="8" t="s">
        <v>30</v>
      </c>
      <c r="L6946" s="9"/>
      <c r="M6946" s="9">
        <v>1</v>
      </c>
      <c r="N6946" s="28"/>
      <c r="O6946" s="28"/>
      <c r="P6946" s="28"/>
      <c r="Q6946" s="28"/>
      <c r="R6946" s="9"/>
      <c r="S6946" s="9"/>
      <c r="T6946" s="28">
        <v>3240</v>
      </c>
      <c r="U6946" s="28"/>
      <c r="V6946" s="15"/>
      <c r="W6946" s="15"/>
      <c r="X6946" s="2"/>
    </row>
    <row r="6947" spans="1:24" ht="30.6" customHeight="1" x14ac:dyDescent="0.2">
      <c r="B6947" s="6" t="s">
        <v>71</v>
      </c>
      <c r="C6947" s="6"/>
      <c r="D6947" s="7" t="s">
        <v>3214</v>
      </c>
      <c r="E6947" s="25" t="s">
        <v>47</v>
      </c>
      <c r="F6947" s="26"/>
      <c r="G6947" s="8" t="s">
        <v>38</v>
      </c>
      <c r="H6947" s="27" t="s">
        <v>39</v>
      </c>
      <c r="I6947" s="27"/>
      <c r="J6947" s="27"/>
      <c r="K6947" s="8"/>
      <c r="L6947" s="9"/>
      <c r="M6947" s="9">
        <v>1</v>
      </c>
      <c r="N6947" s="28"/>
      <c r="O6947" s="28"/>
      <c r="P6947" s="28"/>
      <c r="Q6947" s="28"/>
      <c r="R6947" s="9"/>
      <c r="S6947" s="9"/>
      <c r="T6947" s="28">
        <v>6811</v>
      </c>
      <c r="U6947" s="28"/>
      <c r="V6947" s="15"/>
      <c r="W6947" s="15"/>
      <c r="X6947" s="2"/>
    </row>
    <row r="6948" spans="1:24" ht="18.75" customHeight="1" x14ac:dyDescent="0.2">
      <c r="B6948" s="22" t="s">
        <v>42</v>
      </c>
      <c r="C6948" s="22"/>
      <c r="D6948" s="22"/>
      <c r="E6948" s="22"/>
      <c r="F6948" s="22"/>
      <c r="G6948" s="22"/>
      <c r="H6948" s="22"/>
      <c r="I6948" s="22"/>
      <c r="J6948" s="22"/>
      <c r="K6948" s="22"/>
      <c r="L6948" s="22"/>
      <c r="M6948" s="10">
        <v>8</v>
      </c>
      <c r="N6948" s="23">
        <v>7690000</v>
      </c>
      <c r="O6948" s="23"/>
      <c r="P6948" s="23"/>
      <c r="Q6948" s="23"/>
      <c r="R6948" s="10"/>
      <c r="S6948" s="10"/>
      <c r="T6948" s="23">
        <v>6595526</v>
      </c>
      <c r="U6948" s="23"/>
      <c r="V6948" s="15"/>
      <c r="W6948" s="15"/>
      <c r="X6948" s="2"/>
    </row>
    <row r="6949" spans="1:24" ht="17.850000000000001" customHeight="1" x14ac:dyDescent="0.2">
      <c r="B6949" s="19" t="s">
        <v>53</v>
      </c>
      <c r="C6949" s="19"/>
      <c r="D6949" s="19"/>
      <c r="E6949" s="19"/>
      <c r="F6949" s="15"/>
      <c r="G6949" s="15"/>
      <c r="H6949" s="15"/>
      <c r="I6949" s="15"/>
      <c r="J6949" s="15"/>
      <c r="K6949" s="15"/>
      <c r="L6949" s="15"/>
      <c r="M6949" s="15"/>
      <c r="N6949" s="15"/>
      <c r="O6949" s="15"/>
      <c r="P6949" s="15"/>
      <c r="Q6949" s="20">
        <v>288</v>
      </c>
      <c r="R6949" s="20"/>
      <c r="S6949" s="20"/>
      <c r="T6949" s="20"/>
      <c r="U6949" s="20"/>
      <c r="W6949" s="11">
        <v>288</v>
      </c>
    </row>
    <row r="6950" spans="1:24" ht="2.65" customHeight="1" x14ac:dyDescent="0.2">
      <c r="A6950" s="15"/>
      <c r="B6950" s="15"/>
      <c r="C6950" s="15"/>
      <c r="D6950" s="15"/>
      <c r="E6950" s="15"/>
      <c r="F6950" s="15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  <c r="Q6950" s="20"/>
      <c r="R6950" s="20"/>
      <c r="S6950" s="20"/>
      <c r="T6950" s="20"/>
      <c r="U6950" s="20"/>
      <c r="V6950" s="15"/>
      <c r="W6950" s="15"/>
      <c r="X6950" s="2"/>
    </row>
    <row r="6951" spans="1:24" ht="15.4" customHeight="1" x14ac:dyDescent="0.2">
      <c r="A6951" s="15"/>
      <c r="B6951" s="15"/>
      <c r="C6951" s="15"/>
      <c r="D6951" s="15"/>
      <c r="E6951" s="15"/>
      <c r="F6951" s="15"/>
      <c r="G6951" s="15"/>
      <c r="H6951" s="15"/>
      <c r="I6951" s="15"/>
      <c r="J6951" s="15"/>
      <c r="K6951" s="15"/>
      <c r="L6951" s="15"/>
      <c r="M6951" s="15"/>
      <c r="N6951" s="15"/>
      <c r="O6951" s="15"/>
      <c r="P6951" s="15"/>
      <c r="Q6951" s="15"/>
      <c r="R6951" s="15"/>
      <c r="S6951" s="15"/>
      <c r="T6951" s="15"/>
      <c r="U6951" s="15"/>
      <c r="V6951" s="15"/>
      <c r="W6951" s="15"/>
      <c r="X6951" s="2"/>
    </row>
    <row r="6952" spans="1:24" ht="16.149999999999999" customHeight="1" x14ac:dyDescent="0.2">
      <c r="B6952" s="16" t="s">
        <v>0</v>
      </c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  <c r="P6952" s="16"/>
      <c r="Q6952" s="16"/>
      <c r="R6952" s="16"/>
      <c r="S6952" s="16"/>
      <c r="T6952" s="16"/>
      <c r="U6952" s="15"/>
      <c r="V6952" s="15"/>
      <c r="W6952" s="15"/>
      <c r="X6952" s="2"/>
    </row>
    <row r="6953" spans="1:24" ht="15.4" customHeight="1" x14ac:dyDescent="0.2">
      <c r="B6953" s="16" t="s">
        <v>1</v>
      </c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  <c r="P6953" s="16"/>
      <c r="Q6953" s="16"/>
      <c r="R6953" s="16"/>
      <c r="S6953" s="16"/>
      <c r="T6953" s="16"/>
      <c r="U6953" s="15"/>
      <c r="V6953" s="15"/>
      <c r="W6953" s="15"/>
      <c r="X6953" s="2"/>
    </row>
    <row r="6954" spans="1:24" ht="22.15" customHeight="1" x14ac:dyDescent="0.2">
      <c r="A6954" s="15"/>
      <c r="B6954" s="15"/>
      <c r="C6954" s="15"/>
      <c r="D6954" s="15"/>
      <c r="E6954" s="15"/>
      <c r="F6954" s="15"/>
      <c r="G6954" s="15"/>
      <c r="H6954" s="15"/>
      <c r="I6954" s="15"/>
      <c r="J6954" s="15"/>
      <c r="K6954" s="15"/>
      <c r="L6954" s="15"/>
      <c r="M6954" s="15"/>
      <c r="N6954" s="15"/>
      <c r="O6954" s="15"/>
      <c r="P6954" s="15"/>
      <c r="Q6954" s="15"/>
      <c r="R6954" s="15"/>
      <c r="S6954" s="15"/>
      <c r="T6954" s="15"/>
      <c r="U6954" s="15"/>
      <c r="V6954" s="15"/>
      <c r="W6954" s="15"/>
      <c r="X6954" s="2"/>
    </row>
    <row r="6955" spans="1:24" ht="38.25" customHeight="1" x14ac:dyDescent="0.2">
      <c r="B6955" s="3" t="s">
        <v>2</v>
      </c>
      <c r="C6955" s="13"/>
      <c r="D6955" s="3" t="s">
        <v>3</v>
      </c>
      <c r="E6955" s="30" t="s">
        <v>4</v>
      </c>
      <c r="F6955" s="31"/>
      <c r="G6955" s="3" t="s">
        <v>5</v>
      </c>
      <c r="H6955" s="32" t="s">
        <v>6</v>
      </c>
      <c r="I6955" s="32"/>
      <c r="J6955" s="32"/>
      <c r="K6955" s="3" t="s">
        <v>7</v>
      </c>
      <c r="L6955" s="3" t="s">
        <v>8</v>
      </c>
      <c r="M6955" s="3" t="s">
        <v>9</v>
      </c>
      <c r="N6955" s="32" t="s">
        <v>10</v>
      </c>
      <c r="O6955" s="32"/>
      <c r="P6955" s="32" t="s">
        <v>11</v>
      </c>
      <c r="Q6955" s="32"/>
      <c r="R6955" s="3" t="s">
        <v>12</v>
      </c>
      <c r="S6955" s="3"/>
      <c r="T6955" s="32" t="s">
        <v>13</v>
      </c>
      <c r="U6955" s="32"/>
      <c r="V6955" s="15"/>
      <c r="W6955" s="15"/>
      <c r="X6955" s="2"/>
    </row>
    <row r="6956" spans="1:24" ht="18.75" customHeight="1" x14ac:dyDescent="0.2">
      <c r="B6956" s="4" t="s">
        <v>14</v>
      </c>
      <c r="C6956" s="14"/>
      <c r="D6956" s="4" t="s">
        <v>15</v>
      </c>
      <c r="E6956" s="33" t="s">
        <v>16</v>
      </c>
      <c r="F6956" s="34"/>
      <c r="G6956" s="4" t="s">
        <v>17</v>
      </c>
      <c r="H6956" s="35" t="s">
        <v>18</v>
      </c>
      <c r="I6956" s="35"/>
      <c r="J6956" s="35"/>
      <c r="K6956" s="5" t="s">
        <v>19</v>
      </c>
      <c r="L6956" s="5">
        <v>1</v>
      </c>
      <c r="M6956" s="5">
        <v>2</v>
      </c>
      <c r="N6956" s="36">
        <v>3</v>
      </c>
      <c r="O6956" s="36"/>
      <c r="P6956" s="36">
        <v>4</v>
      </c>
      <c r="Q6956" s="36"/>
      <c r="R6956" s="5">
        <v>5</v>
      </c>
      <c r="S6956" s="5"/>
      <c r="T6956" s="36">
        <v>7</v>
      </c>
      <c r="U6956" s="36"/>
      <c r="V6956" s="15"/>
      <c r="W6956" s="15"/>
      <c r="X6956" s="2"/>
    </row>
    <row r="6957" spans="1:24" ht="18.75" customHeight="1" x14ac:dyDescent="0.2">
      <c r="B6957" s="24" t="s">
        <v>3216</v>
      </c>
      <c r="C6957" s="24"/>
      <c r="D6957" s="24"/>
      <c r="E6957" s="24"/>
      <c r="F6957" s="24"/>
      <c r="G6957" s="24"/>
      <c r="H6957" s="24"/>
      <c r="I6957" s="24"/>
      <c r="J6957" s="24" t="s">
        <v>3217</v>
      </c>
      <c r="K6957" s="24"/>
      <c r="L6957" s="24"/>
      <c r="M6957" s="24"/>
      <c r="N6957" s="24"/>
      <c r="O6957" s="24"/>
      <c r="P6957" s="24"/>
      <c r="Q6957" s="24"/>
      <c r="R6957" s="24"/>
      <c r="S6957" s="24"/>
      <c r="T6957" s="24"/>
      <c r="U6957" s="24"/>
      <c r="V6957" s="15"/>
      <c r="W6957" s="15"/>
      <c r="X6957" s="2"/>
    </row>
    <row r="6958" spans="1:24" ht="30.6" customHeight="1" x14ac:dyDescent="0.2">
      <c r="B6958" s="6" t="s">
        <v>109</v>
      </c>
      <c r="C6958" s="6"/>
      <c r="D6958" s="7" t="s">
        <v>3218</v>
      </c>
      <c r="E6958" s="25" t="s">
        <v>24</v>
      </c>
      <c r="F6958" s="26"/>
      <c r="G6958" s="8" t="s">
        <v>270</v>
      </c>
      <c r="H6958" s="27" t="s">
        <v>271</v>
      </c>
      <c r="I6958" s="27"/>
      <c r="J6958" s="27"/>
      <c r="K6958" s="8" t="s">
        <v>30</v>
      </c>
      <c r="L6958" s="9"/>
      <c r="M6958" s="9">
        <v>1</v>
      </c>
      <c r="N6958" s="28"/>
      <c r="O6958" s="28"/>
      <c r="P6958" s="28"/>
      <c r="Q6958" s="28"/>
      <c r="R6958" s="9"/>
      <c r="S6958" s="9"/>
      <c r="T6958" s="29">
        <v>-25600</v>
      </c>
      <c r="U6958" s="29"/>
      <c r="V6958" s="15"/>
      <c r="W6958" s="15"/>
      <c r="X6958" s="2"/>
    </row>
    <row r="6959" spans="1:24" ht="30.6" customHeight="1" x14ac:dyDescent="0.2">
      <c r="B6959" s="6" t="s">
        <v>109</v>
      </c>
      <c r="C6959" s="6"/>
      <c r="D6959" s="7" t="s">
        <v>3218</v>
      </c>
      <c r="E6959" s="25" t="s">
        <v>24</v>
      </c>
      <c r="F6959" s="26"/>
      <c r="G6959" s="8" t="s">
        <v>1064</v>
      </c>
      <c r="H6959" s="27" t="s">
        <v>1065</v>
      </c>
      <c r="I6959" s="27"/>
      <c r="J6959" s="27"/>
      <c r="K6959" s="8"/>
      <c r="L6959" s="9">
        <v>100000</v>
      </c>
      <c r="M6959" s="9">
        <v>1</v>
      </c>
      <c r="N6959" s="28">
        <v>100000</v>
      </c>
      <c r="O6959" s="28"/>
      <c r="P6959" s="28"/>
      <c r="Q6959" s="28"/>
      <c r="R6959" s="9"/>
      <c r="S6959" s="9"/>
      <c r="T6959" s="28">
        <v>6690</v>
      </c>
      <c r="U6959" s="28"/>
      <c r="V6959" s="15"/>
      <c r="W6959" s="15"/>
      <c r="X6959" s="2"/>
    </row>
    <row r="6960" spans="1:24" ht="18.75" customHeight="1" x14ac:dyDescent="0.2">
      <c r="B6960" s="22" t="s">
        <v>42</v>
      </c>
      <c r="C6960" s="22"/>
      <c r="D6960" s="22"/>
      <c r="E6960" s="22"/>
      <c r="F6960" s="22"/>
      <c r="G6960" s="22"/>
      <c r="H6960" s="22"/>
      <c r="I6960" s="22"/>
      <c r="J6960" s="22"/>
      <c r="K6960" s="22"/>
      <c r="L6960" s="22"/>
      <c r="M6960" s="10">
        <v>2</v>
      </c>
      <c r="N6960" s="23">
        <v>100000</v>
      </c>
      <c r="O6960" s="23"/>
      <c r="P6960" s="23"/>
      <c r="Q6960" s="23"/>
      <c r="R6960" s="10"/>
      <c r="S6960" s="10"/>
      <c r="T6960" s="37">
        <v>-18910</v>
      </c>
      <c r="U6960" s="37"/>
      <c r="V6960" s="15"/>
      <c r="W6960" s="15"/>
      <c r="X6960" s="2"/>
    </row>
    <row r="6961" spans="1:24" ht="18.75" customHeight="1" x14ac:dyDescent="0.2">
      <c r="B6961" s="24" t="s">
        <v>3219</v>
      </c>
      <c r="C6961" s="24"/>
      <c r="D6961" s="24"/>
      <c r="E6961" s="24"/>
      <c r="F6961" s="24"/>
      <c r="G6961" s="24"/>
      <c r="H6961" s="24"/>
      <c r="I6961" s="24"/>
      <c r="J6961" s="24" t="s">
        <v>3220</v>
      </c>
      <c r="K6961" s="24"/>
      <c r="L6961" s="24"/>
      <c r="M6961" s="24"/>
      <c r="N6961" s="24"/>
      <c r="O6961" s="24"/>
      <c r="P6961" s="24"/>
      <c r="Q6961" s="24"/>
      <c r="R6961" s="24"/>
      <c r="S6961" s="24"/>
      <c r="T6961" s="24"/>
      <c r="U6961" s="24"/>
      <c r="V6961" s="15"/>
      <c r="W6961" s="15"/>
      <c r="X6961" s="2"/>
    </row>
    <row r="6962" spans="1:24" ht="43.35" customHeight="1" x14ac:dyDescent="0.2">
      <c r="B6962" s="6" t="s">
        <v>591</v>
      </c>
      <c r="C6962" s="6"/>
      <c r="D6962" s="7" t="s">
        <v>3221</v>
      </c>
      <c r="E6962" s="25" t="s">
        <v>24</v>
      </c>
      <c r="F6962" s="26"/>
      <c r="G6962" s="8" t="s">
        <v>762</v>
      </c>
      <c r="H6962" s="27" t="s">
        <v>3222</v>
      </c>
      <c r="I6962" s="27"/>
      <c r="J6962" s="27"/>
      <c r="K6962" s="8"/>
      <c r="L6962" s="9">
        <v>8390000</v>
      </c>
      <c r="M6962" s="9">
        <v>1</v>
      </c>
      <c r="N6962" s="28">
        <v>8390000</v>
      </c>
      <c r="O6962" s="28"/>
      <c r="P6962" s="28"/>
      <c r="Q6962" s="28"/>
      <c r="R6962" s="9"/>
      <c r="S6962" s="9"/>
      <c r="T6962" s="28">
        <v>7396133</v>
      </c>
      <c r="U6962" s="28"/>
      <c r="V6962" s="15"/>
      <c r="W6962" s="15"/>
      <c r="X6962" s="2"/>
    </row>
    <row r="6963" spans="1:24" ht="30.6" customHeight="1" x14ac:dyDescent="0.2">
      <c r="B6963" s="6" t="s">
        <v>591</v>
      </c>
      <c r="C6963" s="6"/>
      <c r="D6963" s="7" t="s">
        <v>3221</v>
      </c>
      <c r="E6963" s="25" t="s">
        <v>24</v>
      </c>
      <c r="F6963" s="26"/>
      <c r="G6963" s="8" t="s">
        <v>28</v>
      </c>
      <c r="H6963" s="27" t="s">
        <v>29</v>
      </c>
      <c r="I6963" s="27"/>
      <c r="J6963" s="27"/>
      <c r="K6963" s="8" t="s">
        <v>30</v>
      </c>
      <c r="L6963" s="9"/>
      <c r="M6963" s="9">
        <v>1</v>
      </c>
      <c r="N6963" s="28"/>
      <c r="O6963" s="28"/>
      <c r="P6963" s="28"/>
      <c r="Q6963" s="28"/>
      <c r="R6963" s="9"/>
      <c r="S6963" s="9"/>
      <c r="T6963" s="29">
        <v>-803</v>
      </c>
      <c r="U6963" s="29"/>
      <c r="V6963" s="15"/>
      <c r="W6963" s="15"/>
      <c r="X6963" s="2"/>
    </row>
    <row r="6964" spans="1:24" ht="30.6" customHeight="1" x14ac:dyDescent="0.2">
      <c r="B6964" s="6" t="s">
        <v>591</v>
      </c>
      <c r="C6964" s="6"/>
      <c r="D6964" s="7" t="s">
        <v>3221</v>
      </c>
      <c r="E6964" s="25" t="s">
        <v>24</v>
      </c>
      <c r="F6964" s="26"/>
      <c r="G6964" s="8" t="s">
        <v>31</v>
      </c>
      <c r="H6964" s="27" t="s">
        <v>32</v>
      </c>
      <c r="I6964" s="27"/>
      <c r="J6964" s="27"/>
      <c r="K6964" s="8" t="s">
        <v>30</v>
      </c>
      <c r="L6964" s="9"/>
      <c r="M6964" s="9">
        <v>1</v>
      </c>
      <c r="N6964" s="28"/>
      <c r="O6964" s="28"/>
      <c r="P6964" s="28"/>
      <c r="Q6964" s="28"/>
      <c r="R6964" s="9"/>
      <c r="S6964" s="9"/>
      <c r="T6964" s="28">
        <v>22921</v>
      </c>
      <c r="U6964" s="28"/>
      <c r="V6964" s="15"/>
      <c r="W6964" s="15"/>
      <c r="X6964" s="2"/>
    </row>
    <row r="6965" spans="1:24" ht="30.6" customHeight="1" x14ac:dyDescent="0.2">
      <c r="B6965" s="6" t="s">
        <v>591</v>
      </c>
      <c r="C6965" s="6"/>
      <c r="D6965" s="7" t="s">
        <v>3221</v>
      </c>
      <c r="E6965" s="25" t="s">
        <v>24</v>
      </c>
      <c r="F6965" s="26"/>
      <c r="G6965" s="8" t="s">
        <v>123</v>
      </c>
      <c r="H6965" s="27" t="s">
        <v>124</v>
      </c>
      <c r="I6965" s="27"/>
      <c r="J6965" s="27"/>
      <c r="K6965" s="8" t="s">
        <v>35</v>
      </c>
      <c r="L6965" s="9"/>
      <c r="M6965" s="9">
        <v>1</v>
      </c>
      <c r="N6965" s="28"/>
      <c r="O6965" s="28"/>
      <c r="P6965" s="28"/>
      <c r="Q6965" s="28"/>
      <c r="R6965" s="9"/>
      <c r="S6965" s="9"/>
      <c r="T6965" s="28">
        <v>904</v>
      </c>
      <c r="U6965" s="28"/>
      <c r="V6965" s="15"/>
      <c r="W6965" s="15"/>
      <c r="X6965" s="2"/>
    </row>
    <row r="6966" spans="1:24" ht="30.6" customHeight="1" x14ac:dyDescent="0.2">
      <c r="B6966" s="6" t="s">
        <v>591</v>
      </c>
      <c r="C6966" s="6"/>
      <c r="D6966" s="7" t="s">
        <v>3221</v>
      </c>
      <c r="E6966" s="25" t="s">
        <v>24</v>
      </c>
      <c r="F6966" s="26"/>
      <c r="G6966" s="8" t="s">
        <v>125</v>
      </c>
      <c r="H6966" s="27" t="s">
        <v>126</v>
      </c>
      <c r="I6966" s="27"/>
      <c r="J6966" s="27"/>
      <c r="K6966" s="8" t="s">
        <v>30</v>
      </c>
      <c r="L6966" s="9"/>
      <c r="M6966" s="9">
        <v>1</v>
      </c>
      <c r="N6966" s="28"/>
      <c r="O6966" s="28"/>
      <c r="P6966" s="28"/>
      <c r="Q6966" s="28"/>
      <c r="R6966" s="9"/>
      <c r="S6966" s="9"/>
      <c r="T6966" s="28">
        <v>1041</v>
      </c>
      <c r="U6966" s="28"/>
      <c r="V6966" s="15"/>
      <c r="W6966" s="15"/>
      <c r="X6966" s="2"/>
    </row>
    <row r="6967" spans="1:24" ht="30.6" customHeight="1" x14ac:dyDescent="0.2">
      <c r="B6967" s="6" t="s">
        <v>591</v>
      </c>
      <c r="C6967" s="6"/>
      <c r="D6967" s="7" t="s">
        <v>3221</v>
      </c>
      <c r="E6967" s="25" t="s">
        <v>24</v>
      </c>
      <c r="F6967" s="26"/>
      <c r="G6967" s="8" t="s">
        <v>38</v>
      </c>
      <c r="H6967" s="27" t="s">
        <v>39</v>
      </c>
      <c r="I6967" s="27"/>
      <c r="J6967" s="27"/>
      <c r="K6967" s="8"/>
      <c r="L6967" s="9"/>
      <c r="M6967" s="9">
        <v>1</v>
      </c>
      <c r="N6967" s="28"/>
      <c r="O6967" s="28"/>
      <c r="P6967" s="28"/>
      <c r="Q6967" s="28"/>
      <c r="R6967" s="9"/>
      <c r="S6967" s="9"/>
      <c r="T6967" s="28">
        <v>6811</v>
      </c>
      <c r="U6967" s="28"/>
      <c r="V6967" s="15"/>
      <c r="W6967" s="15"/>
      <c r="X6967" s="2"/>
    </row>
    <row r="6968" spans="1:24" ht="30.6" customHeight="1" x14ac:dyDescent="0.2">
      <c r="B6968" s="6" t="s">
        <v>591</v>
      </c>
      <c r="C6968" s="6"/>
      <c r="D6968" s="7" t="s">
        <v>3221</v>
      </c>
      <c r="E6968" s="25" t="s">
        <v>24</v>
      </c>
      <c r="F6968" s="26"/>
      <c r="G6968" s="8" t="s">
        <v>433</v>
      </c>
      <c r="H6968" s="27" t="s">
        <v>434</v>
      </c>
      <c r="I6968" s="27"/>
      <c r="J6968" s="27"/>
      <c r="K6968" s="8" t="s">
        <v>30</v>
      </c>
      <c r="L6968" s="9"/>
      <c r="M6968" s="9">
        <v>1</v>
      </c>
      <c r="N6968" s="28"/>
      <c r="O6968" s="28"/>
      <c r="P6968" s="28"/>
      <c r="Q6968" s="28"/>
      <c r="R6968" s="9"/>
      <c r="S6968" s="9"/>
      <c r="T6968" s="28">
        <v>12646</v>
      </c>
      <c r="U6968" s="28"/>
      <c r="V6968" s="15"/>
      <c r="W6968" s="15"/>
      <c r="X6968" s="2"/>
    </row>
    <row r="6969" spans="1:24" ht="18.75" customHeight="1" x14ac:dyDescent="0.2">
      <c r="B6969" s="22" t="s">
        <v>42</v>
      </c>
      <c r="C6969" s="22"/>
      <c r="D6969" s="22"/>
      <c r="E6969" s="22"/>
      <c r="F6969" s="22"/>
      <c r="G6969" s="22"/>
      <c r="H6969" s="22"/>
      <c r="I6969" s="22"/>
      <c r="J6969" s="22"/>
      <c r="K6969" s="22"/>
      <c r="L6969" s="22"/>
      <c r="M6969" s="10">
        <v>7</v>
      </c>
      <c r="N6969" s="23">
        <v>8390000</v>
      </c>
      <c r="O6969" s="23"/>
      <c r="P6969" s="23"/>
      <c r="Q6969" s="23"/>
      <c r="R6969" s="10"/>
      <c r="S6969" s="10"/>
      <c r="T6969" s="23">
        <v>7439653</v>
      </c>
      <c r="U6969" s="23"/>
      <c r="V6969" s="15"/>
      <c r="W6969" s="15"/>
      <c r="X6969" s="2"/>
    </row>
    <row r="6970" spans="1:24" ht="18.75" customHeight="1" x14ac:dyDescent="0.2">
      <c r="B6970" s="24" t="s">
        <v>3223</v>
      </c>
      <c r="C6970" s="24"/>
      <c r="D6970" s="24"/>
      <c r="E6970" s="24"/>
      <c r="F6970" s="24"/>
      <c r="G6970" s="24"/>
      <c r="H6970" s="24"/>
      <c r="I6970" s="24"/>
      <c r="J6970" s="24" t="s">
        <v>3224</v>
      </c>
      <c r="K6970" s="24"/>
      <c r="L6970" s="24"/>
      <c r="M6970" s="24"/>
      <c r="N6970" s="24"/>
      <c r="O6970" s="24"/>
      <c r="P6970" s="24"/>
      <c r="Q6970" s="24"/>
      <c r="R6970" s="24"/>
      <c r="S6970" s="24"/>
      <c r="T6970" s="24"/>
      <c r="U6970" s="24"/>
      <c r="V6970" s="15"/>
      <c r="W6970" s="15"/>
      <c r="X6970" s="2"/>
    </row>
    <row r="6971" spans="1:24" ht="56.1" customHeight="1" x14ac:dyDescent="0.2">
      <c r="B6971" s="6" t="s">
        <v>229</v>
      </c>
      <c r="C6971" s="6"/>
      <c r="D6971" s="7" t="s">
        <v>3225</v>
      </c>
      <c r="E6971" s="25" t="s">
        <v>47</v>
      </c>
      <c r="F6971" s="26"/>
      <c r="G6971" s="8" t="s">
        <v>315</v>
      </c>
      <c r="H6971" s="27" t="s">
        <v>3226</v>
      </c>
      <c r="I6971" s="27"/>
      <c r="J6971" s="27"/>
      <c r="K6971" s="8"/>
      <c r="L6971" s="9">
        <v>5890000</v>
      </c>
      <c r="M6971" s="9">
        <v>1</v>
      </c>
      <c r="N6971" s="28">
        <v>5890000</v>
      </c>
      <c r="O6971" s="28"/>
      <c r="P6971" s="28"/>
      <c r="Q6971" s="28"/>
      <c r="R6971" s="9"/>
      <c r="S6971" s="9"/>
      <c r="T6971" s="28">
        <v>5325714</v>
      </c>
      <c r="U6971" s="28"/>
      <c r="V6971" s="15"/>
      <c r="W6971" s="15"/>
      <c r="X6971" s="2"/>
    </row>
    <row r="6972" spans="1:24" ht="30.6" customHeight="1" x14ac:dyDescent="0.2">
      <c r="B6972" s="6" t="s">
        <v>229</v>
      </c>
      <c r="C6972" s="6"/>
      <c r="D6972" s="7" t="s">
        <v>3225</v>
      </c>
      <c r="E6972" s="25" t="s">
        <v>47</v>
      </c>
      <c r="F6972" s="26"/>
      <c r="G6972" s="8" t="s">
        <v>92</v>
      </c>
      <c r="H6972" s="27" t="s">
        <v>93</v>
      </c>
      <c r="I6972" s="27"/>
      <c r="J6972" s="27"/>
      <c r="K6972" s="8"/>
      <c r="L6972" s="9"/>
      <c r="M6972" s="9">
        <v>1</v>
      </c>
      <c r="N6972" s="28"/>
      <c r="O6972" s="28"/>
      <c r="P6972" s="28"/>
      <c r="Q6972" s="28"/>
      <c r="R6972" s="9"/>
      <c r="S6972" s="9"/>
      <c r="T6972" s="28">
        <v>1079</v>
      </c>
      <c r="U6972" s="28"/>
      <c r="V6972" s="15"/>
      <c r="W6972" s="15"/>
      <c r="X6972" s="2"/>
    </row>
    <row r="6973" spans="1:24" ht="30.6" customHeight="1" x14ac:dyDescent="0.2">
      <c r="B6973" s="6" t="s">
        <v>229</v>
      </c>
      <c r="C6973" s="6"/>
      <c r="D6973" s="7" t="s">
        <v>3225</v>
      </c>
      <c r="E6973" s="25" t="s">
        <v>47</v>
      </c>
      <c r="F6973" s="26"/>
      <c r="G6973" s="8" t="s">
        <v>94</v>
      </c>
      <c r="H6973" s="27" t="s">
        <v>95</v>
      </c>
      <c r="I6973" s="27"/>
      <c r="J6973" s="27"/>
      <c r="K6973" s="8"/>
      <c r="L6973" s="9"/>
      <c r="M6973" s="9">
        <v>1</v>
      </c>
      <c r="N6973" s="28"/>
      <c r="O6973" s="28"/>
      <c r="P6973" s="28"/>
      <c r="Q6973" s="28"/>
      <c r="R6973" s="9"/>
      <c r="S6973" s="9"/>
      <c r="T6973" s="28">
        <v>1631</v>
      </c>
      <c r="U6973" s="28"/>
      <c r="V6973" s="15"/>
      <c r="W6973" s="15"/>
      <c r="X6973" s="2"/>
    </row>
    <row r="6974" spans="1:24" ht="6.75" customHeight="1" x14ac:dyDescent="0.2">
      <c r="A6974" s="15"/>
      <c r="B6974" s="15"/>
      <c r="C6974" s="15"/>
      <c r="D6974" s="15"/>
      <c r="E6974" s="15"/>
      <c r="F6974" s="15"/>
      <c r="G6974" s="15"/>
      <c r="H6974" s="15"/>
      <c r="I6974" s="15"/>
      <c r="J6974" s="15"/>
      <c r="K6974" s="15"/>
      <c r="L6974" s="15"/>
      <c r="M6974" s="15"/>
      <c r="N6974" s="15"/>
      <c r="O6974" s="15"/>
      <c r="P6974" s="15"/>
      <c r="Q6974" s="15"/>
      <c r="R6974" s="15"/>
      <c r="S6974" s="15"/>
      <c r="T6974" s="15"/>
      <c r="U6974" s="15"/>
      <c r="V6974" s="15"/>
      <c r="W6974" s="15"/>
      <c r="X6974" s="2"/>
    </row>
    <row r="6975" spans="1:24" ht="15.4" customHeight="1" x14ac:dyDescent="0.2">
      <c r="B6975" s="19" t="s">
        <v>53</v>
      </c>
      <c r="C6975" s="19"/>
      <c r="D6975" s="19"/>
      <c r="E6975" s="19"/>
      <c r="F6975" s="15"/>
      <c r="G6975" s="15"/>
      <c r="H6975" s="15"/>
      <c r="I6975" s="15"/>
      <c r="J6975" s="15"/>
      <c r="K6975" s="15"/>
      <c r="L6975" s="15"/>
      <c r="M6975" s="15"/>
      <c r="N6975" s="15"/>
      <c r="O6975" s="15"/>
      <c r="P6975" s="15"/>
      <c r="Q6975" s="20">
        <v>289</v>
      </c>
      <c r="R6975" s="20"/>
      <c r="S6975" s="20"/>
      <c r="T6975" s="20"/>
      <c r="U6975" s="20"/>
      <c r="W6975" s="11">
        <v>289</v>
      </c>
    </row>
    <row r="6976" spans="1:24" ht="2.65" customHeight="1" x14ac:dyDescent="0.2">
      <c r="A6976" s="15"/>
      <c r="B6976" s="15"/>
      <c r="C6976" s="15"/>
      <c r="D6976" s="15"/>
      <c r="E6976" s="15"/>
      <c r="F6976" s="15"/>
      <c r="G6976" s="15"/>
      <c r="H6976" s="15"/>
      <c r="I6976" s="15"/>
      <c r="J6976" s="15"/>
      <c r="K6976" s="15"/>
      <c r="L6976" s="15"/>
      <c r="M6976" s="15"/>
      <c r="N6976" s="15"/>
      <c r="O6976" s="15"/>
      <c r="P6976" s="15"/>
      <c r="Q6976" s="20"/>
      <c r="R6976" s="20"/>
      <c r="S6976" s="20"/>
      <c r="T6976" s="20"/>
      <c r="U6976" s="20"/>
      <c r="V6976" s="15"/>
      <c r="W6976" s="15"/>
      <c r="X6976" s="2"/>
    </row>
    <row r="6977" spans="1:24" ht="15.4" customHeight="1" x14ac:dyDescent="0.2">
      <c r="A6977" s="15"/>
      <c r="B6977" s="15"/>
      <c r="C6977" s="15"/>
      <c r="D6977" s="15"/>
      <c r="E6977" s="15"/>
      <c r="F6977" s="15"/>
      <c r="G6977" s="15"/>
      <c r="H6977" s="15"/>
      <c r="I6977" s="15"/>
      <c r="J6977" s="15"/>
      <c r="K6977" s="15"/>
      <c r="L6977" s="15"/>
      <c r="M6977" s="15"/>
      <c r="N6977" s="15"/>
      <c r="O6977" s="15"/>
      <c r="P6977" s="15"/>
      <c r="Q6977" s="15"/>
      <c r="R6977" s="15"/>
      <c r="S6977" s="15"/>
      <c r="T6977" s="15"/>
      <c r="U6977" s="15"/>
      <c r="V6977" s="15"/>
      <c r="W6977" s="15"/>
      <c r="X6977" s="2"/>
    </row>
    <row r="6978" spans="1:24" ht="16.149999999999999" customHeight="1" x14ac:dyDescent="0.2">
      <c r="B6978" s="16" t="s">
        <v>0</v>
      </c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  <c r="P6978" s="16"/>
      <c r="Q6978" s="16"/>
      <c r="R6978" s="16"/>
      <c r="S6978" s="16"/>
      <c r="T6978" s="16"/>
      <c r="U6978" s="15"/>
      <c r="V6978" s="15"/>
      <c r="W6978" s="15"/>
      <c r="X6978" s="2"/>
    </row>
    <row r="6979" spans="1:24" ht="15.4" customHeight="1" x14ac:dyDescent="0.2">
      <c r="B6979" s="16" t="s">
        <v>1</v>
      </c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  <c r="P6979" s="16"/>
      <c r="Q6979" s="16"/>
      <c r="R6979" s="16"/>
      <c r="S6979" s="16"/>
      <c r="T6979" s="16"/>
      <c r="U6979" s="15"/>
      <c r="V6979" s="15"/>
      <c r="W6979" s="15"/>
      <c r="X6979" s="2"/>
    </row>
    <row r="6980" spans="1:24" ht="22.15" customHeight="1" x14ac:dyDescent="0.2">
      <c r="A6980" s="15"/>
      <c r="B6980" s="15"/>
      <c r="C6980" s="15"/>
      <c r="D6980" s="15"/>
      <c r="E6980" s="15"/>
      <c r="F6980" s="15"/>
      <c r="G6980" s="15"/>
      <c r="H6980" s="15"/>
      <c r="I6980" s="15"/>
      <c r="J6980" s="15"/>
      <c r="K6980" s="15"/>
      <c r="L6980" s="15"/>
      <c r="M6980" s="15"/>
      <c r="N6980" s="15"/>
      <c r="O6980" s="15"/>
      <c r="P6980" s="15"/>
      <c r="Q6980" s="15"/>
      <c r="R6980" s="15"/>
      <c r="S6980" s="15"/>
      <c r="T6980" s="15"/>
      <c r="U6980" s="15"/>
      <c r="V6980" s="15"/>
      <c r="W6980" s="15"/>
      <c r="X6980" s="2"/>
    </row>
    <row r="6981" spans="1:24" ht="38.25" customHeight="1" x14ac:dyDescent="0.2">
      <c r="B6981" s="3" t="s">
        <v>2</v>
      </c>
      <c r="C6981" s="13"/>
      <c r="D6981" s="3" t="s">
        <v>3</v>
      </c>
      <c r="E6981" s="30" t="s">
        <v>4</v>
      </c>
      <c r="F6981" s="31"/>
      <c r="G6981" s="3" t="s">
        <v>5</v>
      </c>
      <c r="H6981" s="32" t="s">
        <v>6</v>
      </c>
      <c r="I6981" s="32"/>
      <c r="J6981" s="32"/>
      <c r="K6981" s="3" t="s">
        <v>7</v>
      </c>
      <c r="L6981" s="3" t="s">
        <v>8</v>
      </c>
      <c r="M6981" s="3" t="s">
        <v>9</v>
      </c>
      <c r="N6981" s="32" t="s">
        <v>10</v>
      </c>
      <c r="O6981" s="32"/>
      <c r="P6981" s="32" t="s">
        <v>11</v>
      </c>
      <c r="Q6981" s="32"/>
      <c r="R6981" s="3" t="s">
        <v>12</v>
      </c>
      <c r="S6981" s="3"/>
      <c r="T6981" s="32" t="s">
        <v>13</v>
      </c>
      <c r="U6981" s="32"/>
      <c r="V6981" s="15"/>
      <c r="W6981" s="15"/>
      <c r="X6981" s="2"/>
    </row>
    <row r="6982" spans="1:24" ht="18.75" customHeight="1" x14ac:dyDescent="0.2">
      <c r="B6982" s="4" t="s">
        <v>14</v>
      </c>
      <c r="C6982" s="14"/>
      <c r="D6982" s="4" t="s">
        <v>15</v>
      </c>
      <c r="E6982" s="33" t="s">
        <v>16</v>
      </c>
      <c r="F6982" s="34"/>
      <c r="G6982" s="4" t="s">
        <v>17</v>
      </c>
      <c r="H6982" s="35" t="s">
        <v>18</v>
      </c>
      <c r="I6982" s="35"/>
      <c r="J6982" s="35"/>
      <c r="K6982" s="5" t="s">
        <v>19</v>
      </c>
      <c r="L6982" s="5">
        <v>1</v>
      </c>
      <c r="M6982" s="5">
        <v>2</v>
      </c>
      <c r="N6982" s="36">
        <v>3</v>
      </c>
      <c r="O6982" s="36"/>
      <c r="P6982" s="36">
        <v>4</v>
      </c>
      <c r="Q6982" s="36"/>
      <c r="R6982" s="5">
        <v>5</v>
      </c>
      <c r="S6982" s="5"/>
      <c r="T6982" s="36">
        <v>7</v>
      </c>
      <c r="U6982" s="36"/>
      <c r="V6982" s="15"/>
      <c r="W6982" s="15"/>
      <c r="X6982" s="2"/>
    </row>
    <row r="6983" spans="1:24" ht="30.6" customHeight="1" x14ac:dyDescent="0.2">
      <c r="B6983" s="6" t="s">
        <v>229</v>
      </c>
      <c r="C6983" s="6"/>
      <c r="D6983" s="7" t="s">
        <v>3225</v>
      </c>
      <c r="E6983" s="25" t="s">
        <v>47</v>
      </c>
      <c r="F6983" s="26"/>
      <c r="G6983" s="8" t="s">
        <v>38</v>
      </c>
      <c r="H6983" s="27" t="s">
        <v>39</v>
      </c>
      <c r="I6983" s="27"/>
      <c r="J6983" s="27"/>
      <c r="K6983" s="8"/>
      <c r="L6983" s="9"/>
      <c r="M6983" s="9">
        <v>1</v>
      </c>
      <c r="N6983" s="28"/>
      <c r="O6983" s="28"/>
      <c r="P6983" s="28"/>
      <c r="Q6983" s="28"/>
      <c r="R6983" s="9"/>
      <c r="S6983" s="9"/>
      <c r="T6983" s="28">
        <v>6811</v>
      </c>
      <c r="U6983" s="28"/>
      <c r="V6983" s="15"/>
      <c r="W6983" s="15"/>
      <c r="X6983" s="2"/>
    </row>
    <row r="6984" spans="1:24" ht="18.75" customHeight="1" x14ac:dyDescent="0.2">
      <c r="B6984" s="22" t="s">
        <v>42</v>
      </c>
      <c r="C6984" s="22"/>
      <c r="D6984" s="22"/>
      <c r="E6984" s="22"/>
      <c r="F6984" s="22"/>
      <c r="G6984" s="22"/>
      <c r="H6984" s="22"/>
      <c r="I6984" s="22"/>
      <c r="J6984" s="22"/>
      <c r="K6984" s="22"/>
      <c r="L6984" s="22"/>
      <c r="M6984" s="10">
        <v>4</v>
      </c>
      <c r="N6984" s="23">
        <v>5890000</v>
      </c>
      <c r="O6984" s="23"/>
      <c r="P6984" s="23"/>
      <c r="Q6984" s="23"/>
      <c r="R6984" s="10"/>
      <c r="S6984" s="10"/>
      <c r="T6984" s="23">
        <v>5335235</v>
      </c>
      <c r="U6984" s="23"/>
      <c r="V6984" s="15"/>
      <c r="W6984" s="15"/>
      <c r="X6984" s="2"/>
    </row>
    <row r="6985" spans="1:24" ht="18.75" customHeight="1" x14ac:dyDescent="0.2">
      <c r="B6985" s="24" t="s">
        <v>3227</v>
      </c>
      <c r="C6985" s="24"/>
      <c r="D6985" s="24"/>
      <c r="E6985" s="24"/>
      <c r="F6985" s="24"/>
      <c r="G6985" s="24"/>
      <c r="H6985" s="24"/>
      <c r="I6985" s="24"/>
      <c r="J6985" s="24" t="s">
        <v>3228</v>
      </c>
      <c r="K6985" s="24"/>
      <c r="L6985" s="24"/>
      <c r="M6985" s="24"/>
      <c r="N6985" s="24"/>
      <c r="O6985" s="24"/>
      <c r="P6985" s="24"/>
      <c r="Q6985" s="24"/>
      <c r="R6985" s="24"/>
      <c r="S6985" s="24"/>
      <c r="T6985" s="24"/>
      <c r="U6985" s="24"/>
      <c r="V6985" s="15"/>
      <c r="W6985" s="15"/>
      <c r="X6985" s="2"/>
    </row>
    <row r="6986" spans="1:24" ht="56.1" customHeight="1" x14ac:dyDescent="0.2">
      <c r="B6986" s="6" t="s">
        <v>274</v>
      </c>
      <c r="C6986" s="6"/>
      <c r="D6986" s="7" t="s">
        <v>3229</v>
      </c>
      <c r="E6986" s="25" t="s">
        <v>24</v>
      </c>
      <c r="F6986" s="26"/>
      <c r="G6986" s="8" t="s">
        <v>651</v>
      </c>
      <c r="H6986" s="27" t="s">
        <v>3230</v>
      </c>
      <c r="I6986" s="27"/>
      <c r="J6986" s="27"/>
      <c r="K6986" s="8" t="s">
        <v>188</v>
      </c>
      <c r="L6986" s="9">
        <v>7490000</v>
      </c>
      <c r="M6986" s="9">
        <v>1</v>
      </c>
      <c r="N6986" s="28">
        <v>7490000</v>
      </c>
      <c r="O6986" s="28"/>
      <c r="P6986" s="28"/>
      <c r="Q6986" s="28"/>
      <c r="R6986" s="9"/>
      <c r="S6986" s="9"/>
      <c r="T6986" s="28">
        <v>6432122</v>
      </c>
      <c r="U6986" s="28"/>
      <c r="V6986" s="15"/>
      <c r="W6986" s="15"/>
      <c r="X6986" s="2"/>
    </row>
    <row r="6987" spans="1:24" ht="30.6" customHeight="1" x14ac:dyDescent="0.2">
      <c r="B6987" s="6" t="s">
        <v>274</v>
      </c>
      <c r="C6987" s="6"/>
      <c r="D6987" s="7" t="s">
        <v>3229</v>
      </c>
      <c r="E6987" s="25" t="s">
        <v>24</v>
      </c>
      <c r="F6987" s="26"/>
      <c r="G6987" s="8" t="s">
        <v>28</v>
      </c>
      <c r="H6987" s="27" t="s">
        <v>29</v>
      </c>
      <c r="I6987" s="27"/>
      <c r="J6987" s="27"/>
      <c r="K6987" s="8" t="s">
        <v>30</v>
      </c>
      <c r="L6987" s="9"/>
      <c r="M6987" s="9">
        <v>1</v>
      </c>
      <c r="N6987" s="28"/>
      <c r="O6987" s="28"/>
      <c r="P6987" s="28"/>
      <c r="Q6987" s="28"/>
      <c r="R6987" s="9"/>
      <c r="S6987" s="9"/>
      <c r="T6987" s="29">
        <v>-803</v>
      </c>
      <c r="U6987" s="29"/>
      <c r="V6987" s="15"/>
      <c r="W6987" s="15"/>
      <c r="X6987" s="2"/>
    </row>
    <row r="6988" spans="1:24" ht="30.6" customHeight="1" x14ac:dyDescent="0.2">
      <c r="B6988" s="6" t="s">
        <v>274</v>
      </c>
      <c r="C6988" s="6"/>
      <c r="D6988" s="7" t="s">
        <v>3229</v>
      </c>
      <c r="E6988" s="25" t="s">
        <v>24</v>
      </c>
      <c r="F6988" s="26"/>
      <c r="G6988" s="8" t="s">
        <v>31</v>
      </c>
      <c r="H6988" s="27" t="s">
        <v>32</v>
      </c>
      <c r="I6988" s="27"/>
      <c r="J6988" s="27"/>
      <c r="K6988" s="8" t="s">
        <v>30</v>
      </c>
      <c r="L6988" s="9"/>
      <c r="M6988" s="9">
        <v>1</v>
      </c>
      <c r="N6988" s="28"/>
      <c r="O6988" s="28"/>
      <c r="P6988" s="28"/>
      <c r="Q6988" s="28"/>
      <c r="R6988" s="9"/>
      <c r="S6988" s="9"/>
      <c r="T6988" s="28">
        <v>22921</v>
      </c>
      <c r="U6988" s="28"/>
      <c r="V6988" s="15"/>
      <c r="W6988" s="15"/>
      <c r="X6988" s="2"/>
    </row>
    <row r="6989" spans="1:24" ht="30.6" customHeight="1" x14ac:dyDescent="0.2">
      <c r="B6989" s="6" t="s">
        <v>274</v>
      </c>
      <c r="C6989" s="6"/>
      <c r="D6989" s="7" t="s">
        <v>3229</v>
      </c>
      <c r="E6989" s="25" t="s">
        <v>24</v>
      </c>
      <c r="F6989" s="26"/>
      <c r="G6989" s="8" t="s">
        <v>33</v>
      </c>
      <c r="H6989" s="27" t="s">
        <v>34</v>
      </c>
      <c r="I6989" s="27"/>
      <c r="J6989" s="27"/>
      <c r="K6989" s="8" t="s">
        <v>35</v>
      </c>
      <c r="L6989" s="9"/>
      <c r="M6989" s="9">
        <v>1</v>
      </c>
      <c r="N6989" s="28"/>
      <c r="O6989" s="28"/>
      <c r="P6989" s="28"/>
      <c r="Q6989" s="28"/>
      <c r="R6989" s="9"/>
      <c r="S6989" s="9"/>
      <c r="T6989" s="28">
        <v>1878</v>
      </c>
      <c r="U6989" s="28"/>
      <c r="V6989" s="15"/>
      <c r="W6989" s="15"/>
      <c r="X6989" s="2"/>
    </row>
    <row r="6990" spans="1:24" ht="30.6" customHeight="1" x14ac:dyDescent="0.2">
      <c r="B6990" s="6" t="s">
        <v>274</v>
      </c>
      <c r="C6990" s="6"/>
      <c r="D6990" s="7" t="s">
        <v>3229</v>
      </c>
      <c r="E6990" s="25" t="s">
        <v>24</v>
      </c>
      <c r="F6990" s="26"/>
      <c r="G6990" s="8" t="s">
        <v>38</v>
      </c>
      <c r="H6990" s="27" t="s">
        <v>39</v>
      </c>
      <c r="I6990" s="27"/>
      <c r="J6990" s="27"/>
      <c r="K6990" s="8"/>
      <c r="L6990" s="9"/>
      <c r="M6990" s="9">
        <v>1</v>
      </c>
      <c r="N6990" s="28"/>
      <c r="O6990" s="28"/>
      <c r="P6990" s="28"/>
      <c r="Q6990" s="28"/>
      <c r="R6990" s="9"/>
      <c r="S6990" s="9"/>
      <c r="T6990" s="28">
        <v>6811</v>
      </c>
      <c r="U6990" s="28"/>
      <c r="V6990" s="15"/>
      <c r="W6990" s="15"/>
      <c r="X6990" s="2"/>
    </row>
    <row r="6991" spans="1:24" ht="30.6" customHeight="1" x14ac:dyDescent="0.2">
      <c r="B6991" s="6" t="s">
        <v>274</v>
      </c>
      <c r="C6991" s="6"/>
      <c r="D6991" s="7" t="s">
        <v>3229</v>
      </c>
      <c r="E6991" s="25" t="s">
        <v>24</v>
      </c>
      <c r="F6991" s="26"/>
      <c r="G6991" s="8" t="s">
        <v>36</v>
      </c>
      <c r="H6991" s="27" t="s">
        <v>37</v>
      </c>
      <c r="I6991" s="27"/>
      <c r="J6991" s="27"/>
      <c r="K6991" s="8" t="s">
        <v>30</v>
      </c>
      <c r="L6991" s="9">
        <v>50000</v>
      </c>
      <c r="M6991" s="9">
        <v>1</v>
      </c>
      <c r="N6991" s="28">
        <v>50000</v>
      </c>
      <c r="O6991" s="28"/>
      <c r="P6991" s="28"/>
      <c r="Q6991" s="28"/>
      <c r="R6991" s="9"/>
      <c r="S6991" s="9"/>
      <c r="T6991" s="28">
        <v>3240</v>
      </c>
      <c r="U6991" s="28"/>
      <c r="V6991" s="15"/>
      <c r="W6991" s="15"/>
      <c r="X6991" s="2"/>
    </row>
    <row r="6992" spans="1:24" ht="18.75" customHeight="1" x14ac:dyDescent="0.2">
      <c r="B6992" s="22" t="s">
        <v>42</v>
      </c>
      <c r="C6992" s="22"/>
      <c r="D6992" s="22"/>
      <c r="E6992" s="22"/>
      <c r="F6992" s="22"/>
      <c r="G6992" s="22"/>
      <c r="H6992" s="22"/>
      <c r="I6992" s="22"/>
      <c r="J6992" s="22"/>
      <c r="K6992" s="22"/>
      <c r="L6992" s="22"/>
      <c r="M6992" s="10">
        <v>6</v>
      </c>
      <c r="N6992" s="23">
        <v>7540000</v>
      </c>
      <c r="O6992" s="23"/>
      <c r="P6992" s="23"/>
      <c r="Q6992" s="23"/>
      <c r="R6992" s="10"/>
      <c r="S6992" s="10"/>
      <c r="T6992" s="23">
        <v>6466169</v>
      </c>
      <c r="U6992" s="23"/>
      <c r="V6992" s="15"/>
      <c r="W6992" s="15"/>
      <c r="X6992" s="2"/>
    </row>
    <row r="6993" spans="1:24" ht="18.75" customHeight="1" x14ac:dyDescent="0.2">
      <c r="B6993" s="24" t="s">
        <v>3231</v>
      </c>
      <c r="C6993" s="24"/>
      <c r="D6993" s="24"/>
      <c r="E6993" s="24"/>
      <c r="F6993" s="24"/>
      <c r="G6993" s="24"/>
      <c r="H6993" s="24"/>
      <c r="I6993" s="24"/>
      <c r="J6993" s="24" t="s">
        <v>3232</v>
      </c>
      <c r="K6993" s="24"/>
      <c r="L6993" s="24"/>
      <c r="M6993" s="24"/>
      <c r="N6993" s="24"/>
      <c r="O6993" s="24"/>
      <c r="P6993" s="24"/>
      <c r="Q6993" s="24"/>
      <c r="R6993" s="24"/>
      <c r="S6993" s="24"/>
      <c r="T6993" s="24"/>
      <c r="U6993" s="24"/>
      <c r="V6993" s="15"/>
      <c r="W6993" s="15"/>
      <c r="X6993" s="2"/>
    </row>
    <row r="6994" spans="1:24" ht="56.1" customHeight="1" x14ac:dyDescent="0.2">
      <c r="B6994" s="6" t="s">
        <v>229</v>
      </c>
      <c r="C6994" s="6"/>
      <c r="D6994" s="7" t="s">
        <v>3233</v>
      </c>
      <c r="E6994" s="25" t="s">
        <v>47</v>
      </c>
      <c r="F6994" s="26"/>
      <c r="G6994" s="8" t="s">
        <v>762</v>
      </c>
      <c r="H6994" s="27" t="s">
        <v>3234</v>
      </c>
      <c r="I6994" s="27"/>
      <c r="J6994" s="27"/>
      <c r="K6994" s="8"/>
      <c r="L6994" s="9">
        <v>8290000</v>
      </c>
      <c r="M6994" s="9">
        <v>1</v>
      </c>
      <c r="N6994" s="28">
        <v>8290000</v>
      </c>
      <c r="O6994" s="28"/>
      <c r="P6994" s="28"/>
      <c r="Q6994" s="28"/>
      <c r="R6994" s="9"/>
      <c r="S6994" s="9"/>
      <c r="T6994" s="28">
        <v>7396133</v>
      </c>
      <c r="U6994" s="28"/>
      <c r="V6994" s="15"/>
      <c r="W6994" s="15"/>
      <c r="X6994" s="2"/>
    </row>
    <row r="6995" spans="1:24" ht="30.6" customHeight="1" x14ac:dyDescent="0.2">
      <c r="B6995" s="6" t="s">
        <v>229</v>
      </c>
      <c r="C6995" s="6"/>
      <c r="D6995" s="7" t="s">
        <v>3233</v>
      </c>
      <c r="E6995" s="25" t="s">
        <v>47</v>
      </c>
      <c r="F6995" s="26"/>
      <c r="G6995" s="8" t="s">
        <v>460</v>
      </c>
      <c r="H6995" s="27" t="s">
        <v>461</v>
      </c>
      <c r="I6995" s="27"/>
      <c r="J6995" s="27"/>
      <c r="K6995" s="8"/>
      <c r="L6995" s="9">
        <v>300000</v>
      </c>
      <c r="M6995" s="9">
        <v>1</v>
      </c>
      <c r="N6995" s="28">
        <v>300000</v>
      </c>
      <c r="O6995" s="28"/>
      <c r="P6995" s="28"/>
      <c r="Q6995" s="28"/>
      <c r="R6995" s="9"/>
      <c r="S6995" s="9"/>
      <c r="T6995" s="28">
        <v>36111</v>
      </c>
      <c r="U6995" s="28"/>
      <c r="V6995" s="15"/>
      <c r="W6995" s="15"/>
      <c r="X6995" s="2"/>
    </row>
    <row r="6996" spans="1:24" ht="30.6" customHeight="1" x14ac:dyDescent="0.2">
      <c r="B6996" s="6" t="s">
        <v>229</v>
      </c>
      <c r="C6996" s="6"/>
      <c r="D6996" s="7" t="s">
        <v>3233</v>
      </c>
      <c r="E6996" s="25" t="s">
        <v>47</v>
      </c>
      <c r="F6996" s="26"/>
      <c r="G6996" s="8" t="s">
        <v>28</v>
      </c>
      <c r="H6996" s="27" t="s">
        <v>29</v>
      </c>
      <c r="I6996" s="27"/>
      <c r="J6996" s="27"/>
      <c r="K6996" s="8" t="s">
        <v>30</v>
      </c>
      <c r="L6996" s="9"/>
      <c r="M6996" s="9">
        <v>1</v>
      </c>
      <c r="N6996" s="28"/>
      <c r="O6996" s="28"/>
      <c r="P6996" s="28"/>
      <c r="Q6996" s="28"/>
      <c r="R6996" s="9"/>
      <c r="S6996" s="9"/>
      <c r="T6996" s="29">
        <v>-803</v>
      </c>
      <c r="U6996" s="29"/>
      <c r="V6996" s="15"/>
      <c r="W6996" s="15"/>
      <c r="X6996" s="2"/>
    </row>
    <row r="6997" spans="1:24" ht="30.6" customHeight="1" x14ac:dyDescent="0.2">
      <c r="B6997" s="6" t="s">
        <v>229</v>
      </c>
      <c r="C6997" s="6"/>
      <c r="D6997" s="7" t="s">
        <v>3233</v>
      </c>
      <c r="E6997" s="25" t="s">
        <v>47</v>
      </c>
      <c r="F6997" s="26"/>
      <c r="G6997" s="8" t="s">
        <v>31</v>
      </c>
      <c r="H6997" s="27" t="s">
        <v>32</v>
      </c>
      <c r="I6997" s="27"/>
      <c r="J6997" s="27"/>
      <c r="K6997" s="8" t="s">
        <v>30</v>
      </c>
      <c r="L6997" s="9"/>
      <c r="M6997" s="9">
        <v>1</v>
      </c>
      <c r="N6997" s="28"/>
      <c r="O6997" s="28"/>
      <c r="P6997" s="28"/>
      <c r="Q6997" s="28"/>
      <c r="R6997" s="9"/>
      <c r="S6997" s="9"/>
      <c r="T6997" s="28">
        <v>22921</v>
      </c>
      <c r="U6997" s="28"/>
      <c r="V6997" s="15"/>
      <c r="W6997" s="15"/>
      <c r="X6997" s="2"/>
    </row>
    <row r="6998" spans="1:24" ht="30.6" customHeight="1" x14ac:dyDescent="0.2">
      <c r="B6998" s="6" t="s">
        <v>229</v>
      </c>
      <c r="C6998" s="6"/>
      <c r="D6998" s="7" t="s">
        <v>3233</v>
      </c>
      <c r="E6998" s="25" t="s">
        <v>47</v>
      </c>
      <c r="F6998" s="26"/>
      <c r="G6998" s="8" t="s">
        <v>123</v>
      </c>
      <c r="H6998" s="27" t="s">
        <v>124</v>
      </c>
      <c r="I6998" s="27"/>
      <c r="J6998" s="27"/>
      <c r="K6998" s="8" t="s">
        <v>35</v>
      </c>
      <c r="L6998" s="9"/>
      <c r="M6998" s="9">
        <v>1</v>
      </c>
      <c r="N6998" s="28"/>
      <c r="O6998" s="28"/>
      <c r="P6998" s="28"/>
      <c r="Q6998" s="28"/>
      <c r="R6998" s="9"/>
      <c r="S6998" s="9"/>
      <c r="T6998" s="28">
        <v>904</v>
      </c>
      <c r="U6998" s="28"/>
      <c r="V6998" s="15"/>
      <c r="W6998" s="15"/>
      <c r="X6998" s="2"/>
    </row>
    <row r="6999" spans="1:24" ht="12.75" customHeight="1" x14ac:dyDescent="0.2">
      <c r="A6999" s="15"/>
      <c r="B6999" s="15"/>
      <c r="C6999" s="15"/>
      <c r="D6999" s="15"/>
      <c r="E6999" s="15"/>
      <c r="F6999" s="15"/>
      <c r="G6999" s="15"/>
      <c r="H6999" s="15"/>
      <c r="I6999" s="15"/>
      <c r="J6999" s="15"/>
      <c r="K6999" s="15"/>
      <c r="L6999" s="15"/>
      <c r="M6999" s="15"/>
      <c r="N6999" s="15"/>
      <c r="O6999" s="15"/>
      <c r="P6999" s="15"/>
      <c r="Q6999" s="15"/>
      <c r="R6999" s="15"/>
      <c r="S6999" s="15"/>
      <c r="T6999" s="15"/>
      <c r="U6999" s="15"/>
      <c r="V6999" s="15"/>
      <c r="W6999" s="15"/>
      <c r="X6999" s="2"/>
    </row>
    <row r="7000" spans="1:24" ht="15.4" customHeight="1" x14ac:dyDescent="0.2">
      <c r="B7000" s="19" t="s">
        <v>53</v>
      </c>
      <c r="C7000" s="19"/>
      <c r="D7000" s="19"/>
      <c r="E7000" s="19"/>
      <c r="F7000" s="15"/>
      <c r="G7000" s="15"/>
      <c r="H7000" s="15"/>
      <c r="I7000" s="15"/>
      <c r="J7000" s="15"/>
      <c r="K7000" s="15"/>
      <c r="L7000" s="15"/>
      <c r="M7000" s="15"/>
      <c r="N7000" s="15"/>
      <c r="O7000" s="15"/>
      <c r="P7000" s="15"/>
      <c r="Q7000" s="20">
        <v>290</v>
      </c>
      <c r="R7000" s="20"/>
      <c r="S7000" s="20"/>
      <c r="T7000" s="20"/>
      <c r="U7000" s="20"/>
      <c r="W7000" s="11">
        <v>290</v>
      </c>
    </row>
    <row r="7001" spans="1:24" ht="2.65" customHeight="1" x14ac:dyDescent="0.2">
      <c r="A7001" s="15"/>
      <c r="B7001" s="15"/>
      <c r="C7001" s="15"/>
      <c r="D7001" s="15"/>
      <c r="E7001" s="15"/>
      <c r="F7001" s="15"/>
      <c r="G7001" s="15"/>
      <c r="H7001" s="15"/>
      <c r="I7001" s="15"/>
      <c r="J7001" s="15"/>
      <c r="K7001" s="15"/>
      <c r="L7001" s="15"/>
      <c r="M7001" s="15"/>
      <c r="N7001" s="15"/>
      <c r="O7001" s="15"/>
      <c r="P7001" s="15"/>
      <c r="Q7001" s="20"/>
      <c r="R7001" s="20"/>
      <c r="S7001" s="20"/>
      <c r="T7001" s="20"/>
      <c r="U7001" s="20"/>
      <c r="V7001" s="15"/>
      <c r="W7001" s="15"/>
      <c r="X7001" s="2"/>
    </row>
    <row r="7002" spans="1:24" ht="15.4" customHeight="1" x14ac:dyDescent="0.2">
      <c r="A7002" s="15"/>
      <c r="B7002" s="15"/>
      <c r="C7002" s="15"/>
      <c r="D7002" s="15"/>
      <c r="E7002" s="15"/>
      <c r="F7002" s="15"/>
      <c r="G7002" s="15"/>
      <c r="H7002" s="15"/>
      <c r="I7002" s="15"/>
      <c r="J7002" s="15"/>
      <c r="K7002" s="15"/>
      <c r="L7002" s="15"/>
      <c r="M7002" s="15"/>
      <c r="N7002" s="15"/>
      <c r="O7002" s="15"/>
      <c r="P7002" s="15"/>
      <c r="Q7002" s="15"/>
      <c r="R7002" s="15"/>
      <c r="S7002" s="15"/>
      <c r="T7002" s="15"/>
      <c r="U7002" s="15"/>
      <c r="V7002" s="15"/>
      <c r="W7002" s="15"/>
      <c r="X7002" s="2"/>
    </row>
    <row r="7003" spans="1:24" ht="16.149999999999999" customHeight="1" x14ac:dyDescent="0.2">
      <c r="B7003" s="16" t="s">
        <v>0</v>
      </c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  <c r="P7003" s="16"/>
      <c r="Q7003" s="16"/>
      <c r="R7003" s="16"/>
      <c r="S7003" s="16"/>
      <c r="T7003" s="16"/>
      <c r="U7003" s="15"/>
      <c r="V7003" s="15"/>
      <c r="W7003" s="15"/>
      <c r="X7003" s="2"/>
    </row>
    <row r="7004" spans="1:24" ht="15.4" customHeight="1" x14ac:dyDescent="0.2">
      <c r="B7004" s="16" t="s">
        <v>1</v>
      </c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  <c r="P7004" s="16"/>
      <c r="Q7004" s="16"/>
      <c r="R7004" s="16"/>
      <c r="S7004" s="16"/>
      <c r="T7004" s="16"/>
      <c r="U7004" s="15"/>
      <c r="V7004" s="15"/>
      <c r="W7004" s="15"/>
      <c r="X7004" s="2"/>
    </row>
    <row r="7005" spans="1:24" ht="22.15" customHeight="1" x14ac:dyDescent="0.2">
      <c r="A7005" s="15"/>
      <c r="B7005" s="15"/>
      <c r="C7005" s="15"/>
      <c r="D7005" s="15"/>
      <c r="E7005" s="15"/>
      <c r="F7005" s="15"/>
      <c r="G7005" s="15"/>
      <c r="H7005" s="15"/>
      <c r="I7005" s="15"/>
      <c r="J7005" s="15"/>
      <c r="K7005" s="15"/>
      <c r="L7005" s="15"/>
      <c r="M7005" s="15"/>
      <c r="N7005" s="15"/>
      <c r="O7005" s="15"/>
      <c r="P7005" s="15"/>
      <c r="Q7005" s="15"/>
      <c r="R7005" s="15"/>
      <c r="S7005" s="15"/>
      <c r="T7005" s="15"/>
      <c r="U7005" s="15"/>
      <c r="V7005" s="15"/>
      <c r="W7005" s="15"/>
      <c r="X7005" s="2"/>
    </row>
    <row r="7006" spans="1:24" ht="38.25" customHeight="1" x14ac:dyDescent="0.2">
      <c r="B7006" s="3" t="s">
        <v>2</v>
      </c>
      <c r="C7006" s="13"/>
      <c r="D7006" s="3" t="s">
        <v>3</v>
      </c>
      <c r="E7006" s="30" t="s">
        <v>4</v>
      </c>
      <c r="F7006" s="31"/>
      <c r="G7006" s="3" t="s">
        <v>5</v>
      </c>
      <c r="H7006" s="32" t="s">
        <v>6</v>
      </c>
      <c r="I7006" s="32"/>
      <c r="J7006" s="32"/>
      <c r="K7006" s="3" t="s">
        <v>7</v>
      </c>
      <c r="L7006" s="3" t="s">
        <v>8</v>
      </c>
      <c r="M7006" s="3" t="s">
        <v>9</v>
      </c>
      <c r="N7006" s="32" t="s">
        <v>10</v>
      </c>
      <c r="O7006" s="32"/>
      <c r="P7006" s="32" t="s">
        <v>11</v>
      </c>
      <c r="Q7006" s="32"/>
      <c r="R7006" s="3" t="s">
        <v>12</v>
      </c>
      <c r="S7006" s="3"/>
      <c r="T7006" s="32" t="s">
        <v>13</v>
      </c>
      <c r="U7006" s="32"/>
      <c r="V7006" s="15"/>
      <c r="W7006" s="15"/>
      <c r="X7006" s="2"/>
    </row>
    <row r="7007" spans="1:24" ht="18.75" customHeight="1" x14ac:dyDescent="0.2">
      <c r="B7007" s="4" t="s">
        <v>14</v>
      </c>
      <c r="C7007" s="14"/>
      <c r="D7007" s="4" t="s">
        <v>15</v>
      </c>
      <c r="E7007" s="33" t="s">
        <v>16</v>
      </c>
      <c r="F7007" s="34"/>
      <c r="G7007" s="4" t="s">
        <v>17</v>
      </c>
      <c r="H7007" s="35" t="s">
        <v>18</v>
      </c>
      <c r="I7007" s="35"/>
      <c r="J7007" s="35"/>
      <c r="K7007" s="5" t="s">
        <v>19</v>
      </c>
      <c r="L7007" s="5">
        <v>1</v>
      </c>
      <c r="M7007" s="5">
        <v>2</v>
      </c>
      <c r="N7007" s="36">
        <v>3</v>
      </c>
      <c r="O7007" s="36"/>
      <c r="P7007" s="36">
        <v>4</v>
      </c>
      <c r="Q7007" s="36"/>
      <c r="R7007" s="5">
        <v>5</v>
      </c>
      <c r="S7007" s="5"/>
      <c r="T7007" s="36">
        <v>7</v>
      </c>
      <c r="U7007" s="36"/>
      <c r="V7007" s="15"/>
      <c r="W7007" s="15"/>
      <c r="X7007" s="2"/>
    </row>
    <row r="7008" spans="1:24" ht="30.6" customHeight="1" x14ac:dyDescent="0.2">
      <c r="B7008" s="6" t="s">
        <v>229</v>
      </c>
      <c r="C7008" s="6"/>
      <c r="D7008" s="7" t="s">
        <v>3233</v>
      </c>
      <c r="E7008" s="25" t="s">
        <v>47</v>
      </c>
      <c r="F7008" s="26"/>
      <c r="G7008" s="8" t="s">
        <v>125</v>
      </c>
      <c r="H7008" s="27" t="s">
        <v>126</v>
      </c>
      <c r="I7008" s="27"/>
      <c r="J7008" s="27"/>
      <c r="K7008" s="8" t="s">
        <v>30</v>
      </c>
      <c r="L7008" s="9"/>
      <c r="M7008" s="9">
        <v>1</v>
      </c>
      <c r="N7008" s="28"/>
      <c r="O7008" s="28"/>
      <c r="P7008" s="28"/>
      <c r="Q7008" s="28"/>
      <c r="R7008" s="9"/>
      <c r="S7008" s="9"/>
      <c r="T7008" s="28">
        <v>1041</v>
      </c>
      <c r="U7008" s="28"/>
      <c r="V7008" s="15"/>
      <c r="W7008" s="15"/>
      <c r="X7008" s="2"/>
    </row>
    <row r="7009" spans="2:24" ht="30.6" customHeight="1" x14ac:dyDescent="0.2">
      <c r="B7009" s="6" t="s">
        <v>229</v>
      </c>
      <c r="C7009" s="6"/>
      <c r="D7009" s="7" t="s">
        <v>3233</v>
      </c>
      <c r="E7009" s="25" t="s">
        <v>47</v>
      </c>
      <c r="F7009" s="26"/>
      <c r="G7009" s="8" t="s">
        <v>38</v>
      </c>
      <c r="H7009" s="27" t="s">
        <v>39</v>
      </c>
      <c r="I7009" s="27"/>
      <c r="J7009" s="27"/>
      <c r="K7009" s="8"/>
      <c r="L7009" s="9"/>
      <c r="M7009" s="9">
        <v>1</v>
      </c>
      <c r="N7009" s="28"/>
      <c r="O7009" s="28"/>
      <c r="P7009" s="28"/>
      <c r="Q7009" s="28"/>
      <c r="R7009" s="9"/>
      <c r="S7009" s="9"/>
      <c r="T7009" s="28">
        <v>6811</v>
      </c>
      <c r="U7009" s="28"/>
      <c r="V7009" s="15"/>
      <c r="W7009" s="15"/>
      <c r="X7009" s="2"/>
    </row>
    <row r="7010" spans="2:24" ht="18.75" customHeight="1" x14ac:dyDescent="0.2">
      <c r="B7010" s="22" t="s">
        <v>42</v>
      </c>
      <c r="C7010" s="22"/>
      <c r="D7010" s="22"/>
      <c r="E7010" s="22"/>
      <c r="F7010" s="22"/>
      <c r="G7010" s="22"/>
      <c r="H7010" s="22"/>
      <c r="I7010" s="22"/>
      <c r="J7010" s="22"/>
      <c r="K7010" s="22"/>
      <c r="L7010" s="22"/>
      <c r="M7010" s="10">
        <v>7</v>
      </c>
      <c r="N7010" s="23">
        <v>8590000</v>
      </c>
      <c r="O7010" s="23"/>
      <c r="P7010" s="23"/>
      <c r="Q7010" s="23"/>
      <c r="R7010" s="10"/>
      <c r="S7010" s="10"/>
      <c r="T7010" s="23">
        <v>7463118</v>
      </c>
      <c r="U7010" s="23"/>
      <c r="V7010" s="15"/>
      <c r="W7010" s="15"/>
      <c r="X7010" s="2"/>
    </row>
    <row r="7011" spans="2:24" ht="18.75" customHeight="1" x14ac:dyDescent="0.2">
      <c r="B7011" s="24" t="s">
        <v>3235</v>
      </c>
      <c r="C7011" s="24"/>
      <c r="D7011" s="24"/>
      <c r="E7011" s="24"/>
      <c r="F7011" s="24"/>
      <c r="G7011" s="24"/>
      <c r="H7011" s="24"/>
      <c r="I7011" s="24"/>
      <c r="J7011" s="24" t="s">
        <v>3236</v>
      </c>
      <c r="K7011" s="24"/>
      <c r="L7011" s="24"/>
      <c r="M7011" s="24"/>
      <c r="N7011" s="24"/>
      <c r="O7011" s="24"/>
      <c r="P7011" s="24"/>
      <c r="Q7011" s="24"/>
      <c r="R7011" s="24"/>
      <c r="S7011" s="24"/>
      <c r="T7011" s="24"/>
      <c r="U7011" s="24"/>
      <c r="V7011" s="15"/>
      <c r="W7011" s="15"/>
      <c r="X7011" s="2"/>
    </row>
    <row r="7012" spans="2:24" ht="43.35" customHeight="1" x14ac:dyDescent="0.2">
      <c r="B7012" s="6" t="s">
        <v>131</v>
      </c>
      <c r="C7012" s="6"/>
      <c r="D7012" s="7" t="s">
        <v>3237</v>
      </c>
      <c r="E7012" s="25" t="s">
        <v>24</v>
      </c>
      <c r="F7012" s="26"/>
      <c r="G7012" s="8" t="s">
        <v>231</v>
      </c>
      <c r="H7012" s="27" t="s">
        <v>3238</v>
      </c>
      <c r="I7012" s="27"/>
      <c r="J7012" s="27"/>
      <c r="K7012" s="8"/>
      <c r="L7012" s="9">
        <v>3690000</v>
      </c>
      <c r="M7012" s="9">
        <v>1</v>
      </c>
      <c r="N7012" s="28">
        <v>3690000</v>
      </c>
      <c r="O7012" s="28"/>
      <c r="P7012" s="28"/>
      <c r="Q7012" s="28"/>
      <c r="R7012" s="9"/>
      <c r="S7012" s="9"/>
      <c r="T7012" s="28">
        <v>3454294</v>
      </c>
      <c r="U7012" s="28"/>
      <c r="V7012" s="15"/>
      <c r="W7012" s="15"/>
      <c r="X7012" s="2"/>
    </row>
    <row r="7013" spans="2:24" ht="30.6" customHeight="1" x14ac:dyDescent="0.2">
      <c r="B7013" s="6" t="s">
        <v>131</v>
      </c>
      <c r="C7013" s="6"/>
      <c r="D7013" s="7" t="s">
        <v>3237</v>
      </c>
      <c r="E7013" s="25" t="s">
        <v>24</v>
      </c>
      <c r="F7013" s="26"/>
      <c r="G7013" s="8" t="s">
        <v>236</v>
      </c>
      <c r="H7013" s="27" t="s">
        <v>237</v>
      </c>
      <c r="I7013" s="27"/>
      <c r="J7013" s="27"/>
      <c r="K7013" s="8" t="s">
        <v>30</v>
      </c>
      <c r="L7013" s="9"/>
      <c r="M7013" s="9">
        <v>1</v>
      </c>
      <c r="N7013" s="28"/>
      <c r="O7013" s="28"/>
      <c r="P7013" s="28"/>
      <c r="Q7013" s="28"/>
      <c r="R7013" s="9"/>
      <c r="S7013" s="9"/>
      <c r="T7013" s="28">
        <v>5000</v>
      </c>
      <c r="U7013" s="28"/>
      <c r="V7013" s="15"/>
      <c r="W7013" s="15"/>
      <c r="X7013" s="2"/>
    </row>
    <row r="7014" spans="2:24" ht="30.6" customHeight="1" x14ac:dyDescent="0.2">
      <c r="B7014" s="6" t="s">
        <v>131</v>
      </c>
      <c r="C7014" s="6"/>
      <c r="D7014" s="7" t="s">
        <v>3237</v>
      </c>
      <c r="E7014" s="25" t="s">
        <v>24</v>
      </c>
      <c r="F7014" s="26"/>
      <c r="G7014" s="8" t="s">
        <v>234</v>
      </c>
      <c r="H7014" s="27" t="s">
        <v>235</v>
      </c>
      <c r="I7014" s="27"/>
      <c r="J7014" s="27"/>
      <c r="K7014" s="8" t="s">
        <v>30</v>
      </c>
      <c r="L7014" s="9"/>
      <c r="M7014" s="9">
        <v>1</v>
      </c>
      <c r="N7014" s="28"/>
      <c r="O7014" s="28"/>
      <c r="P7014" s="28"/>
      <c r="Q7014" s="28"/>
      <c r="R7014" s="9"/>
      <c r="S7014" s="9"/>
      <c r="T7014" s="29">
        <v>-7545</v>
      </c>
      <c r="U7014" s="29"/>
      <c r="V7014" s="15"/>
      <c r="W7014" s="15"/>
      <c r="X7014" s="2"/>
    </row>
    <row r="7015" spans="2:24" ht="30.6" customHeight="1" x14ac:dyDescent="0.2">
      <c r="B7015" s="6" t="s">
        <v>131</v>
      </c>
      <c r="C7015" s="6"/>
      <c r="D7015" s="7" t="s">
        <v>3237</v>
      </c>
      <c r="E7015" s="25" t="s">
        <v>24</v>
      </c>
      <c r="F7015" s="26"/>
      <c r="G7015" s="8" t="s">
        <v>38</v>
      </c>
      <c r="H7015" s="27" t="s">
        <v>39</v>
      </c>
      <c r="I7015" s="27"/>
      <c r="J7015" s="27"/>
      <c r="K7015" s="8"/>
      <c r="L7015" s="9"/>
      <c r="M7015" s="9">
        <v>1</v>
      </c>
      <c r="N7015" s="28"/>
      <c r="O7015" s="28"/>
      <c r="P7015" s="28"/>
      <c r="Q7015" s="28"/>
      <c r="R7015" s="9"/>
      <c r="S7015" s="9"/>
      <c r="T7015" s="28">
        <v>6811</v>
      </c>
      <c r="U7015" s="28"/>
      <c r="V7015" s="15"/>
      <c r="W7015" s="15"/>
      <c r="X7015" s="2"/>
    </row>
    <row r="7016" spans="2:24" ht="18.75" customHeight="1" x14ac:dyDescent="0.2">
      <c r="B7016" s="22" t="s">
        <v>42</v>
      </c>
      <c r="C7016" s="22"/>
      <c r="D7016" s="22"/>
      <c r="E7016" s="22"/>
      <c r="F7016" s="22"/>
      <c r="G7016" s="22"/>
      <c r="H7016" s="22"/>
      <c r="I7016" s="22"/>
      <c r="J7016" s="22"/>
      <c r="K7016" s="22"/>
      <c r="L7016" s="22"/>
      <c r="M7016" s="10">
        <v>4</v>
      </c>
      <c r="N7016" s="23">
        <v>3690000</v>
      </c>
      <c r="O7016" s="23"/>
      <c r="P7016" s="23"/>
      <c r="Q7016" s="23"/>
      <c r="R7016" s="10"/>
      <c r="S7016" s="10"/>
      <c r="T7016" s="23">
        <v>3458560</v>
      </c>
      <c r="U7016" s="23"/>
      <c r="V7016" s="15"/>
      <c r="W7016" s="15"/>
      <c r="X7016" s="2"/>
    </row>
    <row r="7017" spans="2:24" ht="18.75" customHeight="1" x14ac:dyDescent="0.2">
      <c r="B7017" s="24" t="s">
        <v>3239</v>
      </c>
      <c r="C7017" s="24"/>
      <c r="D7017" s="24"/>
      <c r="E7017" s="24"/>
      <c r="F7017" s="24"/>
      <c r="G7017" s="24"/>
      <c r="H7017" s="24"/>
      <c r="I7017" s="24"/>
      <c r="J7017" s="24" t="s">
        <v>3240</v>
      </c>
      <c r="K7017" s="24"/>
      <c r="L7017" s="24"/>
      <c r="M7017" s="24"/>
      <c r="N7017" s="24"/>
      <c r="O7017" s="24"/>
      <c r="P7017" s="24"/>
      <c r="Q7017" s="24"/>
      <c r="R7017" s="24"/>
      <c r="S7017" s="24"/>
      <c r="T7017" s="24"/>
      <c r="U7017" s="24"/>
      <c r="V7017" s="15"/>
      <c r="W7017" s="15"/>
      <c r="X7017" s="2"/>
    </row>
    <row r="7018" spans="2:24" ht="43.35" customHeight="1" x14ac:dyDescent="0.2">
      <c r="B7018" s="6" t="s">
        <v>157</v>
      </c>
      <c r="C7018" s="6"/>
      <c r="D7018" s="7" t="s">
        <v>3241</v>
      </c>
      <c r="E7018" s="25" t="s">
        <v>24</v>
      </c>
      <c r="F7018" s="26"/>
      <c r="G7018" s="8" t="s">
        <v>543</v>
      </c>
      <c r="H7018" s="27" t="s">
        <v>3242</v>
      </c>
      <c r="I7018" s="27"/>
      <c r="J7018" s="27"/>
      <c r="K7018" s="8"/>
      <c r="L7018" s="9">
        <v>8900000</v>
      </c>
      <c r="M7018" s="9">
        <v>1</v>
      </c>
      <c r="N7018" s="28">
        <v>8900000</v>
      </c>
      <c r="O7018" s="28"/>
      <c r="P7018" s="28"/>
      <c r="Q7018" s="28"/>
      <c r="R7018" s="9"/>
      <c r="S7018" s="9"/>
      <c r="T7018" s="28">
        <v>7727381</v>
      </c>
      <c r="U7018" s="28"/>
      <c r="V7018" s="15"/>
      <c r="W7018" s="15"/>
      <c r="X7018" s="2"/>
    </row>
    <row r="7019" spans="2:24" ht="30.6" customHeight="1" x14ac:dyDescent="0.2">
      <c r="B7019" s="6" t="s">
        <v>157</v>
      </c>
      <c r="C7019" s="6"/>
      <c r="D7019" s="7" t="s">
        <v>3241</v>
      </c>
      <c r="E7019" s="25" t="s">
        <v>24</v>
      </c>
      <c r="F7019" s="26"/>
      <c r="G7019" s="8" t="s">
        <v>28</v>
      </c>
      <c r="H7019" s="27" t="s">
        <v>29</v>
      </c>
      <c r="I7019" s="27"/>
      <c r="J7019" s="27"/>
      <c r="K7019" s="8" t="s">
        <v>30</v>
      </c>
      <c r="L7019" s="9"/>
      <c r="M7019" s="9">
        <v>1</v>
      </c>
      <c r="N7019" s="28"/>
      <c r="O7019" s="28"/>
      <c r="P7019" s="28"/>
      <c r="Q7019" s="28"/>
      <c r="R7019" s="9"/>
      <c r="S7019" s="9"/>
      <c r="T7019" s="29">
        <v>-803</v>
      </c>
      <c r="U7019" s="29"/>
      <c r="V7019" s="15"/>
      <c r="W7019" s="15"/>
      <c r="X7019" s="2"/>
    </row>
    <row r="7020" spans="2:24" ht="30.6" customHeight="1" x14ac:dyDescent="0.2">
      <c r="B7020" s="6" t="s">
        <v>157</v>
      </c>
      <c r="C7020" s="6"/>
      <c r="D7020" s="7" t="s">
        <v>3241</v>
      </c>
      <c r="E7020" s="25" t="s">
        <v>24</v>
      </c>
      <c r="F7020" s="26"/>
      <c r="G7020" s="8" t="s">
        <v>125</v>
      </c>
      <c r="H7020" s="27" t="s">
        <v>126</v>
      </c>
      <c r="I7020" s="27"/>
      <c r="J7020" s="27"/>
      <c r="K7020" s="8" t="s">
        <v>30</v>
      </c>
      <c r="L7020" s="9"/>
      <c r="M7020" s="9">
        <v>1</v>
      </c>
      <c r="N7020" s="28"/>
      <c r="O7020" s="28"/>
      <c r="P7020" s="28"/>
      <c r="Q7020" s="28"/>
      <c r="R7020" s="9"/>
      <c r="S7020" s="9"/>
      <c r="T7020" s="28">
        <v>1041</v>
      </c>
      <c r="U7020" s="28"/>
      <c r="V7020" s="15"/>
      <c r="W7020" s="15"/>
      <c r="X7020" s="2"/>
    </row>
    <row r="7021" spans="2:24" ht="30.6" customHeight="1" x14ac:dyDescent="0.2">
      <c r="B7021" s="6" t="s">
        <v>157</v>
      </c>
      <c r="C7021" s="6"/>
      <c r="D7021" s="7" t="s">
        <v>3241</v>
      </c>
      <c r="E7021" s="25" t="s">
        <v>24</v>
      </c>
      <c r="F7021" s="26"/>
      <c r="G7021" s="8" t="s">
        <v>123</v>
      </c>
      <c r="H7021" s="27" t="s">
        <v>124</v>
      </c>
      <c r="I7021" s="27"/>
      <c r="J7021" s="27"/>
      <c r="K7021" s="8" t="s">
        <v>35</v>
      </c>
      <c r="L7021" s="9"/>
      <c r="M7021" s="9">
        <v>1</v>
      </c>
      <c r="N7021" s="28"/>
      <c r="O7021" s="28"/>
      <c r="P7021" s="28"/>
      <c r="Q7021" s="28"/>
      <c r="R7021" s="9"/>
      <c r="S7021" s="9"/>
      <c r="T7021" s="28">
        <v>904</v>
      </c>
      <c r="U7021" s="28"/>
      <c r="V7021" s="15"/>
      <c r="W7021" s="15"/>
      <c r="X7021" s="2"/>
    </row>
    <row r="7022" spans="2:24" ht="69.75" customHeight="1" x14ac:dyDescent="0.2">
      <c r="B7022" s="6" t="s">
        <v>169</v>
      </c>
      <c r="C7022" s="6"/>
      <c r="D7022" s="7" t="s">
        <v>3243</v>
      </c>
      <c r="E7022" s="25" t="s">
        <v>24</v>
      </c>
      <c r="F7022" s="26"/>
      <c r="G7022" s="8" t="s">
        <v>268</v>
      </c>
      <c r="H7022" s="27" t="s">
        <v>3244</v>
      </c>
      <c r="I7022" s="27"/>
      <c r="J7022" s="27"/>
      <c r="K7022" s="8"/>
      <c r="L7022" s="9">
        <v>9000000</v>
      </c>
      <c r="M7022" s="9">
        <v>1</v>
      </c>
      <c r="N7022" s="28">
        <v>9000000</v>
      </c>
      <c r="O7022" s="28"/>
      <c r="P7022" s="28"/>
      <c r="Q7022" s="28"/>
      <c r="R7022" s="9"/>
      <c r="S7022" s="9"/>
      <c r="T7022" s="28">
        <v>8800000</v>
      </c>
      <c r="U7022" s="28"/>
      <c r="V7022" s="15"/>
      <c r="W7022" s="15"/>
      <c r="X7022" s="2"/>
    </row>
    <row r="7023" spans="2:24" ht="30.6" customHeight="1" x14ac:dyDescent="0.2">
      <c r="B7023" s="6" t="s">
        <v>169</v>
      </c>
      <c r="C7023" s="6"/>
      <c r="D7023" s="7" t="s">
        <v>3243</v>
      </c>
      <c r="E7023" s="25" t="s">
        <v>24</v>
      </c>
      <c r="F7023" s="26"/>
      <c r="G7023" s="8" t="s">
        <v>514</v>
      </c>
      <c r="H7023" s="27" t="s">
        <v>514</v>
      </c>
      <c r="I7023" s="27"/>
      <c r="J7023" s="27"/>
      <c r="K7023" s="8"/>
      <c r="L7023" s="9"/>
      <c r="M7023" s="9">
        <v>1</v>
      </c>
      <c r="N7023" s="28"/>
      <c r="O7023" s="28"/>
      <c r="P7023" s="28"/>
      <c r="Q7023" s="28"/>
      <c r="R7023" s="9"/>
      <c r="S7023" s="9"/>
      <c r="T7023" s="28">
        <v>5924</v>
      </c>
      <c r="U7023" s="28"/>
      <c r="V7023" s="15"/>
      <c r="W7023" s="15"/>
      <c r="X7023" s="2"/>
    </row>
    <row r="7024" spans="2:24" ht="16.149999999999999" customHeight="1" x14ac:dyDescent="0.2">
      <c r="B7024" s="19" t="s">
        <v>53</v>
      </c>
      <c r="C7024" s="19"/>
      <c r="D7024" s="19"/>
      <c r="E7024" s="19"/>
      <c r="F7024" s="15"/>
      <c r="G7024" s="15"/>
      <c r="H7024" s="15"/>
      <c r="I7024" s="15"/>
      <c r="J7024" s="15"/>
      <c r="K7024" s="15"/>
      <c r="L7024" s="15"/>
      <c r="M7024" s="15"/>
      <c r="N7024" s="15"/>
      <c r="O7024" s="15"/>
      <c r="P7024" s="15"/>
      <c r="Q7024" s="20">
        <v>291</v>
      </c>
      <c r="R7024" s="20"/>
      <c r="S7024" s="20"/>
      <c r="T7024" s="20"/>
      <c r="U7024" s="20"/>
      <c r="W7024" s="11">
        <v>291</v>
      </c>
    </row>
    <row r="7025" spans="1:24" ht="2.65" customHeight="1" x14ac:dyDescent="0.2">
      <c r="A7025" s="15"/>
      <c r="B7025" s="15"/>
      <c r="C7025" s="15"/>
      <c r="D7025" s="15"/>
      <c r="E7025" s="15"/>
      <c r="F7025" s="15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  <c r="Q7025" s="20"/>
      <c r="R7025" s="20"/>
      <c r="S7025" s="20"/>
      <c r="T7025" s="20"/>
      <c r="U7025" s="20"/>
      <c r="V7025" s="15"/>
      <c r="W7025" s="15"/>
      <c r="X7025" s="2"/>
    </row>
    <row r="7026" spans="1:24" ht="15.4" customHeight="1" x14ac:dyDescent="0.2">
      <c r="A7026" s="15"/>
      <c r="B7026" s="15"/>
      <c r="C7026" s="15"/>
      <c r="D7026" s="15"/>
      <c r="E7026" s="15"/>
      <c r="F7026" s="15"/>
      <c r="G7026" s="15"/>
      <c r="H7026" s="15"/>
      <c r="I7026" s="15"/>
      <c r="J7026" s="15"/>
      <c r="K7026" s="15"/>
      <c r="L7026" s="15"/>
      <c r="M7026" s="15"/>
      <c r="N7026" s="15"/>
      <c r="O7026" s="15"/>
      <c r="P7026" s="15"/>
      <c r="Q7026" s="15"/>
      <c r="R7026" s="15"/>
      <c r="S7026" s="15"/>
      <c r="T7026" s="15"/>
      <c r="U7026" s="15"/>
      <c r="V7026" s="15"/>
      <c r="W7026" s="15"/>
      <c r="X7026" s="2"/>
    </row>
    <row r="7027" spans="1:24" ht="16.149999999999999" customHeight="1" x14ac:dyDescent="0.2">
      <c r="B7027" s="16" t="s">
        <v>0</v>
      </c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  <c r="P7027" s="16"/>
      <c r="Q7027" s="16"/>
      <c r="R7027" s="16"/>
      <c r="S7027" s="16"/>
      <c r="T7027" s="16"/>
      <c r="U7027" s="15"/>
      <c r="V7027" s="15"/>
      <c r="W7027" s="15"/>
      <c r="X7027" s="2"/>
    </row>
    <row r="7028" spans="1:24" ht="15.4" customHeight="1" x14ac:dyDescent="0.2">
      <c r="B7028" s="16" t="s">
        <v>1</v>
      </c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  <c r="P7028" s="16"/>
      <c r="Q7028" s="16"/>
      <c r="R7028" s="16"/>
      <c r="S7028" s="16"/>
      <c r="T7028" s="16"/>
      <c r="U7028" s="15"/>
      <c r="V7028" s="15"/>
      <c r="W7028" s="15"/>
      <c r="X7028" s="2"/>
    </row>
    <row r="7029" spans="1:24" ht="22.15" customHeight="1" x14ac:dyDescent="0.2">
      <c r="A7029" s="15"/>
      <c r="B7029" s="15"/>
      <c r="C7029" s="15"/>
      <c r="D7029" s="15"/>
      <c r="E7029" s="15"/>
      <c r="F7029" s="15"/>
      <c r="G7029" s="15"/>
      <c r="H7029" s="15"/>
      <c r="I7029" s="15"/>
      <c r="J7029" s="15"/>
      <c r="K7029" s="15"/>
      <c r="L7029" s="15"/>
      <c r="M7029" s="15"/>
      <c r="N7029" s="15"/>
      <c r="O7029" s="15"/>
      <c r="P7029" s="15"/>
      <c r="Q7029" s="15"/>
      <c r="R7029" s="15"/>
      <c r="S7029" s="15"/>
      <c r="T7029" s="15"/>
      <c r="U7029" s="15"/>
      <c r="V7029" s="15"/>
      <c r="W7029" s="15"/>
      <c r="X7029" s="2"/>
    </row>
    <row r="7030" spans="1:24" ht="38.25" customHeight="1" x14ac:dyDescent="0.2">
      <c r="B7030" s="3" t="s">
        <v>2</v>
      </c>
      <c r="C7030" s="13"/>
      <c r="D7030" s="3" t="s">
        <v>3</v>
      </c>
      <c r="E7030" s="30" t="s">
        <v>4</v>
      </c>
      <c r="F7030" s="31"/>
      <c r="G7030" s="3" t="s">
        <v>5</v>
      </c>
      <c r="H7030" s="32" t="s">
        <v>6</v>
      </c>
      <c r="I7030" s="32"/>
      <c r="J7030" s="32"/>
      <c r="K7030" s="3" t="s">
        <v>7</v>
      </c>
      <c r="L7030" s="3" t="s">
        <v>8</v>
      </c>
      <c r="M7030" s="3" t="s">
        <v>9</v>
      </c>
      <c r="N7030" s="32" t="s">
        <v>10</v>
      </c>
      <c r="O7030" s="32"/>
      <c r="P7030" s="32" t="s">
        <v>11</v>
      </c>
      <c r="Q7030" s="32"/>
      <c r="R7030" s="3" t="s">
        <v>12</v>
      </c>
      <c r="S7030" s="3"/>
      <c r="T7030" s="32" t="s">
        <v>13</v>
      </c>
      <c r="U7030" s="32"/>
      <c r="V7030" s="15"/>
      <c r="W7030" s="15"/>
      <c r="X7030" s="2"/>
    </row>
    <row r="7031" spans="1:24" ht="18.75" customHeight="1" x14ac:dyDescent="0.2">
      <c r="B7031" s="4" t="s">
        <v>14</v>
      </c>
      <c r="C7031" s="14"/>
      <c r="D7031" s="4" t="s">
        <v>15</v>
      </c>
      <c r="E7031" s="33" t="s">
        <v>16</v>
      </c>
      <c r="F7031" s="34"/>
      <c r="G7031" s="4" t="s">
        <v>17</v>
      </c>
      <c r="H7031" s="35" t="s">
        <v>18</v>
      </c>
      <c r="I7031" s="35"/>
      <c r="J7031" s="35"/>
      <c r="K7031" s="5" t="s">
        <v>19</v>
      </c>
      <c r="L7031" s="5">
        <v>1</v>
      </c>
      <c r="M7031" s="5">
        <v>2</v>
      </c>
      <c r="N7031" s="36">
        <v>3</v>
      </c>
      <c r="O7031" s="36"/>
      <c r="P7031" s="36">
        <v>4</v>
      </c>
      <c r="Q7031" s="36"/>
      <c r="R7031" s="5">
        <v>5</v>
      </c>
      <c r="S7031" s="5"/>
      <c r="T7031" s="36">
        <v>7</v>
      </c>
      <c r="U7031" s="36"/>
      <c r="V7031" s="15"/>
      <c r="W7031" s="15"/>
      <c r="X7031" s="2"/>
    </row>
    <row r="7032" spans="1:24" ht="30.6" customHeight="1" x14ac:dyDescent="0.2">
      <c r="B7032" s="6" t="s">
        <v>169</v>
      </c>
      <c r="C7032" s="6"/>
      <c r="D7032" s="7" t="s">
        <v>3243</v>
      </c>
      <c r="E7032" s="25" t="s">
        <v>24</v>
      </c>
      <c r="F7032" s="26"/>
      <c r="G7032" s="8" t="s">
        <v>270</v>
      </c>
      <c r="H7032" s="27" t="s">
        <v>271</v>
      </c>
      <c r="I7032" s="27"/>
      <c r="J7032" s="27"/>
      <c r="K7032" s="8" t="s">
        <v>30</v>
      </c>
      <c r="L7032" s="9"/>
      <c r="M7032" s="9">
        <v>1</v>
      </c>
      <c r="N7032" s="28"/>
      <c r="O7032" s="28"/>
      <c r="P7032" s="28"/>
      <c r="Q7032" s="28"/>
      <c r="R7032" s="9"/>
      <c r="S7032" s="9"/>
      <c r="T7032" s="29">
        <v>-25600</v>
      </c>
      <c r="U7032" s="29"/>
      <c r="V7032" s="15"/>
      <c r="W7032" s="15"/>
      <c r="X7032" s="2"/>
    </row>
    <row r="7033" spans="1:24" ht="30.6" customHeight="1" x14ac:dyDescent="0.2">
      <c r="B7033" s="6" t="s">
        <v>169</v>
      </c>
      <c r="C7033" s="6"/>
      <c r="D7033" s="7" t="s">
        <v>3243</v>
      </c>
      <c r="E7033" s="25" t="s">
        <v>24</v>
      </c>
      <c r="F7033" s="26"/>
      <c r="G7033" s="8" t="s">
        <v>54</v>
      </c>
      <c r="H7033" s="27" t="s">
        <v>55</v>
      </c>
      <c r="I7033" s="27"/>
      <c r="J7033" s="27"/>
      <c r="K7033" s="8"/>
      <c r="L7033" s="9"/>
      <c r="M7033" s="9">
        <v>1</v>
      </c>
      <c r="N7033" s="28"/>
      <c r="O7033" s="28"/>
      <c r="P7033" s="28"/>
      <c r="Q7033" s="28"/>
      <c r="R7033" s="9"/>
      <c r="S7033" s="9"/>
      <c r="T7033" s="28">
        <v>34820</v>
      </c>
      <c r="U7033" s="28"/>
      <c r="V7033" s="15"/>
      <c r="W7033" s="15"/>
      <c r="X7033" s="2"/>
    </row>
    <row r="7034" spans="1:24" ht="18.75" customHeight="1" x14ac:dyDescent="0.2">
      <c r="B7034" s="22" t="s">
        <v>42</v>
      </c>
      <c r="C7034" s="22"/>
      <c r="D7034" s="22"/>
      <c r="E7034" s="22"/>
      <c r="F7034" s="22"/>
      <c r="G7034" s="22"/>
      <c r="H7034" s="22"/>
      <c r="I7034" s="22"/>
      <c r="J7034" s="22"/>
      <c r="K7034" s="22"/>
      <c r="L7034" s="22"/>
      <c r="M7034" s="10">
        <v>8</v>
      </c>
      <c r="N7034" s="23">
        <v>17900000</v>
      </c>
      <c r="O7034" s="23"/>
      <c r="P7034" s="23"/>
      <c r="Q7034" s="23"/>
      <c r="R7034" s="10"/>
      <c r="S7034" s="10"/>
      <c r="T7034" s="23">
        <v>16543667</v>
      </c>
      <c r="U7034" s="23"/>
      <c r="V7034" s="15"/>
      <c r="W7034" s="15"/>
      <c r="X7034" s="2"/>
    </row>
    <row r="7035" spans="1:24" ht="18.75" customHeight="1" x14ac:dyDescent="0.2">
      <c r="B7035" s="24" t="s">
        <v>3245</v>
      </c>
      <c r="C7035" s="24"/>
      <c r="D7035" s="24"/>
      <c r="E7035" s="24"/>
      <c r="F7035" s="24"/>
      <c r="G7035" s="24"/>
      <c r="H7035" s="24"/>
      <c r="I7035" s="24"/>
      <c r="J7035" s="24" t="s">
        <v>3246</v>
      </c>
      <c r="K7035" s="24"/>
      <c r="L7035" s="24"/>
      <c r="M7035" s="24"/>
      <c r="N7035" s="24"/>
      <c r="O7035" s="24"/>
      <c r="P7035" s="24"/>
      <c r="Q7035" s="24"/>
      <c r="R7035" s="24"/>
      <c r="S7035" s="24"/>
      <c r="T7035" s="24"/>
      <c r="U7035" s="24"/>
      <c r="V7035" s="15"/>
      <c r="W7035" s="15"/>
      <c r="X7035" s="2"/>
    </row>
    <row r="7036" spans="1:24" ht="56.1" customHeight="1" x14ac:dyDescent="0.2">
      <c r="B7036" s="6" t="s">
        <v>469</v>
      </c>
      <c r="C7036" s="6"/>
      <c r="D7036" s="7" t="s">
        <v>3247</v>
      </c>
      <c r="E7036" s="25" t="s">
        <v>24</v>
      </c>
      <c r="F7036" s="26"/>
      <c r="G7036" s="8" t="s">
        <v>990</v>
      </c>
      <c r="H7036" s="27" t="s">
        <v>3248</v>
      </c>
      <c r="I7036" s="27"/>
      <c r="J7036" s="27"/>
      <c r="K7036" s="8" t="s">
        <v>188</v>
      </c>
      <c r="L7036" s="9">
        <v>3400000</v>
      </c>
      <c r="M7036" s="9">
        <v>1</v>
      </c>
      <c r="N7036" s="28">
        <v>3400000</v>
      </c>
      <c r="O7036" s="28"/>
      <c r="P7036" s="28"/>
      <c r="Q7036" s="28"/>
      <c r="R7036" s="9"/>
      <c r="S7036" s="9"/>
      <c r="T7036" s="28">
        <v>2820323</v>
      </c>
      <c r="U7036" s="28"/>
      <c r="V7036" s="15"/>
      <c r="W7036" s="15"/>
      <c r="X7036" s="2"/>
    </row>
    <row r="7037" spans="1:24" ht="30.6" customHeight="1" x14ac:dyDescent="0.2">
      <c r="B7037" s="6" t="s">
        <v>469</v>
      </c>
      <c r="C7037" s="6"/>
      <c r="D7037" s="7" t="s">
        <v>3247</v>
      </c>
      <c r="E7037" s="25" t="s">
        <v>24</v>
      </c>
      <c r="F7037" s="26"/>
      <c r="G7037" s="8" t="s">
        <v>28</v>
      </c>
      <c r="H7037" s="27" t="s">
        <v>29</v>
      </c>
      <c r="I7037" s="27"/>
      <c r="J7037" s="27"/>
      <c r="K7037" s="8" t="s">
        <v>30</v>
      </c>
      <c r="L7037" s="9"/>
      <c r="M7037" s="9">
        <v>1</v>
      </c>
      <c r="N7037" s="28"/>
      <c r="O7037" s="28"/>
      <c r="P7037" s="28"/>
      <c r="Q7037" s="28"/>
      <c r="R7037" s="9"/>
      <c r="S7037" s="9"/>
      <c r="T7037" s="29">
        <v>-803</v>
      </c>
      <c r="U7037" s="29"/>
      <c r="V7037" s="15"/>
      <c r="W7037" s="15"/>
      <c r="X7037" s="2"/>
    </row>
    <row r="7038" spans="1:24" ht="30.6" customHeight="1" x14ac:dyDescent="0.2">
      <c r="B7038" s="6" t="s">
        <v>469</v>
      </c>
      <c r="C7038" s="6"/>
      <c r="D7038" s="7" t="s">
        <v>3247</v>
      </c>
      <c r="E7038" s="25" t="s">
        <v>24</v>
      </c>
      <c r="F7038" s="26"/>
      <c r="G7038" s="8" t="s">
        <v>31</v>
      </c>
      <c r="H7038" s="27" t="s">
        <v>32</v>
      </c>
      <c r="I7038" s="27"/>
      <c r="J7038" s="27"/>
      <c r="K7038" s="8" t="s">
        <v>30</v>
      </c>
      <c r="L7038" s="9"/>
      <c r="M7038" s="9">
        <v>1</v>
      </c>
      <c r="N7038" s="28"/>
      <c r="O7038" s="28"/>
      <c r="P7038" s="28"/>
      <c r="Q7038" s="28"/>
      <c r="R7038" s="9"/>
      <c r="S7038" s="9"/>
      <c r="T7038" s="28">
        <v>22921</v>
      </c>
      <c r="U7038" s="28"/>
      <c r="V7038" s="15"/>
      <c r="W7038" s="15"/>
      <c r="X7038" s="2"/>
    </row>
    <row r="7039" spans="1:24" ht="30.6" customHeight="1" x14ac:dyDescent="0.2">
      <c r="B7039" s="6" t="s">
        <v>469</v>
      </c>
      <c r="C7039" s="6"/>
      <c r="D7039" s="7" t="s">
        <v>3247</v>
      </c>
      <c r="E7039" s="25" t="s">
        <v>24</v>
      </c>
      <c r="F7039" s="26"/>
      <c r="G7039" s="8" t="s">
        <v>189</v>
      </c>
      <c r="H7039" s="27" t="s">
        <v>190</v>
      </c>
      <c r="I7039" s="27"/>
      <c r="J7039" s="27"/>
      <c r="K7039" s="8" t="s">
        <v>35</v>
      </c>
      <c r="L7039" s="9"/>
      <c r="M7039" s="9">
        <v>1</v>
      </c>
      <c r="N7039" s="28"/>
      <c r="O7039" s="28"/>
      <c r="P7039" s="28"/>
      <c r="Q7039" s="28"/>
      <c r="R7039" s="9"/>
      <c r="S7039" s="9"/>
      <c r="T7039" s="28">
        <v>2173</v>
      </c>
      <c r="U7039" s="28"/>
      <c r="V7039" s="15"/>
      <c r="W7039" s="15"/>
      <c r="X7039" s="2"/>
    </row>
    <row r="7040" spans="1:24" ht="30.6" customHeight="1" x14ac:dyDescent="0.2">
      <c r="B7040" s="6" t="s">
        <v>469</v>
      </c>
      <c r="C7040" s="6"/>
      <c r="D7040" s="7" t="s">
        <v>3247</v>
      </c>
      <c r="E7040" s="25" t="s">
        <v>24</v>
      </c>
      <c r="F7040" s="26"/>
      <c r="G7040" s="8" t="s">
        <v>374</v>
      </c>
      <c r="H7040" s="27" t="s">
        <v>375</v>
      </c>
      <c r="I7040" s="27"/>
      <c r="J7040" s="27"/>
      <c r="K7040" s="8" t="s">
        <v>30</v>
      </c>
      <c r="L7040" s="9"/>
      <c r="M7040" s="9">
        <v>1</v>
      </c>
      <c r="N7040" s="28"/>
      <c r="O7040" s="28"/>
      <c r="P7040" s="28"/>
      <c r="Q7040" s="28"/>
      <c r="R7040" s="9"/>
      <c r="S7040" s="9"/>
      <c r="T7040" s="28">
        <v>3134</v>
      </c>
      <c r="U7040" s="28"/>
      <c r="V7040" s="15"/>
      <c r="W7040" s="15"/>
      <c r="X7040" s="2"/>
    </row>
    <row r="7041" spans="1:24" ht="30.6" customHeight="1" x14ac:dyDescent="0.2">
      <c r="B7041" s="6" t="s">
        <v>469</v>
      </c>
      <c r="C7041" s="6"/>
      <c r="D7041" s="7" t="s">
        <v>3247</v>
      </c>
      <c r="E7041" s="25" t="s">
        <v>24</v>
      </c>
      <c r="F7041" s="26"/>
      <c r="G7041" s="8" t="s">
        <v>38</v>
      </c>
      <c r="H7041" s="27" t="s">
        <v>39</v>
      </c>
      <c r="I7041" s="27"/>
      <c r="J7041" s="27"/>
      <c r="K7041" s="8"/>
      <c r="L7041" s="9"/>
      <c r="M7041" s="9">
        <v>1</v>
      </c>
      <c r="N7041" s="28"/>
      <c r="O7041" s="28"/>
      <c r="P7041" s="28"/>
      <c r="Q7041" s="28"/>
      <c r="R7041" s="9"/>
      <c r="S7041" s="9"/>
      <c r="T7041" s="28">
        <v>6811</v>
      </c>
      <c r="U7041" s="28"/>
      <c r="V7041" s="15"/>
      <c r="W7041" s="15"/>
      <c r="X7041" s="2"/>
    </row>
    <row r="7042" spans="1:24" ht="30.6" customHeight="1" x14ac:dyDescent="0.2">
      <c r="B7042" s="6" t="s">
        <v>469</v>
      </c>
      <c r="C7042" s="6"/>
      <c r="D7042" s="7" t="s">
        <v>3247</v>
      </c>
      <c r="E7042" s="25" t="s">
        <v>24</v>
      </c>
      <c r="F7042" s="26"/>
      <c r="G7042" s="8" t="s">
        <v>40</v>
      </c>
      <c r="H7042" s="27" t="s">
        <v>41</v>
      </c>
      <c r="I7042" s="27"/>
      <c r="J7042" s="27"/>
      <c r="K7042" s="8"/>
      <c r="L7042" s="9"/>
      <c r="M7042" s="9">
        <v>1</v>
      </c>
      <c r="N7042" s="28"/>
      <c r="O7042" s="28"/>
      <c r="P7042" s="28"/>
      <c r="Q7042" s="28"/>
      <c r="R7042" s="9"/>
      <c r="S7042" s="9"/>
      <c r="T7042" s="28">
        <v>14759</v>
      </c>
      <c r="U7042" s="28"/>
      <c r="V7042" s="15"/>
      <c r="W7042" s="15"/>
      <c r="X7042" s="2"/>
    </row>
    <row r="7043" spans="1:24" ht="18.75" customHeight="1" x14ac:dyDescent="0.2">
      <c r="B7043" s="22" t="s">
        <v>42</v>
      </c>
      <c r="C7043" s="22"/>
      <c r="D7043" s="22"/>
      <c r="E7043" s="22"/>
      <c r="F7043" s="22"/>
      <c r="G7043" s="22"/>
      <c r="H7043" s="22"/>
      <c r="I7043" s="22"/>
      <c r="J7043" s="22"/>
      <c r="K7043" s="22"/>
      <c r="L7043" s="22"/>
      <c r="M7043" s="10">
        <v>7</v>
      </c>
      <c r="N7043" s="23">
        <v>3400000</v>
      </c>
      <c r="O7043" s="23"/>
      <c r="P7043" s="23"/>
      <c r="Q7043" s="23"/>
      <c r="R7043" s="10"/>
      <c r="S7043" s="10"/>
      <c r="T7043" s="23">
        <v>2869318</v>
      </c>
      <c r="U7043" s="23"/>
      <c r="V7043" s="15"/>
      <c r="W7043" s="15"/>
      <c r="X7043" s="2"/>
    </row>
    <row r="7044" spans="1:24" ht="18.75" customHeight="1" x14ac:dyDescent="0.2">
      <c r="B7044" s="24" t="s">
        <v>3249</v>
      </c>
      <c r="C7044" s="24"/>
      <c r="D7044" s="24"/>
      <c r="E7044" s="24"/>
      <c r="F7044" s="24"/>
      <c r="G7044" s="24"/>
      <c r="H7044" s="24"/>
      <c r="I7044" s="24"/>
      <c r="J7044" s="24" t="s">
        <v>1067</v>
      </c>
      <c r="K7044" s="24"/>
      <c r="L7044" s="24"/>
      <c r="M7044" s="24"/>
      <c r="N7044" s="24"/>
      <c r="O7044" s="24"/>
      <c r="P7044" s="24"/>
      <c r="Q7044" s="24"/>
      <c r="R7044" s="24"/>
      <c r="S7044" s="24"/>
      <c r="T7044" s="24"/>
      <c r="U7044" s="24"/>
      <c r="V7044" s="15"/>
      <c r="W7044" s="15"/>
      <c r="X7044" s="2"/>
    </row>
    <row r="7045" spans="1:24" ht="56.1" customHeight="1" x14ac:dyDescent="0.2">
      <c r="B7045" s="6" t="s">
        <v>469</v>
      </c>
      <c r="C7045" s="6"/>
      <c r="D7045" s="7" t="s">
        <v>3250</v>
      </c>
      <c r="E7045" s="25" t="s">
        <v>24</v>
      </c>
      <c r="F7045" s="26"/>
      <c r="G7045" s="8" t="s">
        <v>315</v>
      </c>
      <c r="H7045" s="27" t="s">
        <v>3251</v>
      </c>
      <c r="I7045" s="27"/>
      <c r="J7045" s="27"/>
      <c r="K7045" s="8"/>
      <c r="L7045" s="9">
        <v>5990000</v>
      </c>
      <c r="M7045" s="9">
        <v>1</v>
      </c>
      <c r="N7045" s="28">
        <v>5990000</v>
      </c>
      <c r="O7045" s="28"/>
      <c r="P7045" s="28"/>
      <c r="Q7045" s="28"/>
      <c r="R7045" s="9"/>
      <c r="S7045" s="9"/>
      <c r="T7045" s="28">
        <v>5325714</v>
      </c>
      <c r="U7045" s="28"/>
      <c r="V7045" s="15"/>
      <c r="W7045" s="15"/>
      <c r="X7045" s="2"/>
    </row>
    <row r="7046" spans="1:24" ht="30.6" customHeight="1" x14ac:dyDescent="0.2">
      <c r="B7046" s="6" t="s">
        <v>469</v>
      </c>
      <c r="C7046" s="6"/>
      <c r="D7046" s="7" t="s">
        <v>3250</v>
      </c>
      <c r="E7046" s="25" t="s">
        <v>24</v>
      </c>
      <c r="F7046" s="26"/>
      <c r="G7046" s="8" t="s">
        <v>94</v>
      </c>
      <c r="H7046" s="27" t="s">
        <v>95</v>
      </c>
      <c r="I7046" s="27"/>
      <c r="J7046" s="27"/>
      <c r="K7046" s="8"/>
      <c r="L7046" s="9"/>
      <c r="M7046" s="9">
        <v>1</v>
      </c>
      <c r="N7046" s="28"/>
      <c r="O7046" s="28"/>
      <c r="P7046" s="28"/>
      <c r="Q7046" s="28"/>
      <c r="R7046" s="9"/>
      <c r="S7046" s="9"/>
      <c r="T7046" s="28">
        <v>1631</v>
      </c>
      <c r="U7046" s="28"/>
      <c r="V7046" s="15"/>
      <c r="W7046" s="15"/>
      <c r="X7046" s="2"/>
    </row>
    <row r="7047" spans="1:24" ht="30.6" customHeight="1" x14ac:dyDescent="0.2">
      <c r="B7047" s="6" t="s">
        <v>469</v>
      </c>
      <c r="C7047" s="6"/>
      <c r="D7047" s="7" t="s">
        <v>3250</v>
      </c>
      <c r="E7047" s="25" t="s">
        <v>24</v>
      </c>
      <c r="F7047" s="26"/>
      <c r="G7047" s="8" t="s">
        <v>92</v>
      </c>
      <c r="H7047" s="27" t="s">
        <v>93</v>
      </c>
      <c r="I7047" s="27"/>
      <c r="J7047" s="27"/>
      <c r="K7047" s="8"/>
      <c r="L7047" s="9"/>
      <c r="M7047" s="9">
        <v>1</v>
      </c>
      <c r="N7047" s="28"/>
      <c r="O7047" s="28"/>
      <c r="P7047" s="28"/>
      <c r="Q7047" s="28"/>
      <c r="R7047" s="9"/>
      <c r="S7047" s="9"/>
      <c r="T7047" s="28">
        <v>1079</v>
      </c>
      <c r="U7047" s="28"/>
      <c r="V7047" s="15"/>
      <c r="W7047" s="15"/>
      <c r="X7047" s="2"/>
    </row>
    <row r="7048" spans="1:24" ht="12.75" customHeight="1" x14ac:dyDescent="0.2">
      <c r="A7048" s="15"/>
      <c r="B7048" s="15"/>
      <c r="C7048" s="15"/>
      <c r="D7048" s="15"/>
      <c r="E7048" s="15"/>
      <c r="F7048" s="15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  <c r="Q7048" s="15"/>
      <c r="R7048" s="15"/>
      <c r="S7048" s="15"/>
      <c r="T7048" s="15"/>
      <c r="U7048" s="15"/>
      <c r="V7048" s="15"/>
      <c r="W7048" s="15"/>
      <c r="X7048" s="2"/>
    </row>
    <row r="7049" spans="1:24" ht="15.4" customHeight="1" x14ac:dyDescent="0.2">
      <c r="B7049" s="19" t="s">
        <v>53</v>
      </c>
      <c r="C7049" s="19"/>
      <c r="D7049" s="19"/>
      <c r="E7049" s="19"/>
      <c r="F7049" s="15"/>
      <c r="G7049" s="15"/>
      <c r="H7049" s="15"/>
      <c r="I7049" s="15"/>
      <c r="J7049" s="15"/>
      <c r="K7049" s="15"/>
      <c r="L7049" s="15"/>
      <c r="M7049" s="15"/>
      <c r="N7049" s="15"/>
      <c r="O7049" s="15"/>
      <c r="P7049" s="15"/>
      <c r="Q7049" s="20">
        <v>292</v>
      </c>
      <c r="R7049" s="20"/>
      <c r="S7049" s="20"/>
      <c r="T7049" s="20"/>
      <c r="U7049" s="20"/>
      <c r="W7049" s="11">
        <v>292</v>
      </c>
    </row>
    <row r="7050" spans="1:24" ht="2.65" customHeight="1" x14ac:dyDescent="0.2">
      <c r="A7050" s="15"/>
      <c r="B7050" s="15"/>
      <c r="C7050" s="15"/>
      <c r="D7050" s="15"/>
      <c r="E7050" s="15"/>
      <c r="F7050" s="15"/>
      <c r="G7050" s="15"/>
      <c r="H7050" s="15"/>
      <c r="I7050" s="15"/>
      <c r="J7050" s="15"/>
      <c r="K7050" s="15"/>
      <c r="L7050" s="15"/>
      <c r="M7050" s="15"/>
      <c r="N7050" s="15"/>
      <c r="O7050" s="15"/>
      <c r="P7050" s="15"/>
      <c r="Q7050" s="20"/>
      <c r="R7050" s="20"/>
      <c r="S7050" s="20"/>
      <c r="T7050" s="20"/>
      <c r="U7050" s="20"/>
      <c r="V7050" s="15"/>
      <c r="W7050" s="15"/>
      <c r="X7050" s="2"/>
    </row>
    <row r="7051" spans="1:24" ht="15.4" customHeight="1" x14ac:dyDescent="0.2">
      <c r="A7051" s="15"/>
      <c r="B7051" s="15"/>
      <c r="C7051" s="15"/>
      <c r="D7051" s="15"/>
      <c r="E7051" s="15"/>
      <c r="F7051" s="15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  <c r="Q7051" s="15"/>
      <c r="R7051" s="15"/>
      <c r="S7051" s="15"/>
      <c r="T7051" s="15"/>
      <c r="U7051" s="15"/>
      <c r="V7051" s="15"/>
      <c r="W7051" s="15"/>
      <c r="X7051" s="2"/>
    </row>
    <row r="7052" spans="1:24" ht="16.149999999999999" customHeight="1" x14ac:dyDescent="0.2">
      <c r="B7052" s="16" t="s">
        <v>0</v>
      </c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  <c r="P7052" s="16"/>
      <c r="Q7052" s="16"/>
      <c r="R7052" s="16"/>
      <c r="S7052" s="16"/>
      <c r="T7052" s="16"/>
      <c r="U7052" s="15"/>
      <c r="V7052" s="15"/>
      <c r="W7052" s="15"/>
      <c r="X7052" s="2"/>
    </row>
    <row r="7053" spans="1:24" ht="15.4" customHeight="1" x14ac:dyDescent="0.2">
      <c r="B7053" s="16" t="s">
        <v>1</v>
      </c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  <c r="P7053" s="16"/>
      <c r="Q7053" s="16"/>
      <c r="R7053" s="16"/>
      <c r="S7053" s="16"/>
      <c r="T7053" s="16"/>
      <c r="U7053" s="15"/>
      <c r="V7053" s="15"/>
      <c r="W7053" s="15"/>
      <c r="X7053" s="2"/>
    </row>
    <row r="7054" spans="1:24" ht="22.15" customHeight="1" x14ac:dyDescent="0.2">
      <c r="A7054" s="15"/>
      <c r="B7054" s="15"/>
      <c r="C7054" s="15"/>
      <c r="D7054" s="15"/>
      <c r="E7054" s="15"/>
      <c r="F7054" s="15"/>
      <c r="G7054" s="15"/>
      <c r="H7054" s="15"/>
      <c r="I7054" s="15"/>
      <c r="J7054" s="15"/>
      <c r="K7054" s="15"/>
      <c r="L7054" s="15"/>
      <c r="M7054" s="15"/>
      <c r="N7054" s="15"/>
      <c r="O7054" s="15"/>
      <c r="P7054" s="15"/>
      <c r="Q7054" s="15"/>
      <c r="R7054" s="15"/>
      <c r="S7054" s="15"/>
      <c r="T7054" s="15"/>
      <c r="U7054" s="15"/>
      <c r="V7054" s="15"/>
      <c r="W7054" s="15"/>
      <c r="X7054" s="2"/>
    </row>
    <row r="7055" spans="1:24" ht="38.25" customHeight="1" x14ac:dyDescent="0.2">
      <c r="B7055" s="3" t="s">
        <v>2</v>
      </c>
      <c r="C7055" s="13"/>
      <c r="D7055" s="3" t="s">
        <v>3</v>
      </c>
      <c r="E7055" s="30" t="s">
        <v>4</v>
      </c>
      <c r="F7055" s="31"/>
      <c r="G7055" s="3" t="s">
        <v>5</v>
      </c>
      <c r="H7055" s="32" t="s">
        <v>6</v>
      </c>
      <c r="I7055" s="32"/>
      <c r="J7055" s="32"/>
      <c r="K7055" s="3" t="s">
        <v>7</v>
      </c>
      <c r="L7055" s="3" t="s">
        <v>8</v>
      </c>
      <c r="M7055" s="3" t="s">
        <v>9</v>
      </c>
      <c r="N7055" s="32" t="s">
        <v>10</v>
      </c>
      <c r="O7055" s="32"/>
      <c r="P7055" s="32" t="s">
        <v>11</v>
      </c>
      <c r="Q7055" s="32"/>
      <c r="R7055" s="3" t="s">
        <v>12</v>
      </c>
      <c r="S7055" s="3"/>
      <c r="T7055" s="32" t="s">
        <v>13</v>
      </c>
      <c r="U7055" s="32"/>
      <c r="V7055" s="15"/>
      <c r="W7055" s="15"/>
      <c r="X7055" s="2"/>
    </row>
    <row r="7056" spans="1:24" ht="18.75" customHeight="1" x14ac:dyDescent="0.2">
      <c r="B7056" s="4" t="s">
        <v>14</v>
      </c>
      <c r="C7056" s="14"/>
      <c r="D7056" s="4" t="s">
        <v>15</v>
      </c>
      <c r="E7056" s="33" t="s">
        <v>16</v>
      </c>
      <c r="F7056" s="34"/>
      <c r="G7056" s="4" t="s">
        <v>17</v>
      </c>
      <c r="H7056" s="35" t="s">
        <v>18</v>
      </c>
      <c r="I7056" s="35"/>
      <c r="J7056" s="35"/>
      <c r="K7056" s="5" t="s">
        <v>19</v>
      </c>
      <c r="L7056" s="5">
        <v>1</v>
      </c>
      <c r="M7056" s="5">
        <v>2</v>
      </c>
      <c r="N7056" s="36">
        <v>3</v>
      </c>
      <c r="O7056" s="36"/>
      <c r="P7056" s="36">
        <v>4</v>
      </c>
      <c r="Q7056" s="36"/>
      <c r="R7056" s="5">
        <v>5</v>
      </c>
      <c r="S7056" s="5"/>
      <c r="T7056" s="36">
        <v>7</v>
      </c>
      <c r="U7056" s="36"/>
      <c r="V7056" s="15"/>
      <c r="W7056" s="15"/>
      <c r="X7056" s="2"/>
    </row>
    <row r="7057" spans="1:24" ht="30.6" customHeight="1" x14ac:dyDescent="0.2">
      <c r="B7057" s="6" t="s">
        <v>469</v>
      </c>
      <c r="C7057" s="6"/>
      <c r="D7057" s="7" t="s">
        <v>3250</v>
      </c>
      <c r="E7057" s="25" t="s">
        <v>24</v>
      </c>
      <c r="F7057" s="26"/>
      <c r="G7057" s="8" t="s">
        <v>38</v>
      </c>
      <c r="H7057" s="27" t="s">
        <v>39</v>
      </c>
      <c r="I7057" s="27"/>
      <c r="J7057" s="27"/>
      <c r="K7057" s="8"/>
      <c r="L7057" s="9"/>
      <c r="M7057" s="9">
        <v>1</v>
      </c>
      <c r="N7057" s="28"/>
      <c r="O7057" s="28"/>
      <c r="P7057" s="28"/>
      <c r="Q7057" s="28"/>
      <c r="R7057" s="9"/>
      <c r="S7057" s="9"/>
      <c r="T7057" s="28">
        <v>6811</v>
      </c>
      <c r="U7057" s="28"/>
      <c r="V7057" s="15"/>
      <c r="W7057" s="15"/>
      <c r="X7057" s="2"/>
    </row>
    <row r="7058" spans="1:24" ht="43.35" customHeight="1" x14ac:dyDescent="0.2">
      <c r="B7058" s="6" t="s">
        <v>184</v>
      </c>
      <c r="C7058" s="6"/>
      <c r="D7058" s="7" t="s">
        <v>3252</v>
      </c>
      <c r="E7058" s="25" t="s">
        <v>24</v>
      </c>
      <c r="F7058" s="26"/>
      <c r="G7058" s="8" t="s">
        <v>2009</v>
      </c>
      <c r="H7058" s="27" t="s">
        <v>3253</v>
      </c>
      <c r="I7058" s="27"/>
      <c r="J7058" s="27"/>
      <c r="K7058" s="8" t="s">
        <v>30</v>
      </c>
      <c r="L7058" s="9">
        <v>7390000</v>
      </c>
      <c r="M7058" s="9">
        <v>1</v>
      </c>
      <c r="N7058" s="28">
        <v>7390000</v>
      </c>
      <c r="O7058" s="28"/>
      <c r="P7058" s="28"/>
      <c r="Q7058" s="28"/>
      <c r="R7058" s="9"/>
      <c r="S7058" s="9"/>
      <c r="T7058" s="28">
        <v>6148000</v>
      </c>
      <c r="U7058" s="28"/>
      <c r="V7058" s="15"/>
      <c r="W7058" s="15"/>
      <c r="X7058" s="2"/>
    </row>
    <row r="7059" spans="1:24" ht="30.6" customHeight="1" x14ac:dyDescent="0.2">
      <c r="B7059" s="6" t="s">
        <v>184</v>
      </c>
      <c r="C7059" s="6"/>
      <c r="D7059" s="7" t="s">
        <v>3252</v>
      </c>
      <c r="E7059" s="25" t="s">
        <v>24</v>
      </c>
      <c r="F7059" s="26"/>
      <c r="G7059" s="8" t="s">
        <v>127</v>
      </c>
      <c r="H7059" s="27" t="s">
        <v>128</v>
      </c>
      <c r="I7059" s="27"/>
      <c r="J7059" s="27"/>
      <c r="K7059" s="8"/>
      <c r="L7059" s="9"/>
      <c r="M7059" s="9">
        <v>1</v>
      </c>
      <c r="N7059" s="28"/>
      <c r="O7059" s="28"/>
      <c r="P7059" s="28"/>
      <c r="Q7059" s="28"/>
      <c r="R7059" s="9"/>
      <c r="S7059" s="9"/>
      <c r="T7059" s="28">
        <v>96268</v>
      </c>
      <c r="U7059" s="28"/>
      <c r="V7059" s="15"/>
      <c r="W7059" s="15"/>
      <c r="X7059" s="2"/>
    </row>
    <row r="7060" spans="1:24" ht="30.6" customHeight="1" x14ac:dyDescent="0.2">
      <c r="B7060" s="6" t="s">
        <v>184</v>
      </c>
      <c r="C7060" s="6"/>
      <c r="D7060" s="7" t="s">
        <v>3252</v>
      </c>
      <c r="E7060" s="25" t="s">
        <v>24</v>
      </c>
      <c r="F7060" s="26"/>
      <c r="G7060" s="8" t="s">
        <v>36</v>
      </c>
      <c r="H7060" s="27" t="s">
        <v>37</v>
      </c>
      <c r="I7060" s="27"/>
      <c r="J7060" s="27"/>
      <c r="K7060" s="8" t="s">
        <v>30</v>
      </c>
      <c r="L7060" s="9"/>
      <c r="M7060" s="9">
        <v>1</v>
      </c>
      <c r="N7060" s="28"/>
      <c r="O7060" s="28"/>
      <c r="P7060" s="28"/>
      <c r="Q7060" s="28"/>
      <c r="R7060" s="9"/>
      <c r="S7060" s="9"/>
      <c r="T7060" s="28">
        <v>3240</v>
      </c>
      <c r="U7060" s="28"/>
      <c r="V7060" s="15"/>
      <c r="W7060" s="15"/>
      <c r="X7060" s="2"/>
    </row>
    <row r="7061" spans="1:24" ht="30.6" customHeight="1" x14ac:dyDescent="0.2">
      <c r="B7061" s="6" t="s">
        <v>184</v>
      </c>
      <c r="C7061" s="6"/>
      <c r="D7061" s="7" t="s">
        <v>3252</v>
      </c>
      <c r="E7061" s="25" t="s">
        <v>24</v>
      </c>
      <c r="F7061" s="26"/>
      <c r="G7061" s="8" t="s">
        <v>33</v>
      </c>
      <c r="H7061" s="27" t="s">
        <v>34</v>
      </c>
      <c r="I7061" s="27"/>
      <c r="J7061" s="27"/>
      <c r="K7061" s="8" t="s">
        <v>35</v>
      </c>
      <c r="L7061" s="9"/>
      <c r="M7061" s="9">
        <v>1</v>
      </c>
      <c r="N7061" s="28"/>
      <c r="O7061" s="28"/>
      <c r="P7061" s="28"/>
      <c r="Q7061" s="28"/>
      <c r="R7061" s="9"/>
      <c r="S7061" s="9"/>
      <c r="T7061" s="28">
        <v>1878</v>
      </c>
      <c r="U7061" s="28"/>
      <c r="V7061" s="15"/>
      <c r="W7061" s="15"/>
      <c r="X7061" s="2"/>
    </row>
    <row r="7062" spans="1:24" ht="30.6" customHeight="1" x14ac:dyDescent="0.2">
      <c r="B7062" s="6" t="s">
        <v>184</v>
      </c>
      <c r="C7062" s="6"/>
      <c r="D7062" s="7" t="s">
        <v>3252</v>
      </c>
      <c r="E7062" s="25" t="s">
        <v>24</v>
      </c>
      <c r="F7062" s="26"/>
      <c r="G7062" s="8" t="s">
        <v>165</v>
      </c>
      <c r="H7062" s="27" t="s">
        <v>166</v>
      </c>
      <c r="I7062" s="27"/>
      <c r="J7062" s="27"/>
      <c r="K7062" s="8"/>
      <c r="L7062" s="9"/>
      <c r="M7062" s="9">
        <v>1</v>
      </c>
      <c r="N7062" s="28"/>
      <c r="O7062" s="28"/>
      <c r="P7062" s="28"/>
      <c r="Q7062" s="28"/>
      <c r="R7062" s="9"/>
      <c r="S7062" s="9"/>
      <c r="T7062" s="28">
        <v>13811</v>
      </c>
      <c r="U7062" s="28"/>
      <c r="V7062" s="15"/>
      <c r="W7062" s="15"/>
      <c r="X7062" s="2"/>
    </row>
    <row r="7063" spans="1:24" ht="56.1" customHeight="1" x14ac:dyDescent="0.2">
      <c r="B7063" s="6" t="s">
        <v>184</v>
      </c>
      <c r="C7063" s="6"/>
      <c r="D7063" s="7" t="s">
        <v>3254</v>
      </c>
      <c r="E7063" s="25" t="s">
        <v>60</v>
      </c>
      <c r="F7063" s="26"/>
      <c r="G7063" s="8" t="s">
        <v>315</v>
      </c>
      <c r="H7063" s="27" t="s">
        <v>3251</v>
      </c>
      <c r="I7063" s="27"/>
      <c r="J7063" s="27"/>
      <c r="K7063" s="8"/>
      <c r="L7063" s="9">
        <v>5390000</v>
      </c>
      <c r="M7063" s="9"/>
      <c r="N7063" s="28"/>
      <c r="O7063" s="28"/>
      <c r="P7063" s="28"/>
      <c r="Q7063" s="28"/>
      <c r="R7063" s="9">
        <v>1</v>
      </c>
      <c r="S7063" s="9"/>
      <c r="T7063" s="29">
        <v>-5325714</v>
      </c>
      <c r="U7063" s="29"/>
      <c r="V7063" s="15"/>
      <c r="W7063" s="15"/>
      <c r="X7063" s="2"/>
    </row>
    <row r="7064" spans="1:24" ht="18.75" customHeight="1" x14ac:dyDescent="0.2">
      <c r="B7064" s="22" t="s">
        <v>42</v>
      </c>
      <c r="C7064" s="22"/>
      <c r="D7064" s="22"/>
      <c r="E7064" s="22"/>
      <c r="F7064" s="22"/>
      <c r="G7064" s="22"/>
      <c r="H7064" s="22"/>
      <c r="I7064" s="22"/>
      <c r="J7064" s="22"/>
      <c r="K7064" s="22"/>
      <c r="L7064" s="22"/>
      <c r="M7064" s="10">
        <v>9</v>
      </c>
      <c r="N7064" s="23">
        <v>13380000</v>
      </c>
      <c r="O7064" s="23"/>
      <c r="P7064" s="23"/>
      <c r="Q7064" s="23"/>
      <c r="R7064" s="10">
        <v>1</v>
      </c>
      <c r="S7064" s="10"/>
      <c r="T7064" s="23">
        <v>6272718</v>
      </c>
      <c r="U7064" s="23"/>
      <c r="V7064" s="15"/>
      <c r="W7064" s="15"/>
      <c r="X7064" s="2"/>
    </row>
    <row r="7065" spans="1:24" ht="18.75" customHeight="1" x14ac:dyDescent="0.2">
      <c r="B7065" s="24" t="s">
        <v>3255</v>
      </c>
      <c r="C7065" s="24"/>
      <c r="D7065" s="24"/>
      <c r="E7065" s="24"/>
      <c r="F7065" s="24"/>
      <c r="G7065" s="24"/>
      <c r="H7065" s="24"/>
      <c r="I7065" s="24"/>
      <c r="J7065" s="24" t="s">
        <v>3256</v>
      </c>
      <c r="K7065" s="24"/>
      <c r="L7065" s="24"/>
      <c r="M7065" s="24"/>
      <c r="N7065" s="24"/>
      <c r="O7065" s="24"/>
      <c r="P7065" s="24"/>
      <c r="Q7065" s="24"/>
      <c r="R7065" s="24"/>
      <c r="S7065" s="24"/>
      <c r="T7065" s="24"/>
      <c r="U7065" s="24"/>
      <c r="V7065" s="15"/>
      <c r="W7065" s="15"/>
      <c r="X7065" s="2"/>
    </row>
    <row r="7066" spans="1:24" ht="56.1" customHeight="1" x14ac:dyDescent="0.2">
      <c r="B7066" s="6" t="s">
        <v>299</v>
      </c>
      <c r="C7066" s="6"/>
      <c r="D7066" s="7" t="s">
        <v>3257</v>
      </c>
      <c r="E7066" s="25" t="s">
        <v>24</v>
      </c>
      <c r="F7066" s="26"/>
      <c r="G7066" s="8" t="s">
        <v>250</v>
      </c>
      <c r="H7066" s="27" t="s">
        <v>3258</v>
      </c>
      <c r="I7066" s="27"/>
      <c r="J7066" s="27"/>
      <c r="K7066" s="8" t="s">
        <v>252</v>
      </c>
      <c r="L7066" s="9">
        <v>2990000</v>
      </c>
      <c r="M7066" s="9">
        <v>1</v>
      </c>
      <c r="N7066" s="28">
        <v>2990000</v>
      </c>
      <c r="O7066" s="28"/>
      <c r="P7066" s="28"/>
      <c r="Q7066" s="28"/>
      <c r="R7066" s="9"/>
      <c r="S7066" s="9"/>
      <c r="T7066" s="28">
        <v>2596022</v>
      </c>
      <c r="U7066" s="28"/>
      <c r="V7066" s="15"/>
      <c r="W7066" s="15"/>
      <c r="X7066" s="2"/>
    </row>
    <row r="7067" spans="1:24" ht="43.35" customHeight="1" x14ac:dyDescent="0.2">
      <c r="B7067" s="6" t="s">
        <v>299</v>
      </c>
      <c r="C7067" s="6"/>
      <c r="D7067" s="7" t="s">
        <v>3257</v>
      </c>
      <c r="E7067" s="25" t="s">
        <v>24</v>
      </c>
      <c r="F7067" s="26"/>
      <c r="G7067" s="8" t="s">
        <v>243</v>
      </c>
      <c r="H7067" s="27" t="s">
        <v>244</v>
      </c>
      <c r="I7067" s="27"/>
      <c r="J7067" s="27"/>
      <c r="K7067" s="8" t="s">
        <v>52</v>
      </c>
      <c r="L7067" s="9">
        <v>50000</v>
      </c>
      <c r="M7067" s="9">
        <v>1</v>
      </c>
      <c r="N7067" s="28">
        <v>50000</v>
      </c>
      <c r="O7067" s="28"/>
      <c r="P7067" s="28"/>
      <c r="Q7067" s="28"/>
      <c r="R7067" s="9"/>
      <c r="S7067" s="9"/>
      <c r="T7067" s="28">
        <v>4456</v>
      </c>
      <c r="U7067" s="28"/>
      <c r="V7067" s="15"/>
      <c r="W7067" s="15"/>
      <c r="X7067" s="2"/>
    </row>
    <row r="7068" spans="1:24" ht="30.6" customHeight="1" x14ac:dyDescent="0.2">
      <c r="B7068" s="6" t="s">
        <v>299</v>
      </c>
      <c r="C7068" s="6"/>
      <c r="D7068" s="7" t="s">
        <v>3257</v>
      </c>
      <c r="E7068" s="25" t="s">
        <v>24</v>
      </c>
      <c r="F7068" s="26"/>
      <c r="G7068" s="8" t="s">
        <v>1563</v>
      </c>
      <c r="H7068" s="27" t="s">
        <v>1564</v>
      </c>
      <c r="I7068" s="27"/>
      <c r="J7068" s="27"/>
      <c r="K7068" s="8" t="s">
        <v>30</v>
      </c>
      <c r="L7068" s="9">
        <v>190000</v>
      </c>
      <c r="M7068" s="9">
        <v>1</v>
      </c>
      <c r="N7068" s="28">
        <v>190000</v>
      </c>
      <c r="O7068" s="28"/>
      <c r="P7068" s="28"/>
      <c r="Q7068" s="28"/>
      <c r="R7068" s="9"/>
      <c r="S7068" s="9"/>
      <c r="T7068" s="28">
        <v>32467</v>
      </c>
      <c r="U7068" s="28"/>
      <c r="V7068" s="15"/>
      <c r="W7068" s="15"/>
      <c r="X7068" s="2"/>
    </row>
    <row r="7069" spans="1:24" ht="43.35" customHeight="1" x14ac:dyDescent="0.2">
      <c r="B7069" s="6" t="s">
        <v>299</v>
      </c>
      <c r="C7069" s="6"/>
      <c r="D7069" s="7" t="s">
        <v>3257</v>
      </c>
      <c r="E7069" s="25" t="s">
        <v>24</v>
      </c>
      <c r="F7069" s="26"/>
      <c r="G7069" s="8" t="s">
        <v>245</v>
      </c>
      <c r="H7069" s="27" t="s">
        <v>246</v>
      </c>
      <c r="I7069" s="27"/>
      <c r="J7069" s="27"/>
      <c r="K7069" s="8"/>
      <c r="L7069" s="9"/>
      <c r="M7069" s="9">
        <v>1</v>
      </c>
      <c r="N7069" s="28"/>
      <c r="O7069" s="28"/>
      <c r="P7069" s="28"/>
      <c r="Q7069" s="28"/>
      <c r="R7069" s="9"/>
      <c r="S7069" s="9"/>
      <c r="T7069" s="28">
        <v>2760</v>
      </c>
      <c r="U7069" s="28"/>
      <c r="V7069" s="15"/>
      <c r="W7069" s="15"/>
      <c r="X7069" s="2"/>
    </row>
    <row r="7070" spans="1:24" ht="30.6" customHeight="1" x14ac:dyDescent="0.2">
      <c r="B7070" s="6" t="s">
        <v>299</v>
      </c>
      <c r="C7070" s="6"/>
      <c r="D7070" s="7" t="s">
        <v>3257</v>
      </c>
      <c r="E7070" s="25" t="s">
        <v>24</v>
      </c>
      <c r="F7070" s="26"/>
      <c r="G7070" s="8" t="s">
        <v>38</v>
      </c>
      <c r="H7070" s="27" t="s">
        <v>39</v>
      </c>
      <c r="I7070" s="27"/>
      <c r="J7070" s="27"/>
      <c r="K7070" s="8"/>
      <c r="L7070" s="9"/>
      <c r="M7070" s="9">
        <v>1</v>
      </c>
      <c r="N7070" s="28"/>
      <c r="O7070" s="28"/>
      <c r="P7070" s="28"/>
      <c r="Q7070" s="28"/>
      <c r="R7070" s="9"/>
      <c r="S7070" s="9"/>
      <c r="T7070" s="28">
        <v>6811</v>
      </c>
      <c r="U7070" s="28"/>
      <c r="V7070" s="15"/>
      <c r="W7070" s="15"/>
      <c r="X7070" s="2"/>
    </row>
    <row r="7071" spans="1:24" ht="11.85" customHeight="1" x14ac:dyDescent="0.2">
      <c r="A7071" s="15"/>
      <c r="B7071" s="15"/>
      <c r="C7071" s="15"/>
      <c r="D7071" s="15"/>
      <c r="E7071" s="15"/>
      <c r="F7071" s="15"/>
      <c r="G7071" s="15"/>
      <c r="H7071" s="15"/>
      <c r="I7071" s="15"/>
      <c r="J7071" s="15"/>
      <c r="K7071" s="15"/>
      <c r="L7071" s="15"/>
      <c r="M7071" s="15"/>
      <c r="N7071" s="15"/>
      <c r="O7071" s="15"/>
      <c r="P7071" s="15"/>
      <c r="Q7071" s="15"/>
      <c r="R7071" s="15"/>
      <c r="S7071" s="15"/>
      <c r="T7071" s="15"/>
      <c r="U7071" s="15"/>
      <c r="V7071" s="15"/>
      <c r="W7071" s="15"/>
      <c r="X7071" s="2"/>
    </row>
    <row r="7072" spans="1:24" ht="15.4" customHeight="1" x14ac:dyDescent="0.2">
      <c r="B7072" s="19" t="s">
        <v>53</v>
      </c>
      <c r="C7072" s="19"/>
      <c r="D7072" s="19"/>
      <c r="E7072" s="19"/>
      <c r="F7072" s="15"/>
      <c r="G7072" s="15"/>
      <c r="H7072" s="15"/>
      <c r="I7072" s="15"/>
      <c r="J7072" s="15"/>
      <c r="K7072" s="15"/>
      <c r="L7072" s="15"/>
      <c r="M7072" s="15"/>
      <c r="N7072" s="15"/>
      <c r="O7072" s="15"/>
      <c r="P7072" s="15"/>
      <c r="Q7072" s="20">
        <v>293</v>
      </c>
      <c r="R7072" s="20"/>
      <c r="S7072" s="20"/>
      <c r="T7072" s="20"/>
      <c r="U7072" s="20"/>
      <c r="W7072" s="11">
        <v>293</v>
      </c>
    </row>
    <row r="7073" spans="1:24" ht="2.65" customHeight="1" x14ac:dyDescent="0.2">
      <c r="A7073" s="15"/>
      <c r="B7073" s="15"/>
      <c r="C7073" s="15"/>
      <c r="D7073" s="15"/>
      <c r="E7073" s="15"/>
      <c r="F7073" s="15"/>
      <c r="G7073" s="15"/>
      <c r="H7073" s="15"/>
      <c r="I7073" s="15"/>
      <c r="J7073" s="15"/>
      <c r="K7073" s="15"/>
      <c r="L7073" s="15"/>
      <c r="M7073" s="15"/>
      <c r="N7073" s="15"/>
      <c r="O7073" s="15"/>
      <c r="P7073" s="15"/>
      <c r="Q7073" s="20"/>
      <c r="R7073" s="20"/>
      <c r="S7073" s="20"/>
      <c r="T7073" s="20"/>
      <c r="U7073" s="20"/>
      <c r="V7073" s="15"/>
      <c r="W7073" s="15"/>
      <c r="X7073" s="2"/>
    </row>
    <row r="7074" spans="1:24" ht="15.4" customHeight="1" x14ac:dyDescent="0.2">
      <c r="A7074" s="15"/>
      <c r="B7074" s="15"/>
      <c r="C7074" s="15"/>
      <c r="D7074" s="15"/>
      <c r="E7074" s="15"/>
      <c r="F7074" s="15"/>
      <c r="G7074" s="15"/>
      <c r="H7074" s="15"/>
      <c r="I7074" s="15"/>
      <c r="J7074" s="15"/>
      <c r="K7074" s="15"/>
      <c r="L7074" s="15"/>
      <c r="M7074" s="15"/>
      <c r="N7074" s="15"/>
      <c r="O7074" s="15"/>
      <c r="P7074" s="15"/>
      <c r="Q7074" s="15"/>
      <c r="R7074" s="15"/>
      <c r="S7074" s="15"/>
      <c r="T7074" s="15"/>
      <c r="U7074" s="15"/>
      <c r="V7074" s="15"/>
      <c r="W7074" s="15"/>
      <c r="X7074" s="2"/>
    </row>
    <row r="7075" spans="1:24" ht="16.149999999999999" customHeight="1" x14ac:dyDescent="0.2">
      <c r="B7075" s="16" t="s">
        <v>0</v>
      </c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  <c r="P7075" s="16"/>
      <c r="Q7075" s="16"/>
      <c r="R7075" s="16"/>
      <c r="S7075" s="16"/>
      <c r="T7075" s="16"/>
      <c r="U7075" s="15"/>
      <c r="V7075" s="15"/>
      <c r="W7075" s="15"/>
      <c r="X7075" s="2"/>
    </row>
    <row r="7076" spans="1:24" ht="15.4" customHeight="1" x14ac:dyDescent="0.2">
      <c r="B7076" s="16" t="s">
        <v>1</v>
      </c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  <c r="P7076" s="16"/>
      <c r="Q7076" s="16"/>
      <c r="R7076" s="16"/>
      <c r="S7076" s="16"/>
      <c r="T7076" s="16"/>
      <c r="U7076" s="15"/>
      <c r="V7076" s="15"/>
      <c r="W7076" s="15"/>
      <c r="X7076" s="2"/>
    </row>
    <row r="7077" spans="1:24" ht="22.15" customHeight="1" x14ac:dyDescent="0.2">
      <c r="A7077" s="15"/>
      <c r="B7077" s="15"/>
      <c r="C7077" s="15"/>
      <c r="D7077" s="15"/>
      <c r="E7077" s="15"/>
      <c r="F7077" s="15"/>
      <c r="G7077" s="15"/>
      <c r="H7077" s="15"/>
      <c r="I7077" s="15"/>
      <c r="J7077" s="15"/>
      <c r="K7077" s="15"/>
      <c r="L7077" s="15"/>
      <c r="M7077" s="15"/>
      <c r="N7077" s="15"/>
      <c r="O7077" s="15"/>
      <c r="P7077" s="15"/>
      <c r="Q7077" s="15"/>
      <c r="R7077" s="15"/>
      <c r="S7077" s="15"/>
      <c r="T7077" s="15"/>
      <c r="U7077" s="15"/>
      <c r="V7077" s="15"/>
      <c r="W7077" s="15"/>
      <c r="X7077" s="2"/>
    </row>
    <row r="7078" spans="1:24" ht="38.25" customHeight="1" x14ac:dyDescent="0.2">
      <c r="B7078" s="3" t="s">
        <v>2</v>
      </c>
      <c r="C7078" s="13"/>
      <c r="D7078" s="3" t="s">
        <v>3</v>
      </c>
      <c r="E7078" s="30" t="s">
        <v>4</v>
      </c>
      <c r="F7078" s="31"/>
      <c r="G7078" s="3" t="s">
        <v>5</v>
      </c>
      <c r="H7078" s="32" t="s">
        <v>6</v>
      </c>
      <c r="I7078" s="32"/>
      <c r="J7078" s="32"/>
      <c r="K7078" s="3" t="s">
        <v>7</v>
      </c>
      <c r="L7078" s="3" t="s">
        <v>8</v>
      </c>
      <c r="M7078" s="3" t="s">
        <v>9</v>
      </c>
      <c r="N7078" s="32" t="s">
        <v>10</v>
      </c>
      <c r="O7078" s="32"/>
      <c r="P7078" s="32" t="s">
        <v>11</v>
      </c>
      <c r="Q7078" s="32"/>
      <c r="R7078" s="3" t="s">
        <v>12</v>
      </c>
      <c r="S7078" s="3"/>
      <c r="T7078" s="32" t="s">
        <v>13</v>
      </c>
      <c r="U7078" s="32"/>
      <c r="V7078" s="15"/>
      <c r="W7078" s="15"/>
      <c r="X7078" s="2"/>
    </row>
    <row r="7079" spans="1:24" ht="18.75" customHeight="1" x14ac:dyDescent="0.2">
      <c r="B7079" s="4" t="s">
        <v>14</v>
      </c>
      <c r="C7079" s="14"/>
      <c r="D7079" s="4" t="s">
        <v>15</v>
      </c>
      <c r="E7079" s="33" t="s">
        <v>16</v>
      </c>
      <c r="F7079" s="34"/>
      <c r="G7079" s="4" t="s">
        <v>17</v>
      </c>
      <c r="H7079" s="35" t="s">
        <v>18</v>
      </c>
      <c r="I7079" s="35"/>
      <c r="J7079" s="35"/>
      <c r="K7079" s="5" t="s">
        <v>19</v>
      </c>
      <c r="L7079" s="5">
        <v>1</v>
      </c>
      <c r="M7079" s="5">
        <v>2</v>
      </c>
      <c r="N7079" s="36">
        <v>3</v>
      </c>
      <c r="O7079" s="36"/>
      <c r="P7079" s="36">
        <v>4</v>
      </c>
      <c r="Q7079" s="36"/>
      <c r="R7079" s="5">
        <v>5</v>
      </c>
      <c r="S7079" s="5"/>
      <c r="T7079" s="36">
        <v>7</v>
      </c>
      <c r="U7079" s="36"/>
      <c r="V7079" s="15"/>
      <c r="W7079" s="15"/>
      <c r="X7079" s="2"/>
    </row>
    <row r="7080" spans="1:24" ht="30.6" customHeight="1" x14ac:dyDescent="0.2">
      <c r="B7080" s="6" t="s">
        <v>299</v>
      </c>
      <c r="C7080" s="6"/>
      <c r="D7080" s="7" t="s">
        <v>3257</v>
      </c>
      <c r="E7080" s="25" t="s">
        <v>24</v>
      </c>
      <c r="F7080" s="26"/>
      <c r="G7080" s="8" t="s">
        <v>2370</v>
      </c>
      <c r="H7080" s="27" t="s">
        <v>2371</v>
      </c>
      <c r="I7080" s="27"/>
      <c r="J7080" s="27"/>
      <c r="K7080" s="8"/>
      <c r="L7080" s="9">
        <v>100000</v>
      </c>
      <c r="M7080" s="9">
        <v>1</v>
      </c>
      <c r="N7080" s="28">
        <v>100000</v>
      </c>
      <c r="O7080" s="28"/>
      <c r="P7080" s="28"/>
      <c r="Q7080" s="28"/>
      <c r="R7080" s="9"/>
      <c r="S7080" s="9"/>
      <c r="T7080" s="28">
        <v>24178</v>
      </c>
      <c r="U7080" s="28"/>
      <c r="V7080" s="15"/>
      <c r="W7080" s="15"/>
      <c r="X7080" s="2"/>
    </row>
    <row r="7081" spans="1:24" ht="18.75" customHeight="1" x14ac:dyDescent="0.2">
      <c r="B7081" s="22" t="s">
        <v>42</v>
      </c>
      <c r="C7081" s="22"/>
      <c r="D7081" s="22"/>
      <c r="E7081" s="22"/>
      <c r="F7081" s="22"/>
      <c r="G7081" s="22"/>
      <c r="H7081" s="22"/>
      <c r="I7081" s="22"/>
      <c r="J7081" s="22"/>
      <c r="K7081" s="22"/>
      <c r="L7081" s="22"/>
      <c r="M7081" s="10">
        <v>6</v>
      </c>
      <c r="N7081" s="23">
        <v>3330000</v>
      </c>
      <c r="O7081" s="23"/>
      <c r="P7081" s="23"/>
      <c r="Q7081" s="23"/>
      <c r="R7081" s="10"/>
      <c r="S7081" s="10"/>
      <c r="T7081" s="23">
        <v>2666694</v>
      </c>
      <c r="U7081" s="23"/>
      <c r="V7081" s="15"/>
      <c r="W7081" s="15"/>
      <c r="X7081" s="2"/>
    </row>
    <row r="7082" spans="1:24" ht="18.75" customHeight="1" x14ac:dyDescent="0.2">
      <c r="B7082" s="24" t="s">
        <v>3259</v>
      </c>
      <c r="C7082" s="24"/>
      <c r="D7082" s="24"/>
      <c r="E7082" s="24"/>
      <c r="F7082" s="24"/>
      <c r="G7082" s="24"/>
      <c r="H7082" s="24"/>
      <c r="I7082" s="24"/>
      <c r="J7082" s="24" t="s">
        <v>3260</v>
      </c>
      <c r="K7082" s="24"/>
      <c r="L7082" s="24"/>
      <c r="M7082" s="24"/>
      <c r="N7082" s="24"/>
      <c r="O7082" s="24"/>
      <c r="P7082" s="24"/>
      <c r="Q7082" s="24"/>
      <c r="R7082" s="24"/>
      <c r="S7082" s="24"/>
      <c r="T7082" s="24"/>
      <c r="U7082" s="24"/>
      <c r="V7082" s="15"/>
      <c r="W7082" s="15"/>
      <c r="X7082" s="2"/>
    </row>
    <row r="7083" spans="1:24" ht="43.35" customHeight="1" x14ac:dyDescent="0.2">
      <c r="B7083" s="6" t="s">
        <v>569</v>
      </c>
      <c r="C7083" s="6"/>
      <c r="D7083" s="7" t="s">
        <v>3261</v>
      </c>
      <c r="E7083" s="25" t="s">
        <v>24</v>
      </c>
      <c r="F7083" s="26"/>
      <c r="G7083" s="8" t="s">
        <v>912</v>
      </c>
      <c r="H7083" s="27" t="s">
        <v>3262</v>
      </c>
      <c r="I7083" s="27"/>
      <c r="J7083" s="27"/>
      <c r="K7083" s="8"/>
      <c r="L7083" s="9">
        <v>4790000</v>
      </c>
      <c r="M7083" s="9">
        <v>1</v>
      </c>
      <c r="N7083" s="28">
        <v>4790000</v>
      </c>
      <c r="O7083" s="28"/>
      <c r="P7083" s="28"/>
      <c r="Q7083" s="28"/>
      <c r="R7083" s="9"/>
      <c r="S7083" s="9"/>
      <c r="T7083" s="28">
        <v>4632778</v>
      </c>
      <c r="U7083" s="28"/>
      <c r="V7083" s="15"/>
      <c r="W7083" s="15"/>
      <c r="X7083" s="2"/>
    </row>
    <row r="7084" spans="1:24" ht="30.6" customHeight="1" x14ac:dyDescent="0.2">
      <c r="B7084" s="6" t="s">
        <v>569</v>
      </c>
      <c r="C7084" s="6"/>
      <c r="D7084" s="7" t="s">
        <v>3261</v>
      </c>
      <c r="E7084" s="25" t="s">
        <v>24</v>
      </c>
      <c r="F7084" s="26"/>
      <c r="G7084" s="8" t="s">
        <v>28</v>
      </c>
      <c r="H7084" s="27" t="s">
        <v>29</v>
      </c>
      <c r="I7084" s="27"/>
      <c r="J7084" s="27"/>
      <c r="K7084" s="8" t="s">
        <v>30</v>
      </c>
      <c r="L7084" s="9"/>
      <c r="M7084" s="9">
        <v>1</v>
      </c>
      <c r="N7084" s="28"/>
      <c r="O7084" s="28"/>
      <c r="P7084" s="28"/>
      <c r="Q7084" s="28"/>
      <c r="R7084" s="9"/>
      <c r="S7084" s="9"/>
      <c r="T7084" s="29">
        <v>-803</v>
      </c>
      <c r="U7084" s="29"/>
      <c r="V7084" s="15"/>
      <c r="W7084" s="15"/>
      <c r="X7084" s="2"/>
    </row>
    <row r="7085" spans="1:24" ht="30.6" customHeight="1" x14ac:dyDescent="0.2">
      <c r="B7085" s="6" t="s">
        <v>569</v>
      </c>
      <c r="C7085" s="6"/>
      <c r="D7085" s="7" t="s">
        <v>3261</v>
      </c>
      <c r="E7085" s="25" t="s">
        <v>24</v>
      </c>
      <c r="F7085" s="26"/>
      <c r="G7085" s="8" t="s">
        <v>189</v>
      </c>
      <c r="H7085" s="27" t="s">
        <v>190</v>
      </c>
      <c r="I7085" s="27"/>
      <c r="J7085" s="27"/>
      <c r="K7085" s="8" t="s">
        <v>35</v>
      </c>
      <c r="L7085" s="9"/>
      <c r="M7085" s="9">
        <v>1</v>
      </c>
      <c r="N7085" s="28"/>
      <c r="O7085" s="28"/>
      <c r="P7085" s="28"/>
      <c r="Q7085" s="28"/>
      <c r="R7085" s="9"/>
      <c r="S7085" s="9"/>
      <c r="T7085" s="28">
        <v>2173</v>
      </c>
      <c r="U7085" s="28"/>
      <c r="V7085" s="15"/>
      <c r="W7085" s="15"/>
      <c r="X7085" s="2"/>
    </row>
    <row r="7086" spans="1:24" ht="30.6" customHeight="1" x14ac:dyDescent="0.2">
      <c r="B7086" s="6" t="s">
        <v>569</v>
      </c>
      <c r="C7086" s="6"/>
      <c r="D7086" s="7" t="s">
        <v>3261</v>
      </c>
      <c r="E7086" s="25" t="s">
        <v>24</v>
      </c>
      <c r="F7086" s="26"/>
      <c r="G7086" s="8" t="s">
        <v>38</v>
      </c>
      <c r="H7086" s="27" t="s">
        <v>39</v>
      </c>
      <c r="I7086" s="27"/>
      <c r="J7086" s="27"/>
      <c r="K7086" s="8"/>
      <c r="L7086" s="9"/>
      <c r="M7086" s="9">
        <v>1</v>
      </c>
      <c r="N7086" s="28"/>
      <c r="O7086" s="28"/>
      <c r="P7086" s="28"/>
      <c r="Q7086" s="28"/>
      <c r="R7086" s="9"/>
      <c r="S7086" s="9"/>
      <c r="T7086" s="28">
        <v>6811</v>
      </c>
      <c r="U7086" s="28"/>
      <c r="V7086" s="15"/>
      <c r="W7086" s="15"/>
      <c r="X7086" s="2"/>
    </row>
    <row r="7087" spans="1:24" ht="30.6" customHeight="1" x14ac:dyDescent="0.2">
      <c r="B7087" s="6" t="s">
        <v>569</v>
      </c>
      <c r="C7087" s="6"/>
      <c r="D7087" s="7" t="s">
        <v>3261</v>
      </c>
      <c r="E7087" s="25" t="s">
        <v>24</v>
      </c>
      <c r="F7087" s="26"/>
      <c r="G7087" s="8" t="s">
        <v>374</v>
      </c>
      <c r="H7087" s="27" t="s">
        <v>375</v>
      </c>
      <c r="I7087" s="27"/>
      <c r="J7087" s="27"/>
      <c r="K7087" s="8" t="s">
        <v>30</v>
      </c>
      <c r="L7087" s="9"/>
      <c r="M7087" s="9">
        <v>1</v>
      </c>
      <c r="N7087" s="28"/>
      <c r="O7087" s="28"/>
      <c r="P7087" s="28"/>
      <c r="Q7087" s="28"/>
      <c r="R7087" s="9"/>
      <c r="S7087" s="9"/>
      <c r="T7087" s="28">
        <v>3134</v>
      </c>
      <c r="U7087" s="28"/>
      <c r="V7087" s="15"/>
      <c r="W7087" s="15"/>
      <c r="X7087" s="2"/>
    </row>
    <row r="7088" spans="1:24" ht="18.75" customHeight="1" x14ac:dyDescent="0.2">
      <c r="B7088" s="22" t="s">
        <v>42</v>
      </c>
      <c r="C7088" s="22"/>
      <c r="D7088" s="22"/>
      <c r="E7088" s="22"/>
      <c r="F7088" s="22"/>
      <c r="G7088" s="22"/>
      <c r="H7088" s="22"/>
      <c r="I7088" s="22"/>
      <c r="J7088" s="22"/>
      <c r="K7088" s="22"/>
      <c r="L7088" s="22"/>
      <c r="M7088" s="10">
        <v>5</v>
      </c>
      <c r="N7088" s="23">
        <v>4790000</v>
      </c>
      <c r="O7088" s="23"/>
      <c r="P7088" s="23"/>
      <c r="Q7088" s="23"/>
      <c r="R7088" s="10"/>
      <c r="S7088" s="10"/>
      <c r="T7088" s="23">
        <v>4644093</v>
      </c>
      <c r="U7088" s="23"/>
      <c r="V7088" s="15"/>
      <c r="W7088" s="15"/>
      <c r="X7088" s="2"/>
    </row>
    <row r="7089" spans="1:24" ht="18.75" customHeight="1" x14ac:dyDescent="0.2">
      <c r="B7089" s="24" t="s">
        <v>3263</v>
      </c>
      <c r="C7089" s="24"/>
      <c r="D7089" s="24"/>
      <c r="E7089" s="24"/>
      <c r="F7089" s="24"/>
      <c r="G7089" s="24"/>
      <c r="H7089" s="24"/>
      <c r="I7089" s="24"/>
      <c r="J7089" s="24" t="s">
        <v>3264</v>
      </c>
      <c r="K7089" s="24"/>
      <c r="L7089" s="24"/>
      <c r="M7089" s="24"/>
      <c r="N7089" s="24"/>
      <c r="O7089" s="24"/>
      <c r="P7089" s="24"/>
      <c r="Q7089" s="24"/>
      <c r="R7089" s="24"/>
      <c r="S7089" s="24"/>
      <c r="T7089" s="24"/>
      <c r="U7089" s="24"/>
      <c r="V7089" s="15"/>
      <c r="W7089" s="15"/>
      <c r="X7089" s="2"/>
    </row>
    <row r="7090" spans="1:24" ht="56.1" customHeight="1" x14ac:dyDescent="0.2">
      <c r="B7090" s="6" t="s">
        <v>119</v>
      </c>
      <c r="C7090" s="6"/>
      <c r="D7090" s="7" t="s">
        <v>3265</v>
      </c>
      <c r="E7090" s="25" t="s">
        <v>24</v>
      </c>
      <c r="F7090" s="26"/>
      <c r="G7090" s="8" t="s">
        <v>25</v>
      </c>
      <c r="H7090" s="27" t="s">
        <v>3266</v>
      </c>
      <c r="I7090" s="27"/>
      <c r="J7090" s="27"/>
      <c r="K7090" s="8" t="s">
        <v>27</v>
      </c>
      <c r="L7090" s="9">
        <v>5590000</v>
      </c>
      <c r="M7090" s="9">
        <v>1</v>
      </c>
      <c r="N7090" s="28">
        <v>5590000</v>
      </c>
      <c r="O7090" s="28"/>
      <c r="P7090" s="28"/>
      <c r="Q7090" s="28"/>
      <c r="R7090" s="9"/>
      <c r="S7090" s="9"/>
      <c r="T7090" s="28">
        <v>5217127</v>
      </c>
      <c r="U7090" s="28"/>
      <c r="V7090" s="15"/>
      <c r="W7090" s="15"/>
      <c r="X7090" s="2"/>
    </row>
    <row r="7091" spans="1:24" ht="30.6" customHeight="1" x14ac:dyDescent="0.2">
      <c r="B7091" s="6" t="s">
        <v>119</v>
      </c>
      <c r="C7091" s="6"/>
      <c r="D7091" s="7" t="s">
        <v>3265</v>
      </c>
      <c r="E7091" s="25" t="s">
        <v>24</v>
      </c>
      <c r="F7091" s="26"/>
      <c r="G7091" s="8" t="s">
        <v>127</v>
      </c>
      <c r="H7091" s="27" t="s">
        <v>128</v>
      </c>
      <c r="I7091" s="27"/>
      <c r="J7091" s="27"/>
      <c r="K7091" s="8"/>
      <c r="L7091" s="9"/>
      <c r="M7091" s="9">
        <v>1</v>
      </c>
      <c r="N7091" s="28"/>
      <c r="O7091" s="28"/>
      <c r="P7091" s="28"/>
      <c r="Q7091" s="28"/>
      <c r="R7091" s="9"/>
      <c r="S7091" s="9"/>
      <c r="T7091" s="28">
        <v>96268</v>
      </c>
      <c r="U7091" s="28"/>
      <c r="V7091" s="15"/>
      <c r="W7091" s="15"/>
      <c r="X7091" s="2"/>
    </row>
    <row r="7092" spans="1:24" ht="30.6" customHeight="1" x14ac:dyDescent="0.2">
      <c r="B7092" s="6" t="s">
        <v>119</v>
      </c>
      <c r="C7092" s="6"/>
      <c r="D7092" s="7" t="s">
        <v>3265</v>
      </c>
      <c r="E7092" s="25" t="s">
        <v>24</v>
      </c>
      <c r="F7092" s="26"/>
      <c r="G7092" s="8" t="s">
        <v>33</v>
      </c>
      <c r="H7092" s="27" t="s">
        <v>34</v>
      </c>
      <c r="I7092" s="27"/>
      <c r="J7092" s="27"/>
      <c r="K7092" s="8" t="s">
        <v>35</v>
      </c>
      <c r="L7092" s="9"/>
      <c r="M7092" s="9">
        <v>1</v>
      </c>
      <c r="N7092" s="28"/>
      <c r="O7092" s="28"/>
      <c r="P7092" s="28"/>
      <c r="Q7092" s="28"/>
      <c r="R7092" s="9"/>
      <c r="S7092" s="9"/>
      <c r="T7092" s="28">
        <v>1878</v>
      </c>
      <c r="U7092" s="28"/>
      <c r="V7092" s="15"/>
      <c r="W7092" s="15"/>
      <c r="X7092" s="2"/>
    </row>
    <row r="7093" spans="1:24" ht="30.6" customHeight="1" x14ac:dyDescent="0.2">
      <c r="B7093" s="6" t="s">
        <v>119</v>
      </c>
      <c r="C7093" s="6"/>
      <c r="D7093" s="7" t="s">
        <v>3265</v>
      </c>
      <c r="E7093" s="25" t="s">
        <v>24</v>
      </c>
      <c r="F7093" s="26"/>
      <c r="G7093" s="8" t="s">
        <v>36</v>
      </c>
      <c r="H7093" s="27" t="s">
        <v>37</v>
      </c>
      <c r="I7093" s="27"/>
      <c r="J7093" s="27"/>
      <c r="K7093" s="8" t="s">
        <v>30</v>
      </c>
      <c r="L7093" s="9"/>
      <c r="M7093" s="9">
        <v>1</v>
      </c>
      <c r="N7093" s="28"/>
      <c r="O7093" s="28"/>
      <c r="P7093" s="28"/>
      <c r="Q7093" s="28"/>
      <c r="R7093" s="9"/>
      <c r="S7093" s="9"/>
      <c r="T7093" s="28">
        <v>3240</v>
      </c>
      <c r="U7093" s="28"/>
      <c r="V7093" s="15"/>
      <c r="W7093" s="15"/>
      <c r="X7093" s="2"/>
    </row>
    <row r="7094" spans="1:24" ht="30.6" customHeight="1" x14ac:dyDescent="0.2">
      <c r="B7094" s="6" t="s">
        <v>119</v>
      </c>
      <c r="C7094" s="6"/>
      <c r="D7094" s="7" t="s">
        <v>3265</v>
      </c>
      <c r="E7094" s="25" t="s">
        <v>24</v>
      </c>
      <c r="F7094" s="26"/>
      <c r="G7094" s="8" t="s">
        <v>40</v>
      </c>
      <c r="H7094" s="27" t="s">
        <v>41</v>
      </c>
      <c r="I7094" s="27"/>
      <c r="J7094" s="27"/>
      <c r="K7094" s="8"/>
      <c r="L7094" s="9"/>
      <c r="M7094" s="9">
        <v>1</v>
      </c>
      <c r="N7094" s="28"/>
      <c r="O7094" s="28"/>
      <c r="P7094" s="28"/>
      <c r="Q7094" s="28"/>
      <c r="R7094" s="9"/>
      <c r="S7094" s="9"/>
      <c r="T7094" s="28">
        <v>14759</v>
      </c>
      <c r="U7094" s="28"/>
      <c r="V7094" s="15"/>
      <c r="W7094" s="15"/>
      <c r="X7094" s="2"/>
    </row>
    <row r="7095" spans="1:24" ht="30.6" customHeight="1" x14ac:dyDescent="0.2">
      <c r="B7095" s="6" t="s">
        <v>119</v>
      </c>
      <c r="C7095" s="6"/>
      <c r="D7095" s="7" t="s">
        <v>3265</v>
      </c>
      <c r="E7095" s="25" t="s">
        <v>24</v>
      </c>
      <c r="F7095" s="26"/>
      <c r="G7095" s="8" t="s">
        <v>38</v>
      </c>
      <c r="H7095" s="27" t="s">
        <v>39</v>
      </c>
      <c r="I7095" s="27"/>
      <c r="J7095" s="27"/>
      <c r="K7095" s="8"/>
      <c r="L7095" s="9"/>
      <c r="M7095" s="9">
        <v>1</v>
      </c>
      <c r="N7095" s="28"/>
      <c r="O7095" s="28"/>
      <c r="P7095" s="28"/>
      <c r="Q7095" s="28"/>
      <c r="R7095" s="9"/>
      <c r="S7095" s="9"/>
      <c r="T7095" s="28">
        <v>6811</v>
      </c>
      <c r="U7095" s="28"/>
      <c r="V7095" s="15"/>
      <c r="W7095" s="15"/>
      <c r="X7095" s="2"/>
    </row>
    <row r="7096" spans="1:24" ht="25.5" customHeight="1" x14ac:dyDescent="0.2">
      <c r="A7096" s="15"/>
      <c r="B7096" s="15"/>
      <c r="C7096" s="15"/>
      <c r="D7096" s="15"/>
      <c r="E7096" s="15"/>
      <c r="F7096" s="15"/>
      <c r="G7096" s="15"/>
      <c r="H7096" s="15"/>
      <c r="I7096" s="15"/>
      <c r="J7096" s="15"/>
      <c r="K7096" s="15"/>
      <c r="L7096" s="15"/>
      <c r="M7096" s="15"/>
      <c r="N7096" s="15"/>
      <c r="O7096" s="15"/>
      <c r="P7096" s="15"/>
      <c r="Q7096" s="15"/>
      <c r="R7096" s="15"/>
      <c r="S7096" s="15"/>
      <c r="T7096" s="15"/>
      <c r="U7096" s="15"/>
      <c r="V7096" s="15"/>
      <c r="W7096" s="15"/>
      <c r="X7096" s="2"/>
    </row>
    <row r="7097" spans="1:24" ht="15.4" customHeight="1" x14ac:dyDescent="0.2">
      <c r="B7097" s="19" t="s">
        <v>53</v>
      </c>
      <c r="C7097" s="19"/>
      <c r="D7097" s="19"/>
      <c r="E7097" s="19"/>
      <c r="F7097" s="15"/>
      <c r="G7097" s="15"/>
      <c r="H7097" s="15"/>
      <c r="I7097" s="15"/>
      <c r="J7097" s="15"/>
      <c r="K7097" s="15"/>
      <c r="L7097" s="15"/>
      <c r="M7097" s="15"/>
      <c r="N7097" s="15"/>
      <c r="O7097" s="15"/>
      <c r="P7097" s="15"/>
      <c r="Q7097" s="20">
        <v>294</v>
      </c>
      <c r="R7097" s="20"/>
      <c r="S7097" s="20"/>
      <c r="T7097" s="20"/>
      <c r="U7097" s="20"/>
      <c r="W7097" s="11">
        <v>294</v>
      </c>
    </row>
    <row r="7098" spans="1:24" ht="2.65" customHeight="1" x14ac:dyDescent="0.2">
      <c r="A7098" s="15"/>
      <c r="B7098" s="15"/>
      <c r="C7098" s="15"/>
      <c r="D7098" s="15"/>
      <c r="E7098" s="15"/>
      <c r="F7098" s="15"/>
      <c r="G7098" s="15"/>
      <c r="H7098" s="15"/>
      <c r="I7098" s="15"/>
      <c r="J7098" s="15"/>
      <c r="K7098" s="15"/>
      <c r="L7098" s="15"/>
      <c r="M7098" s="15"/>
      <c r="N7098" s="15"/>
      <c r="O7098" s="15"/>
      <c r="P7098" s="15"/>
      <c r="Q7098" s="20"/>
      <c r="R7098" s="20"/>
      <c r="S7098" s="20"/>
      <c r="T7098" s="20"/>
      <c r="U7098" s="20"/>
      <c r="V7098" s="15"/>
      <c r="W7098" s="15"/>
      <c r="X7098" s="2"/>
    </row>
    <row r="7099" spans="1:24" ht="15.4" customHeight="1" x14ac:dyDescent="0.2">
      <c r="A7099" s="15"/>
      <c r="B7099" s="15"/>
      <c r="C7099" s="15"/>
      <c r="D7099" s="15"/>
      <c r="E7099" s="15"/>
      <c r="F7099" s="15"/>
      <c r="G7099" s="15"/>
      <c r="H7099" s="15"/>
      <c r="I7099" s="15"/>
      <c r="J7099" s="15"/>
      <c r="K7099" s="15"/>
      <c r="L7099" s="15"/>
      <c r="M7099" s="15"/>
      <c r="N7099" s="15"/>
      <c r="O7099" s="15"/>
      <c r="P7099" s="15"/>
      <c r="Q7099" s="15"/>
      <c r="R7099" s="15"/>
      <c r="S7099" s="15"/>
      <c r="T7099" s="15"/>
      <c r="U7099" s="15"/>
      <c r="V7099" s="15"/>
      <c r="W7099" s="15"/>
      <c r="X7099" s="2"/>
    </row>
    <row r="7100" spans="1:24" ht="16.149999999999999" customHeight="1" x14ac:dyDescent="0.2">
      <c r="B7100" s="16" t="s">
        <v>0</v>
      </c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  <c r="P7100" s="16"/>
      <c r="Q7100" s="16"/>
      <c r="R7100" s="16"/>
      <c r="S7100" s="16"/>
      <c r="T7100" s="16"/>
      <c r="U7100" s="15"/>
      <c r="V7100" s="15"/>
      <c r="W7100" s="15"/>
      <c r="X7100" s="2"/>
    </row>
    <row r="7101" spans="1:24" ht="15.4" customHeight="1" x14ac:dyDescent="0.2">
      <c r="B7101" s="16" t="s">
        <v>1</v>
      </c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  <c r="P7101" s="16"/>
      <c r="Q7101" s="16"/>
      <c r="R7101" s="16"/>
      <c r="S7101" s="16"/>
      <c r="T7101" s="16"/>
      <c r="U7101" s="15"/>
      <c r="V7101" s="15"/>
      <c r="W7101" s="15"/>
      <c r="X7101" s="2"/>
    </row>
    <row r="7102" spans="1:24" ht="22.15" customHeight="1" x14ac:dyDescent="0.2">
      <c r="A7102" s="15"/>
      <c r="B7102" s="15"/>
      <c r="C7102" s="15"/>
      <c r="D7102" s="15"/>
      <c r="E7102" s="15"/>
      <c r="F7102" s="15"/>
      <c r="G7102" s="15"/>
      <c r="H7102" s="15"/>
      <c r="I7102" s="15"/>
      <c r="J7102" s="15"/>
      <c r="K7102" s="15"/>
      <c r="L7102" s="15"/>
      <c r="M7102" s="15"/>
      <c r="N7102" s="15"/>
      <c r="O7102" s="15"/>
      <c r="P7102" s="15"/>
      <c r="Q7102" s="15"/>
      <c r="R7102" s="15"/>
      <c r="S7102" s="15"/>
      <c r="T7102" s="15"/>
      <c r="U7102" s="15"/>
      <c r="V7102" s="15"/>
      <c r="W7102" s="15"/>
      <c r="X7102" s="2"/>
    </row>
    <row r="7103" spans="1:24" ht="38.25" customHeight="1" x14ac:dyDescent="0.2">
      <c r="B7103" s="3" t="s">
        <v>2</v>
      </c>
      <c r="C7103" s="13"/>
      <c r="D7103" s="3" t="s">
        <v>3</v>
      </c>
      <c r="E7103" s="30" t="s">
        <v>4</v>
      </c>
      <c r="F7103" s="31"/>
      <c r="G7103" s="3" t="s">
        <v>5</v>
      </c>
      <c r="H7103" s="32" t="s">
        <v>6</v>
      </c>
      <c r="I7103" s="32"/>
      <c r="J7103" s="32"/>
      <c r="K7103" s="3" t="s">
        <v>7</v>
      </c>
      <c r="L7103" s="3" t="s">
        <v>8</v>
      </c>
      <c r="M7103" s="3" t="s">
        <v>9</v>
      </c>
      <c r="N7103" s="32" t="s">
        <v>10</v>
      </c>
      <c r="O7103" s="32"/>
      <c r="P7103" s="32" t="s">
        <v>11</v>
      </c>
      <c r="Q7103" s="32"/>
      <c r="R7103" s="3" t="s">
        <v>12</v>
      </c>
      <c r="S7103" s="3"/>
      <c r="T7103" s="32" t="s">
        <v>13</v>
      </c>
      <c r="U7103" s="32"/>
      <c r="V7103" s="15"/>
      <c r="W7103" s="15"/>
      <c r="X7103" s="2"/>
    </row>
    <row r="7104" spans="1:24" ht="18.75" customHeight="1" x14ac:dyDescent="0.2">
      <c r="B7104" s="4" t="s">
        <v>14</v>
      </c>
      <c r="C7104" s="14"/>
      <c r="D7104" s="4" t="s">
        <v>15</v>
      </c>
      <c r="E7104" s="33" t="s">
        <v>16</v>
      </c>
      <c r="F7104" s="34"/>
      <c r="G7104" s="4" t="s">
        <v>17</v>
      </c>
      <c r="H7104" s="35" t="s">
        <v>18</v>
      </c>
      <c r="I7104" s="35"/>
      <c r="J7104" s="35"/>
      <c r="K7104" s="5" t="s">
        <v>19</v>
      </c>
      <c r="L7104" s="5">
        <v>1</v>
      </c>
      <c r="M7104" s="5">
        <v>2</v>
      </c>
      <c r="N7104" s="36">
        <v>3</v>
      </c>
      <c r="O7104" s="36"/>
      <c r="P7104" s="36">
        <v>4</v>
      </c>
      <c r="Q7104" s="36"/>
      <c r="R7104" s="5">
        <v>5</v>
      </c>
      <c r="S7104" s="5"/>
      <c r="T7104" s="36">
        <v>7</v>
      </c>
      <c r="U7104" s="36"/>
      <c r="V7104" s="15"/>
      <c r="W7104" s="15"/>
      <c r="X7104" s="2"/>
    </row>
    <row r="7105" spans="2:24" ht="30.6" customHeight="1" x14ac:dyDescent="0.2">
      <c r="B7105" s="6" t="s">
        <v>119</v>
      </c>
      <c r="C7105" s="6"/>
      <c r="D7105" s="7" t="s">
        <v>3265</v>
      </c>
      <c r="E7105" s="25" t="s">
        <v>24</v>
      </c>
      <c r="F7105" s="26"/>
      <c r="G7105" s="8" t="s">
        <v>180</v>
      </c>
      <c r="H7105" s="27" t="s">
        <v>181</v>
      </c>
      <c r="I7105" s="27"/>
      <c r="J7105" s="27"/>
      <c r="K7105" s="8"/>
      <c r="L7105" s="9"/>
      <c r="M7105" s="9">
        <v>1</v>
      </c>
      <c r="N7105" s="28"/>
      <c r="O7105" s="28"/>
      <c r="P7105" s="28"/>
      <c r="Q7105" s="28"/>
      <c r="R7105" s="9"/>
      <c r="S7105" s="9"/>
      <c r="T7105" s="28">
        <v>93761</v>
      </c>
      <c r="U7105" s="28"/>
      <c r="V7105" s="15"/>
      <c r="W7105" s="15"/>
      <c r="X7105" s="2"/>
    </row>
    <row r="7106" spans="2:24" ht="18.75" customHeight="1" x14ac:dyDescent="0.2">
      <c r="B7106" s="22" t="s">
        <v>42</v>
      </c>
      <c r="C7106" s="22"/>
      <c r="D7106" s="22"/>
      <c r="E7106" s="22"/>
      <c r="F7106" s="22"/>
      <c r="G7106" s="22"/>
      <c r="H7106" s="22"/>
      <c r="I7106" s="22"/>
      <c r="J7106" s="22"/>
      <c r="K7106" s="22"/>
      <c r="L7106" s="22"/>
      <c r="M7106" s="10">
        <v>7</v>
      </c>
      <c r="N7106" s="23">
        <v>5590000</v>
      </c>
      <c r="O7106" s="23"/>
      <c r="P7106" s="23"/>
      <c r="Q7106" s="23"/>
      <c r="R7106" s="10"/>
      <c r="S7106" s="10"/>
      <c r="T7106" s="23">
        <v>5433844</v>
      </c>
      <c r="U7106" s="23"/>
      <c r="V7106" s="15"/>
      <c r="W7106" s="15"/>
      <c r="X7106" s="2"/>
    </row>
    <row r="7107" spans="2:24" ht="18.75" customHeight="1" x14ac:dyDescent="0.2">
      <c r="B7107" s="24" t="s">
        <v>3267</v>
      </c>
      <c r="C7107" s="24"/>
      <c r="D7107" s="24"/>
      <c r="E7107" s="24"/>
      <c r="F7107" s="24"/>
      <c r="G7107" s="24"/>
      <c r="H7107" s="24"/>
      <c r="I7107" s="24"/>
      <c r="J7107" s="24" t="s">
        <v>3268</v>
      </c>
      <c r="K7107" s="24"/>
      <c r="L7107" s="24"/>
      <c r="M7107" s="24"/>
      <c r="N7107" s="24"/>
      <c r="O7107" s="24"/>
      <c r="P7107" s="24"/>
      <c r="Q7107" s="24"/>
      <c r="R7107" s="24"/>
      <c r="S7107" s="24"/>
      <c r="T7107" s="24"/>
      <c r="U7107" s="24"/>
      <c r="V7107" s="15"/>
      <c r="W7107" s="15"/>
      <c r="X7107" s="2"/>
    </row>
    <row r="7108" spans="2:24" ht="56.1" customHeight="1" x14ac:dyDescent="0.2">
      <c r="B7108" s="6" t="s">
        <v>387</v>
      </c>
      <c r="C7108" s="6"/>
      <c r="D7108" s="7" t="s">
        <v>3269</v>
      </c>
      <c r="E7108" s="25" t="s">
        <v>47</v>
      </c>
      <c r="F7108" s="26"/>
      <c r="G7108" s="8" t="s">
        <v>1200</v>
      </c>
      <c r="H7108" s="27" t="s">
        <v>3270</v>
      </c>
      <c r="I7108" s="27"/>
      <c r="J7108" s="27"/>
      <c r="K7108" s="8" t="s">
        <v>30</v>
      </c>
      <c r="L7108" s="9">
        <v>9890000</v>
      </c>
      <c r="M7108" s="9">
        <v>1</v>
      </c>
      <c r="N7108" s="28">
        <v>9890000</v>
      </c>
      <c r="O7108" s="28"/>
      <c r="P7108" s="28"/>
      <c r="Q7108" s="28"/>
      <c r="R7108" s="9"/>
      <c r="S7108" s="9"/>
      <c r="T7108" s="28">
        <v>8850000</v>
      </c>
      <c r="U7108" s="28"/>
      <c r="V7108" s="15"/>
      <c r="W7108" s="15"/>
      <c r="X7108" s="2"/>
    </row>
    <row r="7109" spans="2:24" ht="30.6" customHeight="1" x14ac:dyDescent="0.2">
      <c r="B7109" s="6" t="s">
        <v>387</v>
      </c>
      <c r="C7109" s="6"/>
      <c r="D7109" s="7" t="s">
        <v>3269</v>
      </c>
      <c r="E7109" s="25" t="s">
        <v>47</v>
      </c>
      <c r="F7109" s="26"/>
      <c r="G7109" s="8" t="s">
        <v>127</v>
      </c>
      <c r="H7109" s="27" t="s">
        <v>128</v>
      </c>
      <c r="I7109" s="27"/>
      <c r="J7109" s="27"/>
      <c r="K7109" s="8"/>
      <c r="L7109" s="9"/>
      <c r="M7109" s="9">
        <v>1</v>
      </c>
      <c r="N7109" s="28"/>
      <c r="O7109" s="28"/>
      <c r="P7109" s="28"/>
      <c r="Q7109" s="28"/>
      <c r="R7109" s="9"/>
      <c r="S7109" s="9"/>
      <c r="T7109" s="28">
        <v>96268</v>
      </c>
      <c r="U7109" s="28"/>
      <c r="V7109" s="15"/>
      <c r="W7109" s="15"/>
      <c r="X7109" s="2"/>
    </row>
    <row r="7110" spans="2:24" ht="30.6" customHeight="1" x14ac:dyDescent="0.2">
      <c r="B7110" s="6" t="s">
        <v>387</v>
      </c>
      <c r="C7110" s="6"/>
      <c r="D7110" s="7" t="s">
        <v>3269</v>
      </c>
      <c r="E7110" s="25" t="s">
        <v>47</v>
      </c>
      <c r="F7110" s="26"/>
      <c r="G7110" s="8" t="s">
        <v>123</v>
      </c>
      <c r="H7110" s="27" t="s">
        <v>124</v>
      </c>
      <c r="I7110" s="27"/>
      <c r="J7110" s="27"/>
      <c r="K7110" s="8" t="s">
        <v>35</v>
      </c>
      <c r="L7110" s="9"/>
      <c r="M7110" s="9">
        <v>1</v>
      </c>
      <c r="N7110" s="28"/>
      <c r="O7110" s="28"/>
      <c r="P7110" s="28"/>
      <c r="Q7110" s="28"/>
      <c r="R7110" s="9"/>
      <c r="S7110" s="9"/>
      <c r="T7110" s="28">
        <v>904</v>
      </c>
      <c r="U7110" s="28"/>
      <c r="V7110" s="15"/>
      <c r="W7110" s="15"/>
      <c r="X7110" s="2"/>
    </row>
    <row r="7111" spans="2:24" ht="30.6" customHeight="1" x14ac:dyDescent="0.2">
      <c r="B7111" s="6" t="s">
        <v>387</v>
      </c>
      <c r="C7111" s="6"/>
      <c r="D7111" s="7" t="s">
        <v>3269</v>
      </c>
      <c r="E7111" s="25" t="s">
        <v>47</v>
      </c>
      <c r="F7111" s="26"/>
      <c r="G7111" s="8" t="s">
        <v>125</v>
      </c>
      <c r="H7111" s="27" t="s">
        <v>126</v>
      </c>
      <c r="I7111" s="27"/>
      <c r="J7111" s="27"/>
      <c r="K7111" s="8" t="s">
        <v>30</v>
      </c>
      <c r="L7111" s="9"/>
      <c r="M7111" s="9">
        <v>1</v>
      </c>
      <c r="N7111" s="28"/>
      <c r="O7111" s="28"/>
      <c r="P7111" s="28"/>
      <c r="Q7111" s="28"/>
      <c r="R7111" s="9"/>
      <c r="S7111" s="9"/>
      <c r="T7111" s="28">
        <v>1041</v>
      </c>
      <c r="U7111" s="28"/>
      <c r="V7111" s="15"/>
      <c r="W7111" s="15"/>
      <c r="X7111" s="2"/>
    </row>
    <row r="7112" spans="2:24" ht="30.6" customHeight="1" x14ac:dyDescent="0.2">
      <c r="B7112" s="6" t="s">
        <v>387</v>
      </c>
      <c r="C7112" s="6"/>
      <c r="D7112" s="7" t="s">
        <v>3269</v>
      </c>
      <c r="E7112" s="25" t="s">
        <v>47</v>
      </c>
      <c r="F7112" s="26"/>
      <c r="G7112" s="8" t="s">
        <v>38</v>
      </c>
      <c r="H7112" s="27" t="s">
        <v>39</v>
      </c>
      <c r="I7112" s="27"/>
      <c r="J7112" s="27"/>
      <c r="K7112" s="8"/>
      <c r="L7112" s="9"/>
      <c r="M7112" s="9">
        <v>1</v>
      </c>
      <c r="N7112" s="28"/>
      <c r="O7112" s="28"/>
      <c r="P7112" s="28"/>
      <c r="Q7112" s="28"/>
      <c r="R7112" s="9"/>
      <c r="S7112" s="9"/>
      <c r="T7112" s="28">
        <v>6811</v>
      </c>
      <c r="U7112" s="28"/>
      <c r="V7112" s="15"/>
      <c r="W7112" s="15"/>
      <c r="X7112" s="2"/>
    </row>
    <row r="7113" spans="2:24" ht="18.75" customHeight="1" x14ac:dyDescent="0.2">
      <c r="B7113" s="22" t="s">
        <v>42</v>
      </c>
      <c r="C7113" s="22"/>
      <c r="D7113" s="22"/>
      <c r="E7113" s="22"/>
      <c r="F7113" s="22"/>
      <c r="G7113" s="22"/>
      <c r="H7113" s="22"/>
      <c r="I7113" s="22"/>
      <c r="J7113" s="22"/>
      <c r="K7113" s="22"/>
      <c r="L7113" s="22"/>
      <c r="M7113" s="10">
        <v>5</v>
      </c>
      <c r="N7113" s="23">
        <v>9890000</v>
      </c>
      <c r="O7113" s="23"/>
      <c r="P7113" s="23"/>
      <c r="Q7113" s="23"/>
      <c r="R7113" s="10"/>
      <c r="S7113" s="10"/>
      <c r="T7113" s="23">
        <v>8955024</v>
      </c>
      <c r="U7113" s="23"/>
      <c r="V7113" s="15"/>
      <c r="W7113" s="15"/>
      <c r="X7113" s="2"/>
    </row>
    <row r="7114" spans="2:24" ht="18.75" customHeight="1" x14ac:dyDescent="0.2">
      <c r="B7114" s="24" t="s">
        <v>3271</v>
      </c>
      <c r="C7114" s="24"/>
      <c r="D7114" s="24"/>
      <c r="E7114" s="24"/>
      <c r="F7114" s="24"/>
      <c r="G7114" s="24"/>
      <c r="H7114" s="24"/>
      <c r="I7114" s="24"/>
      <c r="J7114" s="24" t="s">
        <v>3272</v>
      </c>
      <c r="K7114" s="24"/>
      <c r="L7114" s="24"/>
      <c r="M7114" s="24"/>
      <c r="N7114" s="24"/>
      <c r="O7114" s="24"/>
      <c r="P7114" s="24"/>
      <c r="Q7114" s="24"/>
      <c r="R7114" s="24"/>
      <c r="S7114" s="24"/>
      <c r="T7114" s="24"/>
      <c r="U7114" s="24"/>
      <c r="V7114" s="15"/>
      <c r="W7114" s="15"/>
      <c r="X7114" s="2"/>
    </row>
    <row r="7115" spans="2:24" ht="43.35" customHeight="1" x14ac:dyDescent="0.2">
      <c r="B7115" s="6" t="s">
        <v>71</v>
      </c>
      <c r="C7115" s="6"/>
      <c r="D7115" s="7" t="s">
        <v>3273</v>
      </c>
      <c r="E7115" s="25" t="s">
        <v>47</v>
      </c>
      <c r="F7115" s="26"/>
      <c r="G7115" s="8" t="s">
        <v>2581</v>
      </c>
      <c r="H7115" s="27" t="s">
        <v>3274</v>
      </c>
      <c r="I7115" s="27"/>
      <c r="J7115" s="27"/>
      <c r="K7115" s="8"/>
      <c r="L7115" s="9">
        <v>12890000</v>
      </c>
      <c r="M7115" s="9">
        <v>1</v>
      </c>
      <c r="N7115" s="28">
        <v>12890000</v>
      </c>
      <c r="O7115" s="28"/>
      <c r="P7115" s="28"/>
      <c r="Q7115" s="28"/>
      <c r="R7115" s="9"/>
      <c r="S7115" s="9"/>
      <c r="T7115" s="28">
        <v>12491792</v>
      </c>
      <c r="U7115" s="28"/>
      <c r="V7115" s="15"/>
      <c r="W7115" s="15"/>
      <c r="X7115" s="2"/>
    </row>
    <row r="7116" spans="2:24" ht="30.6" customHeight="1" x14ac:dyDescent="0.2">
      <c r="B7116" s="6" t="s">
        <v>71</v>
      </c>
      <c r="C7116" s="6"/>
      <c r="D7116" s="7" t="s">
        <v>3273</v>
      </c>
      <c r="E7116" s="25" t="s">
        <v>47</v>
      </c>
      <c r="F7116" s="26"/>
      <c r="G7116" s="8" t="s">
        <v>36</v>
      </c>
      <c r="H7116" s="27" t="s">
        <v>37</v>
      </c>
      <c r="I7116" s="27"/>
      <c r="J7116" s="27"/>
      <c r="K7116" s="8" t="s">
        <v>30</v>
      </c>
      <c r="L7116" s="9"/>
      <c r="M7116" s="9">
        <v>1</v>
      </c>
      <c r="N7116" s="28"/>
      <c r="O7116" s="28"/>
      <c r="P7116" s="28"/>
      <c r="Q7116" s="28"/>
      <c r="R7116" s="9"/>
      <c r="S7116" s="9"/>
      <c r="T7116" s="28">
        <v>3240</v>
      </c>
      <c r="U7116" s="28"/>
      <c r="V7116" s="15"/>
      <c r="W7116" s="15"/>
      <c r="X7116" s="2"/>
    </row>
    <row r="7117" spans="2:24" ht="30.6" customHeight="1" x14ac:dyDescent="0.2">
      <c r="B7117" s="6" t="s">
        <v>71</v>
      </c>
      <c r="C7117" s="6"/>
      <c r="D7117" s="7" t="s">
        <v>3273</v>
      </c>
      <c r="E7117" s="25" t="s">
        <v>47</v>
      </c>
      <c r="F7117" s="26"/>
      <c r="G7117" s="8" t="s">
        <v>33</v>
      </c>
      <c r="H7117" s="27" t="s">
        <v>34</v>
      </c>
      <c r="I7117" s="27"/>
      <c r="J7117" s="27"/>
      <c r="K7117" s="8" t="s">
        <v>35</v>
      </c>
      <c r="L7117" s="9"/>
      <c r="M7117" s="9">
        <v>1</v>
      </c>
      <c r="N7117" s="28"/>
      <c r="O7117" s="28"/>
      <c r="P7117" s="28"/>
      <c r="Q7117" s="28"/>
      <c r="R7117" s="9"/>
      <c r="S7117" s="9"/>
      <c r="T7117" s="28">
        <v>1878</v>
      </c>
      <c r="U7117" s="28"/>
      <c r="V7117" s="15"/>
      <c r="W7117" s="15"/>
      <c r="X7117" s="2"/>
    </row>
    <row r="7118" spans="2:24" ht="30.6" customHeight="1" x14ac:dyDescent="0.2">
      <c r="B7118" s="6" t="s">
        <v>71</v>
      </c>
      <c r="C7118" s="6"/>
      <c r="D7118" s="7" t="s">
        <v>3273</v>
      </c>
      <c r="E7118" s="25" t="s">
        <v>47</v>
      </c>
      <c r="F7118" s="26"/>
      <c r="G7118" s="8" t="s">
        <v>38</v>
      </c>
      <c r="H7118" s="27" t="s">
        <v>39</v>
      </c>
      <c r="I7118" s="27"/>
      <c r="J7118" s="27"/>
      <c r="K7118" s="8"/>
      <c r="L7118" s="9"/>
      <c r="M7118" s="9">
        <v>1</v>
      </c>
      <c r="N7118" s="28"/>
      <c r="O7118" s="28"/>
      <c r="P7118" s="28"/>
      <c r="Q7118" s="28"/>
      <c r="R7118" s="9"/>
      <c r="S7118" s="9"/>
      <c r="T7118" s="28">
        <v>6811</v>
      </c>
      <c r="U7118" s="28"/>
      <c r="V7118" s="15"/>
      <c r="W7118" s="15"/>
      <c r="X7118" s="2"/>
    </row>
    <row r="7119" spans="2:24" ht="18.75" customHeight="1" x14ac:dyDescent="0.2">
      <c r="B7119" s="22" t="s">
        <v>42</v>
      </c>
      <c r="C7119" s="22"/>
      <c r="D7119" s="22"/>
      <c r="E7119" s="22"/>
      <c r="F7119" s="22"/>
      <c r="G7119" s="22"/>
      <c r="H7119" s="22"/>
      <c r="I7119" s="22"/>
      <c r="J7119" s="22"/>
      <c r="K7119" s="22"/>
      <c r="L7119" s="22"/>
      <c r="M7119" s="10">
        <v>4</v>
      </c>
      <c r="N7119" s="23">
        <v>12890000</v>
      </c>
      <c r="O7119" s="23"/>
      <c r="P7119" s="23"/>
      <c r="Q7119" s="23"/>
      <c r="R7119" s="10"/>
      <c r="S7119" s="10"/>
      <c r="T7119" s="23">
        <v>12503721</v>
      </c>
      <c r="U7119" s="23"/>
      <c r="V7119" s="15"/>
      <c r="W7119" s="15"/>
      <c r="X7119" s="2"/>
    </row>
    <row r="7120" spans="2:24" ht="18.75" customHeight="1" x14ac:dyDescent="0.2">
      <c r="B7120" s="24" t="s">
        <v>3275</v>
      </c>
      <c r="C7120" s="24"/>
      <c r="D7120" s="24"/>
      <c r="E7120" s="24"/>
      <c r="F7120" s="24"/>
      <c r="G7120" s="24"/>
      <c r="H7120" s="24"/>
      <c r="I7120" s="24"/>
      <c r="J7120" s="24" t="s">
        <v>3276</v>
      </c>
      <c r="K7120" s="24"/>
      <c r="L7120" s="24"/>
      <c r="M7120" s="24"/>
      <c r="N7120" s="24"/>
      <c r="O7120" s="24"/>
      <c r="P7120" s="24"/>
      <c r="Q7120" s="24"/>
      <c r="R7120" s="24"/>
      <c r="S7120" s="24"/>
      <c r="T7120" s="24"/>
      <c r="U7120" s="24"/>
      <c r="V7120" s="15"/>
      <c r="W7120" s="15"/>
      <c r="X7120" s="2"/>
    </row>
    <row r="7121" spans="1:24" ht="43.35" customHeight="1" x14ac:dyDescent="0.2">
      <c r="B7121" s="6" t="s">
        <v>229</v>
      </c>
      <c r="C7121" s="6"/>
      <c r="D7121" s="7" t="s">
        <v>3277</v>
      </c>
      <c r="E7121" s="25" t="s">
        <v>24</v>
      </c>
      <c r="F7121" s="26"/>
      <c r="G7121" s="8" t="s">
        <v>571</v>
      </c>
      <c r="H7121" s="27" t="s">
        <v>3278</v>
      </c>
      <c r="I7121" s="27"/>
      <c r="J7121" s="27"/>
      <c r="K7121" s="8" t="s">
        <v>52</v>
      </c>
      <c r="L7121" s="9">
        <v>7790000</v>
      </c>
      <c r="M7121" s="9">
        <v>1</v>
      </c>
      <c r="N7121" s="28">
        <v>7790000</v>
      </c>
      <c r="O7121" s="28"/>
      <c r="P7121" s="28"/>
      <c r="Q7121" s="28"/>
      <c r="R7121" s="9"/>
      <c r="S7121" s="9"/>
      <c r="T7121" s="28">
        <v>6555499</v>
      </c>
      <c r="U7121" s="28"/>
      <c r="V7121" s="15"/>
      <c r="W7121" s="15"/>
      <c r="X7121" s="2"/>
    </row>
    <row r="7122" spans="1:24" ht="5.0999999999999996" customHeight="1" x14ac:dyDescent="0.2">
      <c r="A7122" s="15"/>
      <c r="B7122" s="15"/>
      <c r="C7122" s="15"/>
      <c r="D7122" s="15"/>
      <c r="E7122" s="15"/>
      <c r="F7122" s="15"/>
      <c r="G7122" s="15"/>
      <c r="H7122" s="15"/>
      <c r="I7122" s="15"/>
      <c r="J7122" s="15"/>
      <c r="K7122" s="15"/>
      <c r="L7122" s="15"/>
      <c r="M7122" s="15"/>
      <c r="N7122" s="15"/>
      <c r="O7122" s="15"/>
      <c r="P7122" s="15"/>
      <c r="Q7122" s="15"/>
      <c r="R7122" s="15"/>
      <c r="S7122" s="15"/>
      <c r="T7122" s="15"/>
      <c r="U7122" s="15"/>
      <c r="V7122" s="15"/>
      <c r="W7122" s="15"/>
      <c r="X7122" s="2"/>
    </row>
    <row r="7123" spans="1:24" ht="15.4" customHeight="1" x14ac:dyDescent="0.2">
      <c r="B7123" s="19" t="s">
        <v>53</v>
      </c>
      <c r="C7123" s="19"/>
      <c r="D7123" s="19"/>
      <c r="E7123" s="19"/>
      <c r="F7123" s="15"/>
      <c r="G7123" s="15"/>
      <c r="H7123" s="15"/>
      <c r="I7123" s="15"/>
      <c r="J7123" s="15"/>
      <c r="K7123" s="15"/>
      <c r="L7123" s="15"/>
      <c r="M7123" s="15"/>
      <c r="N7123" s="15"/>
      <c r="O7123" s="15"/>
      <c r="P7123" s="15"/>
      <c r="Q7123" s="20">
        <v>295</v>
      </c>
      <c r="R7123" s="20"/>
      <c r="S7123" s="20"/>
      <c r="T7123" s="20"/>
      <c r="U7123" s="20"/>
      <c r="W7123" s="11">
        <v>295</v>
      </c>
    </row>
    <row r="7124" spans="1:24" ht="2.65" customHeight="1" x14ac:dyDescent="0.2">
      <c r="A7124" s="15"/>
      <c r="B7124" s="15"/>
      <c r="C7124" s="15"/>
      <c r="D7124" s="15"/>
      <c r="E7124" s="15"/>
      <c r="F7124" s="15"/>
      <c r="G7124" s="15"/>
      <c r="H7124" s="15"/>
      <c r="I7124" s="15"/>
      <c r="J7124" s="15"/>
      <c r="K7124" s="15"/>
      <c r="L7124" s="15"/>
      <c r="M7124" s="15"/>
      <c r="N7124" s="15"/>
      <c r="O7124" s="15"/>
      <c r="P7124" s="15"/>
      <c r="Q7124" s="20"/>
      <c r="R7124" s="20"/>
      <c r="S7124" s="20"/>
      <c r="T7124" s="20"/>
      <c r="U7124" s="20"/>
      <c r="V7124" s="15"/>
      <c r="W7124" s="15"/>
      <c r="X7124" s="2"/>
    </row>
    <row r="7125" spans="1:24" ht="15.4" customHeight="1" x14ac:dyDescent="0.2">
      <c r="A7125" s="15"/>
      <c r="B7125" s="15"/>
      <c r="C7125" s="15"/>
      <c r="D7125" s="15"/>
      <c r="E7125" s="15"/>
      <c r="F7125" s="15"/>
      <c r="G7125" s="15"/>
      <c r="H7125" s="15"/>
      <c r="I7125" s="15"/>
      <c r="J7125" s="15"/>
      <c r="K7125" s="15"/>
      <c r="L7125" s="15"/>
      <c r="M7125" s="15"/>
      <c r="N7125" s="15"/>
      <c r="O7125" s="15"/>
      <c r="P7125" s="15"/>
      <c r="Q7125" s="15"/>
      <c r="R7125" s="15"/>
      <c r="S7125" s="15"/>
      <c r="T7125" s="15"/>
      <c r="U7125" s="15"/>
      <c r="V7125" s="15"/>
      <c r="W7125" s="15"/>
      <c r="X7125" s="2"/>
    </row>
    <row r="7126" spans="1:24" ht="16.149999999999999" customHeight="1" x14ac:dyDescent="0.2">
      <c r="B7126" s="16" t="s">
        <v>0</v>
      </c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  <c r="P7126" s="16"/>
      <c r="Q7126" s="16"/>
      <c r="R7126" s="16"/>
      <c r="S7126" s="16"/>
      <c r="T7126" s="16"/>
      <c r="U7126" s="15"/>
      <c r="V7126" s="15"/>
      <c r="W7126" s="15"/>
      <c r="X7126" s="2"/>
    </row>
    <row r="7127" spans="1:24" ht="15.4" customHeight="1" x14ac:dyDescent="0.2">
      <c r="B7127" s="16" t="s">
        <v>1</v>
      </c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  <c r="P7127" s="16"/>
      <c r="Q7127" s="16"/>
      <c r="R7127" s="16"/>
      <c r="S7127" s="16"/>
      <c r="T7127" s="16"/>
      <c r="U7127" s="15"/>
      <c r="V7127" s="15"/>
      <c r="W7127" s="15"/>
      <c r="X7127" s="2"/>
    </row>
    <row r="7128" spans="1:24" ht="22.15" customHeight="1" x14ac:dyDescent="0.2">
      <c r="A7128" s="15"/>
      <c r="B7128" s="15"/>
      <c r="C7128" s="15"/>
      <c r="D7128" s="15"/>
      <c r="E7128" s="15"/>
      <c r="F7128" s="15"/>
      <c r="G7128" s="15"/>
      <c r="H7128" s="15"/>
      <c r="I7128" s="15"/>
      <c r="J7128" s="15"/>
      <c r="K7128" s="15"/>
      <c r="L7128" s="15"/>
      <c r="M7128" s="15"/>
      <c r="N7128" s="15"/>
      <c r="O7128" s="15"/>
      <c r="P7128" s="15"/>
      <c r="Q7128" s="15"/>
      <c r="R7128" s="15"/>
      <c r="S7128" s="15"/>
      <c r="T7128" s="15"/>
      <c r="U7128" s="15"/>
      <c r="V7128" s="15"/>
      <c r="W7128" s="15"/>
      <c r="X7128" s="2"/>
    </row>
    <row r="7129" spans="1:24" ht="38.25" customHeight="1" x14ac:dyDescent="0.2">
      <c r="B7129" s="3" t="s">
        <v>2</v>
      </c>
      <c r="C7129" s="13"/>
      <c r="D7129" s="3" t="s">
        <v>3</v>
      </c>
      <c r="E7129" s="30" t="s">
        <v>4</v>
      </c>
      <c r="F7129" s="31"/>
      <c r="G7129" s="3" t="s">
        <v>5</v>
      </c>
      <c r="H7129" s="32" t="s">
        <v>6</v>
      </c>
      <c r="I7129" s="32"/>
      <c r="J7129" s="32"/>
      <c r="K7129" s="3" t="s">
        <v>7</v>
      </c>
      <c r="L7129" s="3" t="s">
        <v>8</v>
      </c>
      <c r="M7129" s="3" t="s">
        <v>9</v>
      </c>
      <c r="N7129" s="32" t="s">
        <v>10</v>
      </c>
      <c r="O7129" s="32"/>
      <c r="P7129" s="32" t="s">
        <v>11</v>
      </c>
      <c r="Q7129" s="32"/>
      <c r="R7129" s="3" t="s">
        <v>12</v>
      </c>
      <c r="S7129" s="3"/>
      <c r="T7129" s="32" t="s">
        <v>13</v>
      </c>
      <c r="U7129" s="32"/>
      <c r="V7129" s="15"/>
      <c r="W7129" s="15"/>
      <c r="X7129" s="2"/>
    </row>
    <row r="7130" spans="1:24" ht="18.75" customHeight="1" x14ac:dyDescent="0.2">
      <c r="B7130" s="4" t="s">
        <v>14</v>
      </c>
      <c r="C7130" s="14"/>
      <c r="D7130" s="4" t="s">
        <v>15</v>
      </c>
      <c r="E7130" s="33" t="s">
        <v>16</v>
      </c>
      <c r="F7130" s="34"/>
      <c r="G7130" s="4" t="s">
        <v>17</v>
      </c>
      <c r="H7130" s="35" t="s">
        <v>18</v>
      </c>
      <c r="I7130" s="35"/>
      <c r="J7130" s="35"/>
      <c r="K7130" s="5" t="s">
        <v>19</v>
      </c>
      <c r="L7130" s="5">
        <v>1</v>
      </c>
      <c r="M7130" s="5">
        <v>2</v>
      </c>
      <c r="N7130" s="36">
        <v>3</v>
      </c>
      <c r="O7130" s="36"/>
      <c r="P7130" s="36">
        <v>4</v>
      </c>
      <c r="Q7130" s="36"/>
      <c r="R7130" s="5">
        <v>5</v>
      </c>
      <c r="S7130" s="5"/>
      <c r="T7130" s="36">
        <v>7</v>
      </c>
      <c r="U7130" s="36"/>
      <c r="V7130" s="15"/>
      <c r="W7130" s="15"/>
      <c r="X7130" s="2"/>
    </row>
    <row r="7131" spans="1:24" ht="30.6" customHeight="1" x14ac:dyDescent="0.2">
      <c r="B7131" s="6" t="s">
        <v>229</v>
      </c>
      <c r="C7131" s="6"/>
      <c r="D7131" s="7" t="s">
        <v>3277</v>
      </c>
      <c r="E7131" s="25" t="s">
        <v>24</v>
      </c>
      <c r="F7131" s="26"/>
      <c r="G7131" s="8" t="s">
        <v>28</v>
      </c>
      <c r="H7131" s="27" t="s">
        <v>29</v>
      </c>
      <c r="I7131" s="27"/>
      <c r="J7131" s="27"/>
      <c r="K7131" s="8" t="s">
        <v>30</v>
      </c>
      <c r="L7131" s="9"/>
      <c r="M7131" s="9">
        <v>1</v>
      </c>
      <c r="N7131" s="28"/>
      <c r="O7131" s="28"/>
      <c r="P7131" s="28"/>
      <c r="Q7131" s="28"/>
      <c r="R7131" s="9"/>
      <c r="S7131" s="9"/>
      <c r="T7131" s="29">
        <v>-803</v>
      </c>
      <c r="U7131" s="29"/>
      <c r="V7131" s="15"/>
      <c r="W7131" s="15"/>
      <c r="X7131" s="2"/>
    </row>
    <row r="7132" spans="1:24" ht="30.6" customHeight="1" x14ac:dyDescent="0.2">
      <c r="B7132" s="6" t="s">
        <v>229</v>
      </c>
      <c r="C7132" s="6"/>
      <c r="D7132" s="7" t="s">
        <v>3277</v>
      </c>
      <c r="E7132" s="25" t="s">
        <v>24</v>
      </c>
      <c r="F7132" s="26"/>
      <c r="G7132" s="8" t="s">
        <v>33</v>
      </c>
      <c r="H7132" s="27" t="s">
        <v>34</v>
      </c>
      <c r="I7132" s="27"/>
      <c r="J7132" s="27"/>
      <c r="K7132" s="8" t="s">
        <v>35</v>
      </c>
      <c r="L7132" s="9"/>
      <c r="M7132" s="9">
        <v>1</v>
      </c>
      <c r="N7132" s="28"/>
      <c r="O7132" s="28"/>
      <c r="P7132" s="28"/>
      <c r="Q7132" s="28"/>
      <c r="R7132" s="9"/>
      <c r="S7132" s="9"/>
      <c r="T7132" s="28">
        <v>1878</v>
      </c>
      <c r="U7132" s="28"/>
      <c r="V7132" s="15"/>
      <c r="W7132" s="15"/>
      <c r="X7132" s="2"/>
    </row>
    <row r="7133" spans="1:24" ht="30.6" customHeight="1" x14ac:dyDescent="0.2">
      <c r="B7133" s="6" t="s">
        <v>229</v>
      </c>
      <c r="C7133" s="6"/>
      <c r="D7133" s="7" t="s">
        <v>3277</v>
      </c>
      <c r="E7133" s="25" t="s">
        <v>24</v>
      </c>
      <c r="F7133" s="26"/>
      <c r="G7133" s="8" t="s">
        <v>36</v>
      </c>
      <c r="H7133" s="27" t="s">
        <v>37</v>
      </c>
      <c r="I7133" s="27"/>
      <c r="J7133" s="27"/>
      <c r="K7133" s="8" t="s">
        <v>30</v>
      </c>
      <c r="L7133" s="9"/>
      <c r="M7133" s="9">
        <v>1</v>
      </c>
      <c r="N7133" s="28"/>
      <c r="O7133" s="28"/>
      <c r="P7133" s="28"/>
      <c r="Q7133" s="28"/>
      <c r="R7133" s="9"/>
      <c r="S7133" s="9"/>
      <c r="T7133" s="28">
        <v>3240</v>
      </c>
      <c r="U7133" s="28"/>
      <c r="V7133" s="15"/>
      <c r="W7133" s="15"/>
      <c r="X7133" s="2"/>
    </row>
    <row r="7134" spans="1:24" ht="30.6" customHeight="1" x14ac:dyDescent="0.2">
      <c r="B7134" s="6" t="s">
        <v>229</v>
      </c>
      <c r="C7134" s="6"/>
      <c r="D7134" s="7" t="s">
        <v>3277</v>
      </c>
      <c r="E7134" s="25" t="s">
        <v>24</v>
      </c>
      <c r="F7134" s="26"/>
      <c r="G7134" s="8" t="s">
        <v>38</v>
      </c>
      <c r="H7134" s="27" t="s">
        <v>39</v>
      </c>
      <c r="I7134" s="27"/>
      <c r="J7134" s="27"/>
      <c r="K7134" s="8"/>
      <c r="L7134" s="9"/>
      <c r="M7134" s="9">
        <v>1</v>
      </c>
      <c r="N7134" s="28"/>
      <c r="O7134" s="28"/>
      <c r="P7134" s="28"/>
      <c r="Q7134" s="28"/>
      <c r="R7134" s="9"/>
      <c r="S7134" s="9"/>
      <c r="T7134" s="28">
        <v>6811</v>
      </c>
      <c r="U7134" s="28"/>
      <c r="V7134" s="15"/>
      <c r="W7134" s="15"/>
      <c r="X7134" s="2"/>
    </row>
    <row r="7135" spans="1:24" ht="18.75" customHeight="1" x14ac:dyDescent="0.2">
      <c r="B7135" s="22" t="s">
        <v>42</v>
      </c>
      <c r="C7135" s="22"/>
      <c r="D7135" s="22"/>
      <c r="E7135" s="22"/>
      <c r="F7135" s="22"/>
      <c r="G7135" s="22"/>
      <c r="H7135" s="22"/>
      <c r="I7135" s="22"/>
      <c r="J7135" s="22"/>
      <c r="K7135" s="22"/>
      <c r="L7135" s="22"/>
      <c r="M7135" s="10">
        <v>5</v>
      </c>
      <c r="N7135" s="23">
        <v>7790000</v>
      </c>
      <c r="O7135" s="23"/>
      <c r="P7135" s="23"/>
      <c r="Q7135" s="23"/>
      <c r="R7135" s="10"/>
      <c r="S7135" s="10"/>
      <c r="T7135" s="23">
        <v>6566625</v>
      </c>
      <c r="U7135" s="23"/>
      <c r="V7135" s="15"/>
      <c r="W7135" s="15"/>
      <c r="X7135" s="2"/>
    </row>
    <row r="7136" spans="1:24" ht="18.75" customHeight="1" x14ac:dyDescent="0.2">
      <c r="B7136" s="24" t="s">
        <v>3279</v>
      </c>
      <c r="C7136" s="24"/>
      <c r="D7136" s="24"/>
      <c r="E7136" s="24"/>
      <c r="F7136" s="24"/>
      <c r="G7136" s="24"/>
      <c r="H7136" s="24"/>
      <c r="I7136" s="24"/>
      <c r="J7136" s="24" t="s">
        <v>3280</v>
      </c>
      <c r="K7136" s="24"/>
      <c r="L7136" s="24"/>
      <c r="M7136" s="24"/>
      <c r="N7136" s="24"/>
      <c r="O7136" s="24"/>
      <c r="P7136" s="24"/>
      <c r="Q7136" s="24"/>
      <c r="R7136" s="24"/>
      <c r="S7136" s="24"/>
      <c r="T7136" s="24"/>
      <c r="U7136" s="24"/>
      <c r="V7136" s="15"/>
      <c r="W7136" s="15"/>
      <c r="X7136" s="2"/>
    </row>
    <row r="7137" spans="1:24" ht="30.6" customHeight="1" x14ac:dyDescent="0.2">
      <c r="B7137" s="6" t="s">
        <v>222</v>
      </c>
      <c r="C7137" s="6"/>
      <c r="D7137" s="7" t="s">
        <v>3281</v>
      </c>
      <c r="E7137" s="25" t="s">
        <v>47</v>
      </c>
      <c r="F7137" s="26"/>
      <c r="G7137" s="8" t="s">
        <v>301</v>
      </c>
      <c r="H7137" s="27" t="s">
        <v>3282</v>
      </c>
      <c r="I7137" s="27"/>
      <c r="J7137" s="27"/>
      <c r="K7137" s="8" t="s">
        <v>52</v>
      </c>
      <c r="L7137" s="9">
        <v>8090000</v>
      </c>
      <c r="M7137" s="9">
        <v>1</v>
      </c>
      <c r="N7137" s="28">
        <v>8090000</v>
      </c>
      <c r="O7137" s="28"/>
      <c r="P7137" s="28"/>
      <c r="Q7137" s="28"/>
      <c r="R7137" s="9"/>
      <c r="S7137" s="9"/>
      <c r="T7137" s="28">
        <v>7427304</v>
      </c>
      <c r="U7137" s="28"/>
      <c r="V7137" s="15"/>
      <c r="W7137" s="15"/>
      <c r="X7137" s="2"/>
    </row>
    <row r="7138" spans="1:24" ht="30.6" customHeight="1" x14ac:dyDescent="0.2">
      <c r="B7138" s="6" t="s">
        <v>222</v>
      </c>
      <c r="C7138" s="6"/>
      <c r="D7138" s="7" t="s">
        <v>3281</v>
      </c>
      <c r="E7138" s="25" t="s">
        <v>47</v>
      </c>
      <c r="F7138" s="26"/>
      <c r="G7138" s="8" t="s">
        <v>460</v>
      </c>
      <c r="H7138" s="27" t="s">
        <v>461</v>
      </c>
      <c r="I7138" s="27"/>
      <c r="J7138" s="27"/>
      <c r="K7138" s="8"/>
      <c r="L7138" s="9">
        <v>300000</v>
      </c>
      <c r="M7138" s="9">
        <v>1</v>
      </c>
      <c r="N7138" s="28">
        <v>300000</v>
      </c>
      <c r="O7138" s="28"/>
      <c r="P7138" s="28"/>
      <c r="Q7138" s="28"/>
      <c r="R7138" s="9"/>
      <c r="S7138" s="9"/>
      <c r="T7138" s="28">
        <v>36111</v>
      </c>
      <c r="U7138" s="28"/>
      <c r="V7138" s="15"/>
      <c r="W7138" s="15"/>
      <c r="X7138" s="2"/>
    </row>
    <row r="7139" spans="1:24" ht="30.6" customHeight="1" x14ac:dyDescent="0.2">
      <c r="B7139" s="6" t="s">
        <v>222</v>
      </c>
      <c r="C7139" s="6"/>
      <c r="D7139" s="7" t="s">
        <v>3281</v>
      </c>
      <c r="E7139" s="25" t="s">
        <v>47</v>
      </c>
      <c r="F7139" s="26"/>
      <c r="G7139" s="8" t="s">
        <v>28</v>
      </c>
      <c r="H7139" s="27" t="s">
        <v>29</v>
      </c>
      <c r="I7139" s="27"/>
      <c r="J7139" s="27"/>
      <c r="K7139" s="8" t="s">
        <v>30</v>
      </c>
      <c r="L7139" s="9"/>
      <c r="M7139" s="9">
        <v>1</v>
      </c>
      <c r="N7139" s="28"/>
      <c r="O7139" s="28"/>
      <c r="P7139" s="28"/>
      <c r="Q7139" s="28"/>
      <c r="R7139" s="9"/>
      <c r="S7139" s="9"/>
      <c r="T7139" s="29">
        <v>-803</v>
      </c>
      <c r="U7139" s="29"/>
      <c r="V7139" s="15"/>
      <c r="W7139" s="15"/>
      <c r="X7139" s="2"/>
    </row>
    <row r="7140" spans="1:24" ht="30.6" customHeight="1" x14ac:dyDescent="0.2">
      <c r="B7140" s="6" t="s">
        <v>222</v>
      </c>
      <c r="C7140" s="6"/>
      <c r="D7140" s="7" t="s">
        <v>3281</v>
      </c>
      <c r="E7140" s="25" t="s">
        <v>47</v>
      </c>
      <c r="F7140" s="26"/>
      <c r="G7140" s="8" t="s">
        <v>31</v>
      </c>
      <c r="H7140" s="27" t="s">
        <v>32</v>
      </c>
      <c r="I7140" s="27"/>
      <c r="J7140" s="27"/>
      <c r="K7140" s="8" t="s">
        <v>30</v>
      </c>
      <c r="L7140" s="9"/>
      <c r="M7140" s="9">
        <v>1</v>
      </c>
      <c r="N7140" s="28"/>
      <c r="O7140" s="28"/>
      <c r="P7140" s="28"/>
      <c r="Q7140" s="28"/>
      <c r="R7140" s="9"/>
      <c r="S7140" s="9"/>
      <c r="T7140" s="28">
        <v>22921</v>
      </c>
      <c r="U7140" s="28"/>
      <c r="V7140" s="15"/>
      <c r="W7140" s="15"/>
      <c r="X7140" s="2"/>
    </row>
    <row r="7141" spans="1:24" ht="30.6" customHeight="1" x14ac:dyDescent="0.2">
      <c r="B7141" s="6" t="s">
        <v>222</v>
      </c>
      <c r="C7141" s="6"/>
      <c r="D7141" s="7" t="s">
        <v>3281</v>
      </c>
      <c r="E7141" s="25" t="s">
        <v>47</v>
      </c>
      <c r="F7141" s="26"/>
      <c r="G7141" s="8" t="s">
        <v>33</v>
      </c>
      <c r="H7141" s="27" t="s">
        <v>34</v>
      </c>
      <c r="I7141" s="27"/>
      <c r="J7141" s="27"/>
      <c r="K7141" s="8" t="s">
        <v>35</v>
      </c>
      <c r="L7141" s="9">
        <v>50000</v>
      </c>
      <c r="M7141" s="9">
        <v>1</v>
      </c>
      <c r="N7141" s="28">
        <v>50000</v>
      </c>
      <c r="O7141" s="28"/>
      <c r="P7141" s="28"/>
      <c r="Q7141" s="28"/>
      <c r="R7141" s="9"/>
      <c r="S7141" s="9"/>
      <c r="T7141" s="28">
        <v>1878</v>
      </c>
      <c r="U7141" s="28"/>
      <c r="V7141" s="15"/>
      <c r="W7141" s="15"/>
      <c r="X7141" s="2"/>
    </row>
    <row r="7142" spans="1:24" ht="30.6" customHeight="1" x14ac:dyDescent="0.2">
      <c r="B7142" s="6" t="s">
        <v>222</v>
      </c>
      <c r="C7142" s="6"/>
      <c r="D7142" s="7" t="s">
        <v>3281</v>
      </c>
      <c r="E7142" s="25" t="s">
        <v>47</v>
      </c>
      <c r="F7142" s="26"/>
      <c r="G7142" s="8" t="s">
        <v>36</v>
      </c>
      <c r="H7142" s="27" t="s">
        <v>37</v>
      </c>
      <c r="I7142" s="27"/>
      <c r="J7142" s="27"/>
      <c r="K7142" s="8" t="s">
        <v>30</v>
      </c>
      <c r="L7142" s="9"/>
      <c r="M7142" s="9">
        <v>1</v>
      </c>
      <c r="N7142" s="28"/>
      <c r="O7142" s="28"/>
      <c r="P7142" s="28"/>
      <c r="Q7142" s="28"/>
      <c r="R7142" s="9"/>
      <c r="S7142" s="9"/>
      <c r="T7142" s="28">
        <v>3240</v>
      </c>
      <c r="U7142" s="28"/>
      <c r="V7142" s="15"/>
      <c r="W7142" s="15"/>
      <c r="X7142" s="2"/>
    </row>
    <row r="7143" spans="1:24" ht="30.6" customHeight="1" x14ac:dyDescent="0.2">
      <c r="B7143" s="6" t="s">
        <v>222</v>
      </c>
      <c r="C7143" s="6"/>
      <c r="D7143" s="7" t="s">
        <v>3281</v>
      </c>
      <c r="E7143" s="25" t="s">
        <v>47</v>
      </c>
      <c r="F7143" s="26"/>
      <c r="G7143" s="8" t="s">
        <v>38</v>
      </c>
      <c r="H7143" s="27" t="s">
        <v>39</v>
      </c>
      <c r="I7143" s="27"/>
      <c r="J7143" s="27"/>
      <c r="K7143" s="8"/>
      <c r="L7143" s="9"/>
      <c r="M7143" s="9">
        <v>1</v>
      </c>
      <c r="N7143" s="28"/>
      <c r="O7143" s="28"/>
      <c r="P7143" s="28"/>
      <c r="Q7143" s="28"/>
      <c r="R7143" s="9"/>
      <c r="S7143" s="9"/>
      <c r="T7143" s="28">
        <v>6811</v>
      </c>
      <c r="U7143" s="28"/>
      <c r="V7143" s="15"/>
      <c r="W7143" s="15"/>
      <c r="X7143" s="2"/>
    </row>
    <row r="7144" spans="1:24" ht="56.1" customHeight="1" x14ac:dyDescent="0.2">
      <c r="B7144" s="6" t="s">
        <v>274</v>
      </c>
      <c r="C7144" s="6"/>
      <c r="D7144" s="7" t="s">
        <v>3283</v>
      </c>
      <c r="E7144" s="25" t="s">
        <v>24</v>
      </c>
      <c r="F7144" s="26"/>
      <c r="G7144" s="8" t="s">
        <v>301</v>
      </c>
      <c r="H7144" s="27" t="s">
        <v>3284</v>
      </c>
      <c r="I7144" s="27"/>
      <c r="J7144" s="27"/>
      <c r="K7144" s="8" t="s">
        <v>52</v>
      </c>
      <c r="L7144" s="9">
        <v>7890000</v>
      </c>
      <c r="M7144" s="9">
        <v>1</v>
      </c>
      <c r="N7144" s="28">
        <v>7890000</v>
      </c>
      <c r="O7144" s="28"/>
      <c r="P7144" s="28"/>
      <c r="Q7144" s="28"/>
      <c r="R7144" s="9"/>
      <c r="S7144" s="9"/>
      <c r="T7144" s="28">
        <v>7427304</v>
      </c>
      <c r="U7144" s="28"/>
      <c r="V7144" s="15"/>
      <c r="W7144" s="15"/>
      <c r="X7144" s="2"/>
    </row>
    <row r="7145" spans="1:24" ht="43.35" customHeight="1" x14ac:dyDescent="0.2">
      <c r="B7145" s="6" t="s">
        <v>274</v>
      </c>
      <c r="C7145" s="6"/>
      <c r="D7145" s="7" t="s">
        <v>3285</v>
      </c>
      <c r="E7145" s="25" t="s">
        <v>60</v>
      </c>
      <c r="F7145" s="26"/>
      <c r="G7145" s="8" t="s">
        <v>301</v>
      </c>
      <c r="H7145" s="27" t="s">
        <v>3286</v>
      </c>
      <c r="I7145" s="27"/>
      <c r="J7145" s="27"/>
      <c r="K7145" s="8" t="s">
        <v>52</v>
      </c>
      <c r="L7145" s="9">
        <v>7890000</v>
      </c>
      <c r="M7145" s="9"/>
      <c r="N7145" s="28"/>
      <c r="O7145" s="28"/>
      <c r="P7145" s="28"/>
      <c r="Q7145" s="28"/>
      <c r="R7145" s="9">
        <v>1</v>
      </c>
      <c r="S7145" s="9"/>
      <c r="T7145" s="29">
        <v>-7427304</v>
      </c>
      <c r="U7145" s="29"/>
      <c r="V7145" s="15"/>
      <c r="W7145" s="15"/>
      <c r="X7145" s="2"/>
    </row>
    <row r="7146" spans="1:24" ht="18.75" customHeight="1" x14ac:dyDescent="0.2">
      <c r="B7146" s="22" t="s">
        <v>42</v>
      </c>
      <c r="C7146" s="22"/>
      <c r="D7146" s="22"/>
      <c r="E7146" s="22"/>
      <c r="F7146" s="22"/>
      <c r="G7146" s="22"/>
      <c r="H7146" s="22"/>
      <c r="I7146" s="22"/>
      <c r="J7146" s="22"/>
      <c r="K7146" s="22"/>
      <c r="L7146" s="22"/>
      <c r="M7146" s="10">
        <v>8</v>
      </c>
      <c r="N7146" s="23">
        <v>16330000</v>
      </c>
      <c r="O7146" s="23"/>
      <c r="P7146" s="23"/>
      <c r="Q7146" s="23"/>
      <c r="R7146" s="10">
        <v>1</v>
      </c>
      <c r="S7146" s="10"/>
      <c r="T7146" s="23">
        <v>7497462</v>
      </c>
      <c r="U7146" s="23"/>
      <c r="V7146" s="15"/>
      <c r="W7146" s="15"/>
      <c r="X7146" s="2"/>
    </row>
    <row r="7147" spans="1:24" ht="14.45" customHeight="1" x14ac:dyDescent="0.2">
      <c r="A7147" s="15"/>
      <c r="B7147" s="15"/>
      <c r="C7147" s="15"/>
      <c r="D7147" s="15"/>
      <c r="E7147" s="15"/>
      <c r="F7147" s="15"/>
      <c r="G7147" s="15"/>
      <c r="H7147" s="15"/>
      <c r="I7147" s="15"/>
      <c r="J7147" s="15"/>
      <c r="K7147" s="15"/>
      <c r="L7147" s="15"/>
      <c r="M7147" s="15"/>
      <c r="N7147" s="15"/>
      <c r="O7147" s="15"/>
      <c r="P7147" s="15"/>
      <c r="Q7147" s="15"/>
      <c r="R7147" s="15"/>
      <c r="S7147" s="15"/>
      <c r="T7147" s="15"/>
      <c r="U7147" s="15"/>
      <c r="V7147" s="15"/>
      <c r="W7147" s="15"/>
      <c r="X7147" s="2"/>
    </row>
    <row r="7148" spans="1:24" ht="15.4" customHeight="1" x14ac:dyDescent="0.2">
      <c r="B7148" s="19" t="s">
        <v>53</v>
      </c>
      <c r="C7148" s="19"/>
      <c r="D7148" s="19"/>
      <c r="E7148" s="19"/>
      <c r="F7148" s="15"/>
      <c r="G7148" s="15"/>
      <c r="H7148" s="15"/>
      <c r="I7148" s="15"/>
      <c r="J7148" s="15"/>
      <c r="K7148" s="15"/>
      <c r="L7148" s="15"/>
      <c r="M7148" s="15"/>
      <c r="N7148" s="15"/>
      <c r="O7148" s="15"/>
      <c r="P7148" s="15"/>
      <c r="Q7148" s="20">
        <v>296</v>
      </c>
      <c r="R7148" s="20"/>
      <c r="S7148" s="20"/>
      <c r="T7148" s="20"/>
      <c r="U7148" s="20"/>
      <c r="W7148" s="11">
        <v>296</v>
      </c>
    </row>
    <row r="7149" spans="1:24" ht="2.65" customHeight="1" x14ac:dyDescent="0.2">
      <c r="A7149" s="15"/>
      <c r="B7149" s="15"/>
      <c r="C7149" s="15"/>
      <c r="D7149" s="15"/>
      <c r="E7149" s="15"/>
      <c r="F7149" s="15"/>
      <c r="G7149" s="15"/>
      <c r="H7149" s="15"/>
      <c r="I7149" s="15"/>
      <c r="J7149" s="15"/>
      <c r="K7149" s="15"/>
      <c r="L7149" s="15"/>
      <c r="M7149" s="15"/>
      <c r="N7149" s="15"/>
      <c r="O7149" s="15"/>
      <c r="P7149" s="15"/>
      <c r="Q7149" s="20"/>
      <c r="R7149" s="20"/>
      <c r="S7149" s="20"/>
      <c r="T7149" s="20"/>
      <c r="U7149" s="20"/>
      <c r="V7149" s="15"/>
      <c r="W7149" s="15"/>
      <c r="X7149" s="2"/>
    </row>
    <row r="7150" spans="1:24" ht="15.4" customHeight="1" x14ac:dyDescent="0.2">
      <c r="A7150" s="15"/>
      <c r="B7150" s="15"/>
      <c r="C7150" s="15"/>
      <c r="D7150" s="15"/>
      <c r="E7150" s="15"/>
      <c r="F7150" s="15"/>
      <c r="G7150" s="15"/>
      <c r="H7150" s="15"/>
      <c r="I7150" s="15"/>
      <c r="J7150" s="15"/>
      <c r="K7150" s="15"/>
      <c r="L7150" s="15"/>
      <c r="M7150" s="15"/>
      <c r="N7150" s="15"/>
      <c r="O7150" s="15"/>
      <c r="P7150" s="15"/>
      <c r="Q7150" s="15"/>
      <c r="R7150" s="15"/>
      <c r="S7150" s="15"/>
      <c r="T7150" s="15"/>
      <c r="U7150" s="15"/>
      <c r="V7150" s="15"/>
      <c r="W7150" s="15"/>
      <c r="X7150" s="2"/>
    </row>
    <row r="7151" spans="1:24" ht="16.149999999999999" customHeight="1" x14ac:dyDescent="0.2">
      <c r="B7151" s="16" t="s">
        <v>0</v>
      </c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  <c r="P7151" s="16"/>
      <c r="Q7151" s="16"/>
      <c r="R7151" s="16"/>
      <c r="S7151" s="16"/>
      <c r="T7151" s="16"/>
      <c r="U7151" s="15"/>
      <c r="V7151" s="15"/>
      <c r="W7151" s="15"/>
      <c r="X7151" s="2"/>
    </row>
    <row r="7152" spans="1:24" ht="15.4" customHeight="1" x14ac:dyDescent="0.2">
      <c r="B7152" s="16" t="s">
        <v>1</v>
      </c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  <c r="P7152" s="16"/>
      <c r="Q7152" s="16"/>
      <c r="R7152" s="16"/>
      <c r="S7152" s="16"/>
      <c r="T7152" s="16"/>
      <c r="U7152" s="15"/>
      <c r="V7152" s="15"/>
      <c r="W7152" s="15"/>
      <c r="X7152" s="2"/>
    </row>
    <row r="7153" spans="1:24" ht="22.15" customHeight="1" x14ac:dyDescent="0.2">
      <c r="A7153" s="15"/>
      <c r="B7153" s="15"/>
      <c r="C7153" s="15"/>
      <c r="D7153" s="15"/>
      <c r="E7153" s="15"/>
      <c r="F7153" s="15"/>
      <c r="G7153" s="15"/>
      <c r="H7153" s="15"/>
      <c r="I7153" s="15"/>
      <c r="J7153" s="15"/>
      <c r="K7153" s="15"/>
      <c r="L7153" s="15"/>
      <c r="M7153" s="15"/>
      <c r="N7153" s="15"/>
      <c r="O7153" s="15"/>
      <c r="P7153" s="15"/>
      <c r="Q7153" s="15"/>
      <c r="R7153" s="15"/>
      <c r="S7153" s="15"/>
      <c r="T7153" s="15"/>
      <c r="U7153" s="15"/>
      <c r="V7153" s="15"/>
      <c r="W7153" s="15"/>
      <c r="X7153" s="2"/>
    </row>
    <row r="7154" spans="1:24" ht="38.25" customHeight="1" x14ac:dyDescent="0.2">
      <c r="B7154" s="3" t="s">
        <v>2</v>
      </c>
      <c r="C7154" s="13"/>
      <c r="D7154" s="3" t="s">
        <v>3</v>
      </c>
      <c r="E7154" s="30" t="s">
        <v>4</v>
      </c>
      <c r="F7154" s="31"/>
      <c r="G7154" s="3" t="s">
        <v>5</v>
      </c>
      <c r="H7154" s="32" t="s">
        <v>6</v>
      </c>
      <c r="I7154" s="32"/>
      <c r="J7154" s="32"/>
      <c r="K7154" s="3" t="s">
        <v>7</v>
      </c>
      <c r="L7154" s="3" t="s">
        <v>8</v>
      </c>
      <c r="M7154" s="3" t="s">
        <v>9</v>
      </c>
      <c r="N7154" s="32" t="s">
        <v>10</v>
      </c>
      <c r="O7154" s="32"/>
      <c r="P7154" s="32" t="s">
        <v>11</v>
      </c>
      <c r="Q7154" s="32"/>
      <c r="R7154" s="3" t="s">
        <v>12</v>
      </c>
      <c r="S7154" s="3"/>
      <c r="T7154" s="32" t="s">
        <v>13</v>
      </c>
      <c r="U7154" s="32"/>
      <c r="V7154" s="15"/>
      <c r="W7154" s="15"/>
      <c r="X7154" s="2"/>
    </row>
    <row r="7155" spans="1:24" ht="18.75" customHeight="1" x14ac:dyDescent="0.2">
      <c r="B7155" s="4" t="s">
        <v>14</v>
      </c>
      <c r="C7155" s="14"/>
      <c r="D7155" s="4" t="s">
        <v>15</v>
      </c>
      <c r="E7155" s="33" t="s">
        <v>16</v>
      </c>
      <c r="F7155" s="34"/>
      <c r="G7155" s="4" t="s">
        <v>17</v>
      </c>
      <c r="H7155" s="35" t="s">
        <v>18</v>
      </c>
      <c r="I7155" s="35"/>
      <c r="J7155" s="35"/>
      <c r="K7155" s="5" t="s">
        <v>19</v>
      </c>
      <c r="L7155" s="5">
        <v>1</v>
      </c>
      <c r="M7155" s="5">
        <v>2</v>
      </c>
      <c r="N7155" s="36">
        <v>3</v>
      </c>
      <c r="O7155" s="36"/>
      <c r="P7155" s="36">
        <v>4</v>
      </c>
      <c r="Q7155" s="36"/>
      <c r="R7155" s="5">
        <v>5</v>
      </c>
      <c r="S7155" s="5"/>
      <c r="T7155" s="36">
        <v>7</v>
      </c>
      <c r="U7155" s="36"/>
      <c r="V7155" s="15"/>
      <c r="W7155" s="15"/>
      <c r="X7155" s="2"/>
    </row>
    <row r="7156" spans="1:24" ht="18.75" customHeight="1" x14ac:dyDescent="0.2">
      <c r="B7156" s="24" t="s">
        <v>3287</v>
      </c>
      <c r="C7156" s="24"/>
      <c r="D7156" s="24"/>
      <c r="E7156" s="24"/>
      <c r="F7156" s="24"/>
      <c r="G7156" s="24"/>
      <c r="H7156" s="24"/>
      <c r="I7156" s="24"/>
      <c r="J7156" s="24" t="s">
        <v>1322</v>
      </c>
      <c r="K7156" s="24"/>
      <c r="L7156" s="24"/>
      <c r="M7156" s="24"/>
      <c r="N7156" s="24"/>
      <c r="O7156" s="24"/>
      <c r="P7156" s="24"/>
      <c r="Q7156" s="24"/>
      <c r="R7156" s="24"/>
      <c r="S7156" s="24"/>
      <c r="T7156" s="24"/>
      <c r="U7156" s="24"/>
      <c r="V7156" s="15"/>
      <c r="W7156" s="15"/>
      <c r="X7156" s="2"/>
    </row>
    <row r="7157" spans="1:24" ht="43.35" customHeight="1" x14ac:dyDescent="0.2">
      <c r="B7157" s="6" t="s">
        <v>98</v>
      </c>
      <c r="C7157" s="6"/>
      <c r="D7157" s="7" t="s">
        <v>3288</v>
      </c>
      <c r="E7157" s="25" t="s">
        <v>24</v>
      </c>
      <c r="F7157" s="26"/>
      <c r="G7157" s="8" t="s">
        <v>171</v>
      </c>
      <c r="H7157" s="27" t="s">
        <v>3289</v>
      </c>
      <c r="I7157" s="27"/>
      <c r="J7157" s="27"/>
      <c r="K7157" s="8" t="s">
        <v>30</v>
      </c>
      <c r="L7157" s="9">
        <v>7490000</v>
      </c>
      <c r="M7157" s="9">
        <v>1</v>
      </c>
      <c r="N7157" s="28">
        <v>7490000</v>
      </c>
      <c r="O7157" s="28"/>
      <c r="P7157" s="28"/>
      <c r="Q7157" s="28"/>
      <c r="R7157" s="9"/>
      <c r="S7157" s="9"/>
      <c r="T7157" s="28">
        <v>6653333</v>
      </c>
      <c r="U7157" s="28"/>
      <c r="V7157" s="15"/>
      <c r="W7157" s="15"/>
      <c r="X7157" s="2"/>
    </row>
    <row r="7158" spans="1:24" ht="43.35" customHeight="1" x14ac:dyDescent="0.2">
      <c r="B7158" s="6" t="s">
        <v>98</v>
      </c>
      <c r="C7158" s="6"/>
      <c r="D7158" s="7" t="s">
        <v>3288</v>
      </c>
      <c r="E7158" s="25" t="s">
        <v>24</v>
      </c>
      <c r="F7158" s="26"/>
      <c r="G7158" s="8" t="s">
        <v>56</v>
      </c>
      <c r="H7158" s="27" t="s">
        <v>57</v>
      </c>
      <c r="I7158" s="27"/>
      <c r="J7158" s="27"/>
      <c r="K7158" s="8" t="s">
        <v>58</v>
      </c>
      <c r="L7158" s="9">
        <v>200000</v>
      </c>
      <c r="M7158" s="9">
        <v>1</v>
      </c>
      <c r="N7158" s="28">
        <v>200000</v>
      </c>
      <c r="O7158" s="28"/>
      <c r="P7158" s="28"/>
      <c r="Q7158" s="28"/>
      <c r="R7158" s="9"/>
      <c r="S7158" s="9"/>
      <c r="T7158" s="28"/>
      <c r="U7158" s="28"/>
      <c r="V7158" s="15"/>
      <c r="W7158" s="15"/>
      <c r="X7158" s="2"/>
    </row>
    <row r="7159" spans="1:24" ht="30.6" customHeight="1" x14ac:dyDescent="0.2">
      <c r="B7159" s="6" t="s">
        <v>98</v>
      </c>
      <c r="C7159" s="6"/>
      <c r="D7159" s="7" t="s">
        <v>3288</v>
      </c>
      <c r="E7159" s="25" t="s">
        <v>24</v>
      </c>
      <c r="F7159" s="26"/>
      <c r="G7159" s="8" t="s">
        <v>226</v>
      </c>
      <c r="H7159" s="27" t="s">
        <v>226</v>
      </c>
      <c r="I7159" s="27"/>
      <c r="J7159" s="27"/>
      <c r="K7159" s="8"/>
      <c r="L7159" s="9"/>
      <c r="M7159" s="9">
        <v>1</v>
      </c>
      <c r="N7159" s="28"/>
      <c r="O7159" s="28"/>
      <c r="P7159" s="28"/>
      <c r="Q7159" s="28"/>
      <c r="R7159" s="9"/>
      <c r="S7159" s="9"/>
      <c r="T7159" s="28">
        <v>40592</v>
      </c>
      <c r="U7159" s="28"/>
      <c r="V7159" s="15"/>
      <c r="W7159" s="15"/>
      <c r="X7159" s="2"/>
    </row>
    <row r="7160" spans="1:24" ht="43.35" customHeight="1" x14ac:dyDescent="0.2">
      <c r="B7160" s="6" t="s">
        <v>98</v>
      </c>
      <c r="C7160" s="6"/>
      <c r="D7160" s="7" t="s">
        <v>3288</v>
      </c>
      <c r="E7160" s="25" t="s">
        <v>24</v>
      </c>
      <c r="F7160" s="26"/>
      <c r="G7160" s="8" t="s">
        <v>104</v>
      </c>
      <c r="H7160" s="27" t="s">
        <v>104</v>
      </c>
      <c r="I7160" s="27"/>
      <c r="J7160" s="27"/>
      <c r="K7160" s="8" t="s">
        <v>30</v>
      </c>
      <c r="L7160" s="9"/>
      <c r="M7160" s="9">
        <v>1</v>
      </c>
      <c r="N7160" s="28"/>
      <c r="O7160" s="28"/>
      <c r="P7160" s="28"/>
      <c r="Q7160" s="28"/>
      <c r="R7160" s="9"/>
      <c r="S7160" s="9"/>
      <c r="T7160" s="28">
        <v>14996</v>
      </c>
      <c r="U7160" s="28"/>
      <c r="V7160" s="15"/>
      <c r="W7160" s="15"/>
      <c r="X7160" s="2"/>
    </row>
    <row r="7161" spans="1:24" ht="30.6" customHeight="1" x14ac:dyDescent="0.2">
      <c r="B7161" s="6" t="s">
        <v>98</v>
      </c>
      <c r="C7161" s="6"/>
      <c r="D7161" s="7" t="s">
        <v>3288</v>
      </c>
      <c r="E7161" s="25" t="s">
        <v>24</v>
      </c>
      <c r="F7161" s="26"/>
      <c r="G7161" s="8" t="s">
        <v>54</v>
      </c>
      <c r="H7161" s="27" t="s">
        <v>55</v>
      </c>
      <c r="I7161" s="27"/>
      <c r="J7161" s="27"/>
      <c r="K7161" s="8"/>
      <c r="L7161" s="9"/>
      <c r="M7161" s="9">
        <v>1</v>
      </c>
      <c r="N7161" s="28"/>
      <c r="O7161" s="28"/>
      <c r="P7161" s="28"/>
      <c r="Q7161" s="28"/>
      <c r="R7161" s="9"/>
      <c r="S7161" s="9"/>
      <c r="T7161" s="28">
        <v>34820</v>
      </c>
      <c r="U7161" s="28"/>
      <c r="V7161" s="15"/>
      <c r="W7161" s="15"/>
      <c r="X7161" s="2"/>
    </row>
    <row r="7162" spans="1:24" ht="30.6" customHeight="1" x14ac:dyDescent="0.2">
      <c r="B7162" s="6" t="s">
        <v>98</v>
      </c>
      <c r="C7162" s="6"/>
      <c r="D7162" s="7" t="s">
        <v>3288</v>
      </c>
      <c r="E7162" s="25" t="s">
        <v>24</v>
      </c>
      <c r="F7162" s="26"/>
      <c r="G7162" s="8" t="s">
        <v>38</v>
      </c>
      <c r="H7162" s="27" t="s">
        <v>39</v>
      </c>
      <c r="I7162" s="27"/>
      <c r="J7162" s="27"/>
      <c r="K7162" s="8"/>
      <c r="L7162" s="9"/>
      <c r="M7162" s="9">
        <v>1</v>
      </c>
      <c r="N7162" s="28"/>
      <c r="O7162" s="28"/>
      <c r="P7162" s="28"/>
      <c r="Q7162" s="28"/>
      <c r="R7162" s="9"/>
      <c r="S7162" s="9"/>
      <c r="T7162" s="28">
        <v>6811</v>
      </c>
      <c r="U7162" s="28"/>
      <c r="V7162" s="15"/>
      <c r="W7162" s="15"/>
      <c r="X7162" s="2"/>
    </row>
    <row r="7163" spans="1:24" ht="30.6" customHeight="1" x14ac:dyDescent="0.2">
      <c r="B7163" s="6" t="s">
        <v>98</v>
      </c>
      <c r="C7163" s="6"/>
      <c r="D7163" s="7" t="s">
        <v>3288</v>
      </c>
      <c r="E7163" s="25" t="s">
        <v>24</v>
      </c>
      <c r="F7163" s="26"/>
      <c r="G7163" s="8" t="s">
        <v>514</v>
      </c>
      <c r="H7163" s="27" t="s">
        <v>514</v>
      </c>
      <c r="I7163" s="27"/>
      <c r="J7163" s="27"/>
      <c r="K7163" s="8"/>
      <c r="L7163" s="9"/>
      <c r="M7163" s="9">
        <v>1</v>
      </c>
      <c r="N7163" s="28"/>
      <c r="O7163" s="28"/>
      <c r="P7163" s="28"/>
      <c r="Q7163" s="28"/>
      <c r="R7163" s="9"/>
      <c r="S7163" s="9"/>
      <c r="T7163" s="28">
        <v>5924</v>
      </c>
      <c r="U7163" s="28"/>
      <c r="V7163" s="15"/>
      <c r="W7163" s="15"/>
      <c r="X7163" s="2"/>
    </row>
    <row r="7164" spans="1:24" ht="95.25" customHeight="1" x14ac:dyDescent="0.2">
      <c r="B7164" s="6" t="s">
        <v>305</v>
      </c>
      <c r="C7164" s="6"/>
      <c r="D7164" s="7" t="s">
        <v>3290</v>
      </c>
      <c r="E7164" s="25" t="s">
        <v>24</v>
      </c>
      <c r="F7164" s="26"/>
      <c r="G7164" s="8" t="s">
        <v>2261</v>
      </c>
      <c r="H7164" s="27" t="s">
        <v>3291</v>
      </c>
      <c r="I7164" s="27"/>
      <c r="J7164" s="27"/>
      <c r="K7164" s="8"/>
      <c r="L7164" s="9">
        <v>7490000</v>
      </c>
      <c r="M7164" s="9">
        <v>1</v>
      </c>
      <c r="N7164" s="28">
        <v>7490000</v>
      </c>
      <c r="O7164" s="28"/>
      <c r="P7164" s="28"/>
      <c r="Q7164" s="28"/>
      <c r="R7164" s="9"/>
      <c r="S7164" s="9"/>
      <c r="T7164" s="28">
        <v>5450000</v>
      </c>
      <c r="U7164" s="28"/>
      <c r="V7164" s="15"/>
      <c r="W7164" s="15"/>
      <c r="X7164" s="2"/>
    </row>
    <row r="7165" spans="1:24" ht="30.6" customHeight="1" x14ac:dyDescent="0.2">
      <c r="B7165" s="6" t="s">
        <v>305</v>
      </c>
      <c r="C7165" s="6"/>
      <c r="D7165" s="7" t="s">
        <v>3290</v>
      </c>
      <c r="E7165" s="25" t="s">
        <v>24</v>
      </c>
      <c r="F7165" s="26"/>
      <c r="G7165" s="8" t="s">
        <v>878</v>
      </c>
      <c r="H7165" s="27" t="s">
        <v>879</v>
      </c>
      <c r="I7165" s="27"/>
      <c r="J7165" s="27"/>
      <c r="K7165" s="8" t="s">
        <v>35</v>
      </c>
      <c r="L7165" s="9">
        <v>50000</v>
      </c>
      <c r="M7165" s="9">
        <v>1</v>
      </c>
      <c r="N7165" s="28">
        <v>50000</v>
      </c>
      <c r="O7165" s="28"/>
      <c r="P7165" s="28"/>
      <c r="Q7165" s="28"/>
      <c r="R7165" s="9"/>
      <c r="S7165" s="9"/>
      <c r="T7165" s="28">
        <v>3051</v>
      </c>
      <c r="U7165" s="28"/>
      <c r="V7165" s="15"/>
      <c r="W7165" s="15"/>
      <c r="X7165" s="2"/>
    </row>
    <row r="7166" spans="1:24" ht="30.6" customHeight="1" x14ac:dyDescent="0.2">
      <c r="B7166" s="6" t="s">
        <v>305</v>
      </c>
      <c r="C7166" s="6"/>
      <c r="D7166" s="7" t="s">
        <v>3290</v>
      </c>
      <c r="E7166" s="25" t="s">
        <v>24</v>
      </c>
      <c r="F7166" s="26"/>
      <c r="G7166" s="8" t="s">
        <v>716</v>
      </c>
      <c r="H7166" s="27" t="s">
        <v>717</v>
      </c>
      <c r="I7166" s="27"/>
      <c r="J7166" s="27"/>
      <c r="K7166" s="8" t="s">
        <v>30</v>
      </c>
      <c r="L7166" s="9"/>
      <c r="M7166" s="9">
        <v>1</v>
      </c>
      <c r="N7166" s="28"/>
      <c r="O7166" s="28"/>
      <c r="P7166" s="28"/>
      <c r="Q7166" s="28"/>
      <c r="R7166" s="9"/>
      <c r="S7166" s="9"/>
      <c r="T7166" s="28">
        <v>4146</v>
      </c>
      <c r="U7166" s="28"/>
      <c r="V7166" s="15"/>
      <c r="W7166" s="15"/>
      <c r="X7166" s="2"/>
    </row>
    <row r="7167" spans="1:24" ht="56.1" customHeight="1" x14ac:dyDescent="0.2">
      <c r="B7167" s="6" t="s">
        <v>305</v>
      </c>
      <c r="C7167" s="6"/>
      <c r="D7167" s="7" t="s">
        <v>3292</v>
      </c>
      <c r="E7167" s="25" t="s">
        <v>60</v>
      </c>
      <c r="F7167" s="26"/>
      <c r="G7167" s="8" t="s">
        <v>171</v>
      </c>
      <c r="H7167" s="27" t="s">
        <v>3293</v>
      </c>
      <c r="I7167" s="27"/>
      <c r="J7167" s="27"/>
      <c r="K7167" s="8" t="s">
        <v>30</v>
      </c>
      <c r="L7167" s="9">
        <v>7490000</v>
      </c>
      <c r="M7167" s="9"/>
      <c r="N7167" s="28"/>
      <c r="O7167" s="28"/>
      <c r="P7167" s="28"/>
      <c r="Q7167" s="28"/>
      <c r="R7167" s="9">
        <v>1</v>
      </c>
      <c r="S7167" s="9"/>
      <c r="T7167" s="29">
        <v>-6653333</v>
      </c>
      <c r="U7167" s="29"/>
      <c r="V7167" s="15"/>
      <c r="W7167" s="15"/>
      <c r="X7167" s="2"/>
    </row>
    <row r="7168" spans="1:24" ht="18.75" customHeight="1" x14ac:dyDescent="0.2">
      <c r="B7168" s="22" t="s">
        <v>42</v>
      </c>
      <c r="C7168" s="22"/>
      <c r="D7168" s="22"/>
      <c r="E7168" s="22"/>
      <c r="F7168" s="22"/>
      <c r="G7168" s="22"/>
      <c r="H7168" s="22"/>
      <c r="I7168" s="22"/>
      <c r="J7168" s="22"/>
      <c r="K7168" s="22"/>
      <c r="L7168" s="22"/>
      <c r="M7168" s="10">
        <v>10</v>
      </c>
      <c r="N7168" s="23">
        <v>15230000</v>
      </c>
      <c r="O7168" s="23"/>
      <c r="P7168" s="23"/>
      <c r="Q7168" s="23"/>
      <c r="R7168" s="10">
        <v>1</v>
      </c>
      <c r="S7168" s="10"/>
      <c r="T7168" s="23">
        <v>5560340</v>
      </c>
      <c r="U7168" s="23"/>
      <c r="V7168" s="15"/>
      <c r="W7168" s="15"/>
      <c r="X7168" s="2"/>
    </row>
    <row r="7169" spans="1:24" ht="4.3499999999999996" customHeight="1" x14ac:dyDescent="0.2">
      <c r="A7169" s="15"/>
      <c r="B7169" s="15"/>
      <c r="C7169" s="15"/>
      <c r="D7169" s="15"/>
      <c r="E7169" s="15"/>
      <c r="F7169" s="15"/>
      <c r="G7169" s="15"/>
      <c r="H7169" s="15"/>
      <c r="I7169" s="15"/>
      <c r="J7169" s="15"/>
      <c r="K7169" s="15"/>
      <c r="L7169" s="15"/>
      <c r="M7169" s="15"/>
      <c r="N7169" s="15"/>
      <c r="O7169" s="15"/>
      <c r="P7169" s="15"/>
      <c r="Q7169" s="15"/>
      <c r="R7169" s="15"/>
      <c r="S7169" s="15"/>
      <c r="T7169" s="15"/>
      <c r="U7169" s="15"/>
      <c r="V7169" s="15"/>
      <c r="W7169" s="15"/>
      <c r="X7169" s="2"/>
    </row>
    <row r="7170" spans="1:24" ht="15.4" customHeight="1" x14ac:dyDescent="0.2">
      <c r="B7170" s="19" t="s">
        <v>53</v>
      </c>
      <c r="C7170" s="19"/>
      <c r="D7170" s="19"/>
      <c r="E7170" s="19"/>
      <c r="F7170" s="15"/>
      <c r="G7170" s="15"/>
      <c r="H7170" s="15"/>
      <c r="I7170" s="15"/>
      <c r="J7170" s="15"/>
      <c r="K7170" s="15"/>
      <c r="L7170" s="15"/>
      <c r="M7170" s="15"/>
      <c r="N7170" s="15"/>
      <c r="O7170" s="15"/>
      <c r="P7170" s="15"/>
      <c r="Q7170" s="20">
        <v>297</v>
      </c>
      <c r="R7170" s="20"/>
      <c r="S7170" s="20"/>
      <c r="T7170" s="20"/>
      <c r="U7170" s="20"/>
      <c r="W7170" s="11">
        <v>297</v>
      </c>
    </row>
    <row r="7171" spans="1:24" ht="2.65" customHeight="1" x14ac:dyDescent="0.2">
      <c r="A7171" s="15"/>
      <c r="B7171" s="15"/>
      <c r="C7171" s="15"/>
      <c r="D7171" s="15"/>
      <c r="E7171" s="15"/>
      <c r="F7171" s="15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  <c r="Q7171" s="20"/>
      <c r="R7171" s="20"/>
      <c r="S7171" s="20"/>
      <c r="T7171" s="20"/>
      <c r="U7171" s="20"/>
      <c r="V7171" s="15"/>
      <c r="W7171" s="15"/>
      <c r="X7171" s="2"/>
    </row>
    <row r="7172" spans="1:24" ht="15.4" customHeight="1" x14ac:dyDescent="0.2">
      <c r="A7172" s="15"/>
      <c r="B7172" s="15"/>
      <c r="C7172" s="15"/>
      <c r="D7172" s="15"/>
      <c r="E7172" s="15"/>
      <c r="F7172" s="15"/>
      <c r="G7172" s="15"/>
      <c r="H7172" s="15"/>
      <c r="I7172" s="15"/>
      <c r="J7172" s="15"/>
      <c r="K7172" s="15"/>
      <c r="L7172" s="15"/>
      <c r="M7172" s="15"/>
      <c r="N7172" s="15"/>
      <c r="O7172" s="15"/>
      <c r="P7172" s="15"/>
      <c r="Q7172" s="15"/>
      <c r="R7172" s="15"/>
      <c r="S7172" s="15"/>
      <c r="T7172" s="15"/>
      <c r="U7172" s="15"/>
      <c r="V7172" s="15"/>
      <c r="W7172" s="15"/>
      <c r="X7172" s="2"/>
    </row>
    <row r="7173" spans="1:24" ht="16.149999999999999" customHeight="1" x14ac:dyDescent="0.2">
      <c r="B7173" s="16" t="s">
        <v>0</v>
      </c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  <c r="P7173" s="16"/>
      <c r="Q7173" s="16"/>
      <c r="R7173" s="16"/>
      <c r="S7173" s="16"/>
      <c r="T7173" s="16"/>
      <c r="U7173" s="15"/>
      <c r="V7173" s="15"/>
      <c r="W7173" s="15"/>
      <c r="X7173" s="2"/>
    </row>
    <row r="7174" spans="1:24" ht="15.4" customHeight="1" x14ac:dyDescent="0.2">
      <c r="B7174" s="16" t="s">
        <v>1</v>
      </c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  <c r="P7174" s="16"/>
      <c r="Q7174" s="16"/>
      <c r="R7174" s="16"/>
      <c r="S7174" s="16"/>
      <c r="T7174" s="16"/>
      <c r="U7174" s="15"/>
      <c r="V7174" s="15"/>
      <c r="W7174" s="15"/>
      <c r="X7174" s="2"/>
    </row>
    <row r="7175" spans="1:24" ht="22.15" customHeight="1" x14ac:dyDescent="0.2">
      <c r="A7175" s="15"/>
      <c r="B7175" s="15"/>
      <c r="C7175" s="15"/>
      <c r="D7175" s="15"/>
      <c r="E7175" s="15"/>
      <c r="F7175" s="15"/>
      <c r="G7175" s="15"/>
      <c r="H7175" s="15"/>
      <c r="I7175" s="15"/>
      <c r="J7175" s="15"/>
      <c r="K7175" s="15"/>
      <c r="L7175" s="15"/>
      <c r="M7175" s="15"/>
      <c r="N7175" s="15"/>
      <c r="O7175" s="15"/>
      <c r="P7175" s="15"/>
      <c r="Q7175" s="15"/>
      <c r="R7175" s="15"/>
      <c r="S7175" s="15"/>
      <c r="T7175" s="15"/>
      <c r="U7175" s="15"/>
      <c r="V7175" s="15"/>
      <c r="W7175" s="15"/>
      <c r="X7175" s="2"/>
    </row>
    <row r="7176" spans="1:24" ht="38.25" customHeight="1" x14ac:dyDescent="0.2">
      <c r="B7176" s="3" t="s">
        <v>2</v>
      </c>
      <c r="C7176" s="13"/>
      <c r="D7176" s="3" t="s">
        <v>3</v>
      </c>
      <c r="E7176" s="30" t="s">
        <v>4</v>
      </c>
      <c r="F7176" s="31"/>
      <c r="G7176" s="3" t="s">
        <v>5</v>
      </c>
      <c r="H7176" s="32" t="s">
        <v>6</v>
      </c>
      <c r="I7176" s="32"/>
      <c r="J7176" s="32"/>
      <c r="K7176" s="3" t="s">
        <v>7</v>
      </c>
      <c r="L7176" s="3" t="s">
        <v>8</v>
      </c>
      <c r="M7176" s="3" t="s">
        <v>9</v>
      </c>
      <c r="N7176" s="32" t="s">
        <v>10</v>
      </c>
      <c r="O7176" s="32"/>
      <c r="P7176" s="32" t="s">
        <v>11</v>
      </c>
      <c r="Q7176" s="32"/>
      <c r="R7176" s="3" t="s">
        <v>12</v>
      </c>
      <c r="S7176" s="3"/>
      <c r="T7176" s="32" t="s">
        <v>13</v>
      </c>
      <c r="U7176" s="32"/>
      <c r="V7176" s="15"/>
      <c r="W7176" s="15"/>
      <c r="X7176" s="2"/>
    </row>
    <row r="7177" spans="1:24" ht="18.75" customHeight="1" x14ac:dyDescent="0.2">
      <c r="B7177" s="4" t="s">
        <v>14</v>
      </c>
      <c r="C7177" s="14"/>
      <c r="D7177" s="4" t="s">
        <v>15</v>
      </c>
      <c r="E7177" s="33" t="s">
        <v>16</v>
      </c>
      <c r="F7177" s="34"/>
      <c r="G7177" s="4" t="s">
        <v>17</v>
      </c>
      <c r="H7177" s="35" t="s">
        <v>18</v>
      </c>
      <c r="I7177" s="35"/>
      <c r="J7177" s="35"/>
      <c r="K7177" s="5" t="s">
        <v>19</v>
      </c>
      <c r="L7177" s="5">
        <v>1</v>
      </c>
      <c r="M7177" s="5">
        <v>2</v>
      </c>
      <c r="N7177" s="36">
        <v>3</v>
      </c>
      <c r="O7177" s="36"/>
      <c r="P7177" s="36">
        <v>4</v>
      </c>
      <c r="Q7177" s="36"/>
      <c r="R7177" s="5">
        <v>5</v>
      </c>
      <c r="S7177" s="5"/>
      <c r="T7177" s="36">
        <v>7</v>
      </c>
      <c r="U7177" s="36"/>
      <c r="V7177" s="15"/>
      <c r="W7177" s="15"/>
      <c r="X7177" s="2"/>
    </row>
    <row r="7178" spans="1:24" ht="18.75" customHeight="1" x14ac:dyDescent="0.2">
      <c r="B7178" s="24" t="s">
        <v>3294</v>
      </c>
      <c r="C7178" s="24"/>
      <c r="D7178" s="24"/>
      <c r="E7178" s="24"/>
      <c r="F7178" s="24"/>
      <c r="G7178" s="24"/>
      <c r="H7178" s="24"/>
      <c r="I7178" s="24"/>
      <c r="J7178" s="24" t="s">
        <v>3295</v>
      </c>
      <c r="K7178" s="24"/>
      <c r="L7178" s="24"/>
      <c r="M7178" s="24"/>
      <c r="N7178" s="24"/>
      <c r="O7178" s="24"/>
      <c r="P7178" s="24"/>
      <c r="Q7178" s="24"/>
      <c r="R7178" s="24"/>
      <c r="S7178" s="24"/>
      <c r="T7178" s="24"/>
      <c r="U7178" s="24"/>
      <c r="V7178" s="15"/>
      <c r="W7178" s="15"/>
      <c r="X7178" s="2"/>
    </row>
    <row r="7179" spans="1:24" ht="43.35" customHeight="1" x14ac:dyDescent="0.2">
      <c r="B7179" s="6" t="s">
        <v>109</v>
      </c>
      <c r="C7179" s="6"/>
      <c r="D7179" s="7" t="s">
        <v>3296</v>
      </c>
      <c r="E7179" s="25" t="s">
        <v>24</v>
      </c>
      <c r="F7179" s="26"/>
      <c r="G7179" s="8" t="s">
        <v>186</v>
      </c>
      <c r="H7179" s="27" t="s">
        <v>3297</v>
      </c>
      <c r="I7179" s="27"/>
      <c r="J7179" s="27"/>
      <c r="K7179" s="8" t="s">
        <v>188</v>
      </c>
      <c r="L7179" s="9">
        <v>7290000</v>
      </c>
      <c r="M7179" s="9">
        <v>1</v>
      </c>
      <c r="N7179" s="28">
        <v>7290000</v>
      </c>
      <c r="O7179" s="28"/>
      <c r="P7179" s="28"/>
      <c r="Q7179" s="28"/>
      <c r="R7179" s="9"/>
      <c r="S7179" s="9"/>
      <c r="T7179" s="28">
        <v>6271434</v>
      </c>
      <c r="U7179" s="28"/>
      <c r="V7179" s="15"/>
      <c r="W7179" s="15"/>
      <c r="X7179" s="2"/>
    </row>
    <row r="7180" spans="1:24" ht="30.6" customHeight="1" x14ac:dyDescent="0.2">
      <c r="B7180" s="6" t="s">
        <v>109</v>
      </c>
      <c r="C7180" s="6"/>
      <c r="D7180" s="7" t="s">
        <v>3296</v>
      </c>
      <c r="E7180" s="25" t="s">
        <v>24</v>
      </c>
      <c r="F7180" s="26"/>
      <c r="G7180" s="8" t="s">
        <v>127</v>
      </c>
      <c r="H7180" s="27" t="s">
        <v>128</v>
      </c>
      <c r="I7180" s="27"/>
      <c r="J7180" s="27"/>
      <c r="K7180" s="8"/>
      <c r="L7180" s="9"/>
      <c r="M7180" s="9">
        <v>1</v>
      </c>
      <c r="N7180" s="28"/>
      <c r="O7180" s="28"/>
      <c r="P7180" s="28"/>
      <c r="Q7180" s="28"/>
      <c r="R7180" s="9"/>
      <c r="S7180" s="9"/>
      <c r="T7180" s="28">
        <v>96268</v>
      </c>
      <c r="U7180" s="28"/>
      <c r="V7180" s="15"/>
      <c r="W7180" s="15"/>
      <c r="X7180" s="2"/>
    </row>
    <row r="7181" spans="1:24" ht="30.6" customHeight="1" x14ac:dyDescent="0.2">
      <c r="B7181" s="6" t="s">
        <v>109</v>
      </c>
      <c r="C7181" s="6"/>
      <c r="D7181" s="7" t="s">
        <v>3296</v>
      </c>
      <c r="E7181" s="25" t="s">
        <v>24</v>
      </c>
      <c r="F7181" s="26"/>
      <c r="G7181" s="8" t="s">
        <v>33</v>
      </c>
      <c r="H7181" s="27" t="s">
        <v>34</v>
      </c>
      <c r="I7181" s="27"/>
      <c r="J7181" s="27"/>
      <c r="K7181" s="8" t="s">
        <v>35</v>
      </c>
      <c r="L7181" s="9"/>
      <c r="M7181" s="9">
        <v>1</v>
      </c>
      <c r="N7181" s="28"/>
      <c r="O7181" s="28"/>
      <c r="P7181" s="28"/>
      <c r="Q7181" s="28"/>
      <c r="R7181" s="9"/>
      <c r="S7181" s="9"/>
      <c r="T7181" s="28">
        <v>1878</v>
      </c>
      <c r="U7181" s="28"/>
      <c r="V7181" s="15"/>
      <c r="W7181" s="15"/>
      <c r="X7181" s="2"/>
    </row>
    <row r="7182" spans="1:24" ht="30.6" customHeight="1" x14ac:dyDescent="0.2">
      <c r="B7182" s="6" t="s">
        <v>109</v>
      </c>
      <c r="C7182" s="6"/>
      <c r="D7182" s="7" t="s">
        <v>3296</v>
      </c>
      <c r="E7182" s="25" t="s">
        <v>24</v>
      </c>
      <c r="F7182" s="26"/>
      <c r="G7182" s="8" t="s">
        <v>38</v>
      </c>
      <c r="H7182" s="27" t="s">
        <v>39</v>
      </c>
      <c r="I7182" s="27"/>
      <c r="J7182" s="27"/>
      <c r="K7182" s="8"/>
      <c r="L7182" s="9"/>
      <c r="M7182" s="9">
        <v>1</v>
      </c>
      <c r="N7182" s="28"/>
      <c r="O7182" s="28"/>
      <c r="P7182" s="28"/>
      <c r="Q7182" s="28"/>
      <c r="R7182" s="9"/>
      <c r="S7182" s="9"/>
      <c r="T7182" s="28">
        <v>6811</v>
      </c>
      <c r="U7182" s="28"/>
      <c r="V7182" s="15"/>
      <c r="W7182" s="15"/>
      <c r="X7182" s="2"/>
    </row>
    <row r="7183" spans="1:24" ht="30.6" customHeight="1" x14ac:dyDescent="0.2">
      <c r="B7183" s="6" t="s">
        <v>109</v>
      </c>
      <c r="C7183" s="6"/>
      <c r="D7183" s="7" t="s">
        <v>3296</v>
      </c>
      <c r="E7183" s="25" t="s">
        <v>24</v>
      </c>
      <c r="F7183" s="26"/>
      <c r="G7183" s="8" t="s">
        <v>433</v>
      </c>
      <c r="H7183" s="27" t="s">
        <v>434</v>
      </c>
      <c r="I7183" s="27"/>
      <c r="J7183" s="27"/>
      <c r="K7183" s="8" t="s">
        <v>30</v>
      </c>
      <c r="L7183" s="9"/>
      <c r="M7183" s="9">
        <v>1</v>
      </c>
      <c r="N7183" s="28"/>
      <c r="O7183" s="28"/>
      <c r="P7183" s="28"/>
      <c r="Q7183" s="28"/>
      <c r="R7183" s="9"/>
      <c r="S7183" s="9"/>
      <c r="T7183" s="28">
        <v>12646</v>
      </c>
      <c r="U7183" s="28"/>
      <c r="V7183" s="15"/>
      <c r="W7183" s="15"/>
      <c r="X7183" s="2"/>
    </row>
    <row r="7184" spans="1:24" ht="18.75" customHeight="1" x14ac:dyDescent="0.2">
      <c r="B7184" s="22" t="s">
        <v>42</v>
      </c>
      <c r="C7184" s="22"/>
      <c r="D7184" s="22"/>
      <c r="E7184" s="22"/>
      <c r="F7184" s="22"/>
      <c r="G7184" s="22"/>
      <c r="H7184" s="22"/>
      <c r="I7184" s="22"/>
      <c r="J7184" s="22"/>
      <c r="K7184" s="22"/>
      <c r="L7184" s="22"/>
      <c r="M7184" s="10">
        <v>5</v>
      </c>
      <c r="N7184" s="23">
        <v>7290000</v>
      </c>
      <c r="O7184" s="23"/>
      <c r="P7184" s="23"/>
      <c r="Q7184" s="23"/>
      <c r="R7184" s="10"/>
      <c r="S7184" s="10"/>
      <c r="T7184" s="23">
        <v>6389037</v>
      </c>
      <c r="U7184" s="23"/>
      <c r="V7184" s="15"/>
      <c r="W7184" s="15"/>
      <c r="X7184" s="2"/>
    </row>
    <row r="7185" spans="1:24" ht="18.75" customHeight="1" x14ac:dyDescent="0.2">
      <c r="B7185" s="24" t="s">
        <v>3298</v>
      </c>
      <c r="C7185" s="24"/>
      <c r="D7185" s="24"/>
      <c r="E7185" s="24"/>
      <c r="F7185" s="24"/>
      <c r="G7185" s="24"/>
      <c r="H7185" s="24"/>
      <c r="I7185" s="24"/>
      <c r="J7185" s="24" t="s">
        <v>3299</v>
      </c>
      <c r="K7185" s="24"/>
      <c r="L7185" s="24"/>
      <c r="M7185" s="24"/>
      <c r="N7185" s="24"/>
      <c r="O7185" s="24"/>
      <c r="P7185" s="24"/>
      <c r="Q7185" s="24"/>
      <c r="R7185" s="24"/>
      <c r="S7185" s="24"/>
      <c r="T7185" s="24"/>
      <c r="U7185" s="24"/>
      <c r="V7185" s="15"/>
      <c r="W7185" s="15"/>
      <c r="X7185" s="2"/>
    </row>
    <row r="7186" spans="1:24" ht="30.6" customHeight="1" x14ac:dyDescent="0.2">
      <c r="B7186" s="6" t="s">
        <v>569</v>
      </c>
      <c r="C7186" s="6"/>
      <c r="D7186" s="7" t="s">
        <v>3300</v>
      </c>
      <c r="E7186" s="25" t="s">
        <v>24</v>
      </c>
      <c r="F7186" s="26"/>
      <c r="G7186" s="8" t="s">
        <v>113</v>
      </c>
      <c r="H7186" s="27" t="s">
        <v>114</v>
      </c>
      <c r="I7186" s="27"/>
      <c r="J7186" s="27"/>
      <c r="K7186" s="8" t="s">
        <v>52</v>
      </c>
      <c r="L7186" s="9">
        <v>150000</v>
      </c>
      <c r="M7186" s="9">
        <v>1</v>
      </c>
      <c r="N7186" s="28">
        <v>150000</v>
      </c>
      <c r="O7186" s="28"/>
      <c r="P7186" s="28"/>
      <c r="Q7186" s="28"/>
      <c r="R7186" s="9"/>
      <c r="S7186" s="9"/>
      <c r="T7186" s="28">
        <v>37690</v>
      </c>
      <c r="U7186" s="28"/>
      <c r="V7186" s="15"/>
      <c r="W7186" s="15"/>
      <c r="X7186" s="2"/>
    </row>
    <row r="7187" spans="1:24" ht="30.6" customHeight="1" x14ac:dyDescent="0.2">
      <c r="B7187" s="6" t="s">
        <v>569</v>
      </c>
      <c r="C7187" s="6"/>
      <c r="D7187" s="7" t="s">
        <v>3300</v>
      </c>
      <c r="E7187" s="25" t="s">
        <v>24</v>
      </c>
      <c r="F7187" s="26"/>
      <c r="G7187" s="8" t="s">
        <v>105</v>
      </c>
      <c r="H7187" s="27" t="s">
        <v>1144</v>
      </c>
      <c r="I7187" s="27"/>
      <c r="J7187" s="27"/>
      <c r="K7187" s="8" t="s">
        <v>35</v>
      </c>
      <c r="L7187" s="9">
        <v>50000</v>
      </c>
      <c r="M7187" s="9">
        <v>1</v>
      </c>
      <c r="N7187" s="28">
        <v>50000</v>
      </c>
      <c r="O7187" s="28"/>
      <c r="P7187" s="28"/>
      <c r="Q7187" s="28"/>
      <c r="R7187" s="9"/>
      <c r="S7187" s="9"/>
      <c r="T7187" s="28">
        <v>4248</v>
      </c>
      <c r="U7187" s="28"/>
      <c r="V7187" s="15"/>
      <c r="W7187" s="15"/>
      <c r="X7187" s="2"/>
    </row>
    <row r="7188" spans="1:24" ht="18.75" customHeight="1" x14ac:dyDescent="0.2">
      <c r="B7188" s="22" t="s">
        <v>42</v>
      </c>
      <c r="C7188" s="22"/>
      <c r="D7188" s="22"/>
      <c r="E7188" s="22"/>
      <c r="F7188" s="22"/>
      <c r="G7188" s="22"/>
      <c r="H7188" s="22"/>
      <c r="I7188" s="22"/>
      <c r="J7188" s="22"/>
      <c r="K7188" s="22"/>
      <c r="L7188" s="22"/>
      <c r="M7188" s="10">
        <v>2</v>
      </c>
      <c r="N7188" s="23">
        <v>200000</v>
      </c>
      <c r="O7188" s="23"/>
      <c r="P7188" s="23"/>
      <c r="Q7188" s="23"/>
      <c r="R7188" s="10"/>
      <c r="S7188" s="10"/>
      <c r="T7188" s="23">
        <v>41938</v>
      </c>
      <c r="U7188" s="23"/>
      <c r="V7188" s="15"/>
      <c r="W7188" s="15"/>
      <c r="X7188" s="2"/>
    </row>
    <row r="7189" spans="1:24" ht="18.75" customHeight="1" x14ac:dyDescent="0.2">
      <c r="B7189" s="24" t="s">
        <v>3301</v>
      </c>
      <c r="C7189" s="24"/>
      <c r="D7189" s="24"/>
      <c r="E7189" s="24"/>
      <c r="F7189" s="24"/>
      <c r="G7189" s="24"/>
      <c r="H7189" s="24"/>
      <c r="I7189" s="24"/>
      <c r="J7189" s="24" t="s">
        <v>3302</v>
      </c>
      <c r="K7189" s="24"/>
      <c r="L7189" s="24"/>
      <c r="M7189" s="24"/>
      <c r="N7189" s="24"/>
      <c r="O7189" s="24"/>
      <c r="P7189" s="24"/>
      <c r="Q7189" s="24"/>
      <c r="R7189" s="24"/>
      <c r="S7189" s="24"/>
      <c r="T7189" s="24"/>
      <c r="U7189" s="24"/>
      <c r="V7189" s="15"/>
      <c r="W7189" s="15"/>
      <c r="X7189" s="2"/>
    </row>
    <row r="7190" spans="1:24" ht="43.35" customHeight="1" x14ac:dyDescent="0.2">
      <c r="B7190" s="6" t="s">
        <v>222</v>
      </c>
      <c r="C7190" s="6"/>
      <c r="D7190" s="7" t="s">
        <v>3303</v>
      </c>
      <c r="E7190" s="25" t="s">
        <v>24</v>
      </c>
      <c r="F7190" s="26"/>
      <c r="G7190" s="8" t="s">
        <v>217</v>
      </c>
      <c r="H7190" s="27" t="s">
        <v>3304</v>
      </c>
      <c r="I7190" s="27"/>
      <c r="J7190" s="27"/>
      <c r="K7190" s="8"/>
      <c r="L7190" s="9">
        <v>9690000</v>
      </c>
      <c r="M7190" s="9">
        <v>1</v>
      </c>
      <c r="N7190" s="28">
        <v>9690000</v>
      </c>
      <c r="O7190" s="28"/>
      <c r="P7190" s="28"/>
      <c r="Q7190" s="28"/>
      <c r="R7190" s="9"/>
      <c r="S7190" s="9"/>
      <c r="T7190" s="28">
        <v>8716912</v>
      </c>
      <c r="U7190" s="28"/>
      <c r="V7190" s="15"/>
      <c r="W7190" s="15"/>
      <c r="X7190" s="2"/>
    </row>
    <row r="7191" spans="1:24" ht="30.6" customHeight="1" x14ac:dyDescent="0.2">
      <c r="B7191" s="6" t="s">
        <v>222</v>
      </c>
      <c r="C7191" s="6"/>
      <c r="D7191" s="7" t="s">
        <v>3303</v>
      </c>
      <c r="E7191" s="25" t="s">
        <v>24</v>
      </c>
      <c r="F7191" s="26"/>
      <c r="G7191" s="8" t="s">
        <v>31</v>
      </c>
      <c r="H7191" s="27" t="s">
        <v>32</v>
      </c>
      <c r="I7191" s="27"/>
      <c r="J7191" s="27"/>
      <c r="K7191" s="8" t="s">
        <v>30</v>
      </c>
      <c r="L7191" s="9"/>
      <c r="M7191" s="9">
        <v>1</v>
      </c>
      <c r="N7191" s="28"/>
      <c r="O7191" s="28"/>
      <c r="P7191" s="28"/>
      <c r="Q7191" s="28"/>
      <c r="R7191" s="9"/>
      <c r="S7191" s="9"/>
      <c r="T7191" s="28">
        <v>22921</v>
      </c>
      <c r="U7191" s="28"/>
      <c r="V7191" s="15"/>
      <c r="W7191" s="15"/>
      <c r="X7191" s="2"/>
    </row>
    <row r="7192" spans="1:24" ht="30.6" customHeight="1" x14ac:dyDescent="0.2">
      <c r="B7192" s="6" t="s">
        <v>222</v>
      </c>
      <c r="C7192" s="6"/>
      <c r="D7192" s="7" t="s">
        <v>3303</v>
      </c>
      <c r="E7192" s="25" t="s">
        <v>24</v>
      </c>
      <c r="F7192" s="26"/>
      <c r="G7192" s="8" t="s">
        <v>28</v>
      </c>
      <c r="H7192" s="27" t="s">
        <v>29</v>
      </c>
      <c r="I7192" s="27"/>
      <c r="J7192" s="27"/>
      <c r="K7192" s="8" t="s">
        <v>30</v>
      </c>
      <c r="L7192" s="9"/>
      <c r="M7192" s="9">
        <v>1</v>
      </c>
      <c r="N7192" s="28"/>
      <c r="O7192" s="28"/>
      <c r="P7192" s="28"/>
      <c r="Q7192" s="28"/>
      <c r="R7192" s="9"/>
      <c r="S7192" s="9"/>
      <c r="T7192" s="29">
        <v>-803</v>
      </c>
      <c r="U7192" s="29"/>
      <c r="V7192" s="15"/>
      <c r="W7192" s="15"/>
      <c r="X7192" s="2"/>
    </row>
    <row r="7193" spans="1:24" ht="30.6" customHeight="1" x14ac:dyDescent="0.2">
      <c r="B7193" s="6" t="s">
        <v>222</v>
      </c>
      <c r="C7193" s="6"/>
      <c r="D7193" s="7" t="s">
        <v>3303</v>
      </c>
      <c r="E7193" s="25" t="s">
        <v>24</v>
      </c>
      <c r="F7193" s="26"/>
      <c r="G7193" s="8" t="s">
        <v>123</v>
      </c>
      <c r="H7193" s="27" t="s">
        <v>124</v>
      </c>
      <c r="I7193" s="27"/>
      <c r="J7193" s="27"/>
      <c r="K7193" s="8" t="s">
        <v>35</v>
      </c>
      <c r="L7193" s="9"/>
      <c r="M7193" s="9">
        <v>1</v>
      </c>
      <c r="N7193" s="28"/>
      <c r="O7193" s="28"/>
      <c r="P7193" s="28"/>
      <c r="Q7193" s="28"/>
      <c r="R7193" s="9"/>
      <c r="S7193" s="9"/>
      <c r="T7193" s="28">
        <v>904</v>
      </c>
      <c r="U7193" s="28"/>
      <c r="V7193" s="15"/>
      <c r="W7193" s="15"/>
      <c r="X7193" s="2"/>
    </row>
    <row r="7194" spans="1:24" ht="30.6" customHeight="1" x14ac:dyDescent="0.2">
      <c r="B7194" s="6" t="s">
        <v>222</v>
      </c>
      <c r="C7194" s="6"/>
      <c r="D7194" s="7" t="s">
        <v>3303</v>
      </c>
      <c r="E7194" s="25" t="s">
        <v>24</v>
      </c>
      <c r="F7194" s="26"/>
      <c r="G7194" s="8" t="s">
        <v>125</v>
      </c>
      <c r="H7194" s="27" t="s">
        <v>126</v>
      </c>
      <c r="I7194" s="27"/>
      <c r="J7194" s="27"/>
      <c r="K7194" s="8" t="s">
        <v>30</v>
      </c>
      <c r="L7194" s="9"/>
      <c r="M7194" s="9">
        <v>1</v>
      </c>
      <c r="N7194" s="28"/>
      <c r="O7194" s="28"/>
      <c r="P7194" s="28"/>
      <c r="Q7194" s="28"/>
      <c r="R7194" s="9"/>
      <c r="S7194" s="9"/>
      <c r="T7194" s="28">
        <v>1041</v>
      </c>
      <c r="U7194" s="28"/>
      <c r="V7194" s="15"/>
      <c r="W7194" s="15"/>
      <c r="X7194" s="2"/>
    </row>
    <row r="7195" spans="1:24" ht="19.5" customHeight="1" x14ac:dyDescent="0.2">
      <c r="A7195" s="15"/>
      <c r="B7195" s="15"/>
      <c r="C7195" s="15"/>
      <c r="D7195" s="15"/>
      <c r="E7195" s="15"/>
      <c r="F7195" s="15"/>
      <c r="G7195" s="15"/>
      <c r="H7195" s="15"/>
      <c r="I7195" s="15"/>
      <c r="J7195" s="15"/>
      <c r="K7195" s="15"/>
      <c r="L7195" s="15"/>
      <c r="M7195" s="15"/>
      <c r="N7195" s="15"/>
      <c r="O7195" s="15"/>
      <c r="P7195" s="15"/>
      <c r="Q7195" s="15"/>
      <c r="R7195" s="15"/>
      <c r="S7195" s="15"/>
      <c r="T7195" s="15"/>
      <c r="U7195" s="15"/>
      <c r="V7195" s="15"/>
      <c r="W7195" s="15"/>
      <c r="X7195" s="2"/>
    </row>
    <row r="7196" spans="1:24" ht="15.4" customHeight="1" x14ac:dyDescent="0.2">
      <c r="B7196" s="19" t="s">
        <v>53</v>
      </c>
      <c r="C7196" s="19"/>
      <c r="D7196" s="19"/>
      <c r="E7196" s="19"/>
      <c r="F7196" s="15"/>
      <c r="G7196" s="15"/>
      <c r="H7196" s="15"/>
      <c r="I7196" s="15"/>
      <c r="J7196" s="15"/>
      <c r="K7196" s="15"/>
      <c r="L7196" s="15"/>
      <c r="M7196" s="15"/>
      <c r="N7196" s="15"/>
      <c r="O7196" s="15"/>
      <c r="P7196" s="15"/>
      <c r="Q7196" s="20">
        <v>298</v>
      </c>
      <c r="R7196" s="20"/>
      <c r="S7196" s="20"/>
      <c r="T7196" s="20"/>
      <c r="U7196" s="20"/>
      <c r="W7196" s="11">
        <v>298</v>
      </c>
    </row>
    <row r="7197" spans="1:24" ht="2.65" customHeight="1" x14ac:dyDescent="0.2">
      <c r="A7197" s="15"/>
      <c r="B7197" s="15"/>
      <c r="C7197" s="15"/>
      <c r="D7197" s="15"/>
      <c r="E7197" s="15"/>
      <c r="F7197" s="15"/>
      <c r="G7197" s="15"/>
      <c r="H7197" s="15"/>
      <c r="I7197" s="15"/>
      <c r="J7197" s="15"/>
      <c r="K7197" s="15"/>
      <c r="L7197" s="15"/>
      <c r="M7197" s="15"/>
      <c r="N7197" s="15"/>
      <c r="O7197" s="15"/>
      <c r="P7197" s="15"/>
      <c r="Q7197" s="20"/>
      <c r="R7197" s="20"/>
      <c r="S7197" s="20"/>
      <c r="T7197" s="20"/>
      <c r="U7197" s="20"/>
      <c r="V7197" s="15"/>
      <c r="W7197" s="15"/>
      <c r="X7197" s="2"/>
    </row>
    <row r="7198" spans="1:24" ht="15.4" customHeight="1" x14ac:dyDescent="0.2">
      <c r="A7198" s="15"/>
      <c r="B7198" s="15"/>
      <c r="C7198" s="15"/>
      <c r="D7198" s="15"/>
      <c r="E7198" s="15"/>
      <c r="F7198" s="15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  <c r="Q7198" s="15"/>
      <c r="R7198" s="15"/>
      <c r="S7198" s="15"/>
      <c r="T7198" s="15"/>
      <c r="U7198" s="15"/>
      <c r="V7198" s="15"/>
      <c r="W7198" s="15"/>
      <c r="X7198" s="2"/>
    </row>
    <row r="7199" spans="1:24" ht="16.149999999999999" customHeight="1" x14ac:dyDescent="0.2">
      <c r="B7199" s="16" t="s">
        <v>0</v>
      </c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  <c r="P7199" s="16"/>
      <c r="Q7199" s="16"/>
      <c r="R7199" s="16"/>
      <c r="S7199" s="16"/>
      <c r="T7199" s="16"/>
      <c r="U7199" s="15"/>
      <c r="V7199" s="15"/>
      <c r="W7199" s="15"/>
      <c r="X7199" s="2"/>
    </row>
    <row r="7200" spans="1:24" ht="15.4" customHeight="1" x14ac:dyDescent="0.2">
      <c r="B7200" s="16" t="s">
        <v>1</v>
      </c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  <c r="P7200" s="16"/>
      <c r="Q7200" s="16"/>
      <c r="R7200" s="16"/>
      <c r="S7200" s="16"/>
      <c r="T7200" s="16"/>
      <c r="U7200" s="15"/>
      <c r="V7200" s="15"/>
      <c r="W7200" s="15"/>
      <c r="X7200" s="2"/>
    </row>
    <row r="7201" spans="1:24" ht="22.15" customHeight="1" x14ac:dyDescent="0.2">
      <c r="A7201" s="15"/>
      <c r="B7201" s="15"/>
      <c r="C7201" s="15"/>
      <c r="D7201" s="15"/>
      <c r="E7201" s="15"/>
      <c r="F7201" s="15"/>
      <c r="G7201" s="15"/>
      <c r="H7201" s="15"/>
      <c r="I7201" s="15"/>
      <c r="J7201" s="15"/>
      <c r="K7201" s="15"/>
      <c r="L7201" s="15"/>
      <c r="M7201" s="15"/>
      <c r="N7201" s="15"/>
      <c r="O7201" s="15"/>
      <c r="P7201" s="15"/>
      <c r="Q7201" s="15"/>
      <c r="R7201" s="15"/>
      <c r="S7201" s="15"/>
      <c r="T7201" s="15"/>
      <c r="U7201" s="15"/>
      <c r="V7201" s="15"/>
      <c r="W7201" s="15"/>
      <c r="X7201" s="2"/>
    </row>
    <row r="7202" spans="1:24" ht="38.25" customHeight="1" x14ac:dyDescent="0.2">
      <c r="B7202" s="3" t="s">
        <v>2</v>
      </c>
      <c r="C7202" s="13"/>
      <c r="D7202" s="3" t="s">
        <v>3</v>
      </c>
      <c r="E7202" s="30" t="s">
        <v>4</v>
      </c>
      <c r="F7202" s="31"/>
      <c r="G7202" s="3" t="s">
        <v>5</v>
      </c>
      <c r="H7202" s="32" t="s">
        <v>6</v>
      </c>
      <c r="I7202" s="32"/>
      <c r="J7202" s="32"/>
      <c r="K7202" s="3" t="s">
        <v>7</v>
      </c>
      <c r="L7202" s="3" t="s">
        <v>8</v>
      </c>
      <c r="M7202" s="3" t="s">
        <v>9</v>
      </c>
      <c r="N7202" s="32" t="s">
        <v>10</v>
      </c>
      <c r="O7202" s="32"/>
      <c r="P7202" s="32" t="s">
        <v>11</v>
      </c>
      <c r="Q7202" s="32"/>
      <c r="R7202" s="3" t="s">
        <v>12</v>
      </c>
      <c r="S7202" s="3"/>
      <c r="T7202" s="32" t="s">
        <v>13</v>
      </c>
      <c r="U7202" s="32"/>
      <c r="V7202" s="15"/>
      <c r="W7202" s="15"/>
      <c r="X7202" s="2"/>
    </row>
    <row r="7203" spans="1:24" ht="18.75" customHeight="1" x14ac:dyDescent="0.2">
      <c r="B7203" s="4" t="s">
        <v>14</v>
      </c>
      <c r="C7203" s="14"/>
      <c r="D7203" s="4" t="s">
        <v>15</v>
      </c>
      <c r="E7203" s="33" t="s">
        <v>16</v>
      </c>
      <c r="F7203" s="34"/>
      <c r="G7203" s="4" t="s">
        <v>17</v>
      </c>
      <c r="H7203" s="35" t="s">
        <v>18</v>
      </c>
      <c r="I7203" s="35"/>
      <c r="J7203" s="35"/>
      <c r="K7203" s="5" t="s">
        <v>19</v>
      </c>
      <c r="L7203" s="5">
        <v>1</v>
      </c>
      <c r="M7203" s="5">
        <v>2</v>
      </c>
      <c r="N7203" s="36">
        <v>3</v>
      </c>
      <c r="O7203" s="36"/>
      <c r="P7203" s="36">
        <v>4</v>
      </c>
      <c r="Q7203" s="36"/>
      <c r="R7203" s="5">
        <v>5</v>
      </c>
      <c r="S7203" s="5"/>
      <c r="T7203" s="36">
        <v>7</v>
      </c>
      <c r="U7203" s="36"/>
      <c r="V7203" s="15"/>
      <c r="W7203" s="15"/>
      <c r="X7203" s="2"/>
    </row>
    <row r="7204" spans="1:24" ht="30.6" customHeight="1" x14ac:dyDescent="0.2">
      <c r="B7204" s="6" t="s">
        <v>222</v>
      </c>
      <c r="C7204" s="6"/>
      <c r="D7204" s="7" t="s">
        <v>3303</v>
      </c>
      <c r="E7204" s="25" t="s">
        <v>24</v>
      </c>
      <c r="F7204" s="26"/>
      <c r="G7204" s="8" t="s">
        <v>38</v>
      </c>
      <c r="H7204" s="27" t="s">
        <v>39</v>
      </c>
      <c r="I7204" s="27"/>
      <c r="J7204" s="27"/>
      <c r="K7204" s="8"/>
      <c r="L7204" s="9"/>
      <c r="M7204" s="9">
        <v>1</v>
      </c>
      <c r="N7204" s="28"/>
      <c r="O7204" s="28"/>
      <c r="P7204" s="28"/>
      <c r="Q7204" s="28"/>
      <c r="R7204" s="9"/>
      <c r="S7204" s="9"/>
      <c r="T7204" s="28">
        <v>6811</v>
      </c>
      <c r="U7204" s="28"/>
      <c r="V7204" s="15"/>
      <c r="W7204" s="15"/>
      <c r="X7204" s="2"/>
    </row>
    <row r="7205" spans="1:24" ht="18.75" customHeight="1" x14ac:dyDescent="0.2">
      <c r="B7205" s="22" t="s">
        <v>42</v>
      </c>
      <c r="C7205" s="22"/>
      <c r="D7205" s="22"/>
      <c r="E7205" s="22"/>
      <c r="F7205" s="22"/>
      <c r="G7205" s="22"/>
      <c r="H7205" s="22"/>
      <c r="I7205" s="22"/>
      <c r="J7205" s="22"/>
      <c r="K7205" s="22"/>
      <c r="L7205" s="22"/>
      <c r="M7205" s="10">
        <v>6</v>
      </c>
      <c r="N7205" s="23">
        <v>9690000</v>
      </c>
      <c r="O7205" s="23"/>
      <c r="P7205" s="23"/>
      <c r="Q7205" s="23"/>
      <c r="R7205" s="10"/>
      <c r="S7205" s="10"/>
      <c r="T7205" s="23">
        <v>8747786</v>
      </c>
      <c r="U7205" s="23"/>
      <c r="V7205" s="15"/>
      <c r="W7205" s="15"/>
      <c r="X7205" s="2"/>
    </row>
    <row r="7206" spans="1:24" ht="18.75" customHeight="1" x14ac:dyDescent="0.2">
      <c r="B7206" s="24" t="s">
        <v>3305</v>
      </c>
      <c r="C7206" s="24"/>
      <c r="D7206" s="24"/>
      <c r="E7206" s="24"/>
      <c r="F7206" s="24"/>
      <c r="G7206" s="24"/>
      <c r="H7206" s="24"/>
      <c r="I7206" s="24"/>
      <c r="J7206" s="24" t="s">
        <v>3306</v>
      </c>
      <c r="K7206" s="24"/>
      <c r="L7206" s="24"/>
      <c r="M7206" s="24"/>
      <c r="N7206" s="24"/>
      <c r="O7206" s="24"/>
      <c r="P7206" s="24"/>
      <c r="Q7206" s="24"/>
      <c r="R7206" s="24"/>
      <c r="S7206" s="24"/>
      <c r="T7206" s="24"/>
      <c r="U7206" s="24"/>
      <c r="V7206" s="15"/>
      <c r="W7206" s="15"/>
      <c r="X7206" s="2"/>
    </row>
    <row r="7207" spans="1:24" ht="43.35" customHeight="1" x14ac:dyDescent="0.2">
      <c r="B7207" s="6" t="s">
        <v>197</v>
      </c>
      <c r="C7207" s="6"/>
      <c r="D7207" s="7" t="s">
        <v>3307</v>
      </c>
      <c r="E7207" s="25" t="s">
        <v>47</v>
      </c>
      <c r="F7207" s="26"/>
      <c r="G7207" s="8" t="s">
        <v>3308</v>
      </c>
      <c r="H7207" s="27" t="s">
        <v>3309</v>
      </c>
      <c r="I7207" s="27"/>
      <c r="J7207" s="27"/>
      <c r="K7207" s="8" t="s">
        <v>188</v>
      </c>
      <c r="L7207" s="9">
        <v>5890000</v>
      </c>
      <c r="M7207" s="9">
        <v>1</v>
      </c>
      <c r="N7207" s="28">
        <v>5890000</v>
      </c>
      <c r="O7207" s="28"/>
      <c r="P7207" s="28"/>
      <c r="Q7207" s="28"/>
      <c r="R7207" s="9"/>
      <c r="S7207" s="9"/>
      <c r="T7207" s="28">
        <v>5150000</v>
      </c>
      <c r="U7207" s="28"/>
      <c r="V7207" s="15"/>
      <c r="W7207" s="15"/>
      <c r="X7207" s="2"/>
    </row>
    <row r="7208" spans="1:24" ht="82.5" customHeight="1" x14ac:dyDescent="0.2">
      <c r="B7208" s="6" t="s">
        <v>22</v>
      </c>
      <c r="C7208" s="6"/>
      <c r="D7208" s="7" t="s">
        <v>3310</v>
      </c>
      <c r="E7208" s="25" t="s">
        <v>47</v>
      </c>
      <c r="F7208" s="26"/>
      <c r="G7208" s="8" t="s">
        <v>402</v>
      </c>
      <c r="H7208" s="27" t="s">
        <v>3311</v>
      </c>
      <c r="I7208" s="27"/>
      <c r="J7208" s="27"/>
      <c r="K7208" s="8" t="s">
        <v>27</v>
      </c>
      <c r="L7208" s="9">
        <v>5990000</v>
      </c>
      <c r="M7208" s="9">
        <v>1</v>
      </c>
      <c r="N7208" s="28">
        <v>5990000</v>
      </c>
      <c r="O7208" s="28"/>
      <c r="P7208" s="28"/>
      <c r="Q7208" s="28"/>
      <c r="R7208" s="9"/>
      <c r="S7208" s="9"/>
      <c r="T7208" s="28">
        <v>5007500</v>
      </c>
      <c r="U7208" s="28"/>
      <c r="V7208" s="15"/>
      <c r="W7208" s="15"/>
      <c r="X7208" s="2"/>
    </row>
    <row r="7209" spans="1:24" ht="18.75" customHeight="1" x14ac:dyDescent="0.2">
      <c r="B7209" s="22" t="s">
        <v>42</v>
      </c>
      <c r="C7209" s="22"/>
      <c r="D7209" s="22"/>
      <c r="E7209" s="22"/>
      <c r="F7209" s="22"/>
      <c r="G7209" s="22"/>
      <c r="H7209" s="22"/>
      <c r="I7209" s="22"/>
      <c r="J7209" s="22"/>
      <c r="K7209" s="22"/>
      <c r="L7209" s="22"/>
      <c r="M7209" s="10">
        <v>2</v>
      </c>
      <c r="N7209" s="23">
        <v>11880000</v>
      </c>
      <c r="O7209" s="23"/>
      <c r="P7209" s="23"/>
      <c r="Q7209" s="23"/>
      <c r="R7209" s="10"/>
      <c r="S7209" s="10"/>
      <c r="T7209" s="23">
        <v>10157500</v>
      </c>
      <c r="U7209" s="23"/>
      <c r="V7209" s="15"/>
      <c r="W7209" s="15"/>
      <c r="X7209" s="2"/>
    </row>
    <row r="7210" spans="1:24" ht="18.75" customHeight="1" x14ac:dyDescent="0.2">
      <c r="B7210" s="24" t="s">
        <v>3312</v>
      </c>
      <c r="C7210" s="24"/>
      <c r="D7210" s="24"/>
      <c r="E7210" s="24"/>
      <c r="F7210" s="24"/>
      <c r="G7210" s="24"/>
      <c r="H7210" s="24"/>
      <c r="I7210" s="24"/>
      <c r="J7210" s="24" t="s">
        <v>3313</v>
      </c>
      <c r="K7210" s="24"/>
      <c r="L7210" s="24"/>
      <c r="M7210" s="24"/>
      <c r="N7210" s="24"/>
      <c r="O7210" s="24"/>
      <c r="P7210" s="24"/>
      <c r="Q7210" s="24"/>
      <c r="R7210" s="24"/>
      <c r="S7210" s="24"/>
      <c r="T7210" s="24"/>
      <c r="U7210" s="24"/>
      <c r="V7210" s="15"/>
      <c r="W7210" s="15"/>
      <c r="X7210" s="2"/>
    </row>
    <row r="7211" spans="1:24" ht="43.35" customHeight="1" x14ac:dyDescent="0.2">
      <c r="B7211" s="6" t="s">
        <v>336</v>
      </c>
      <c r="C7211" s="6"/>
      <c r="D7211" s="7" t="s">
        <v>3314</v>
      </c>
      <c r="E7211" s="25" t="s">
        <v>47</v>
      </c>
      <c r="F7211" s="26"/>
      <c r="G7211" s="8" t="s">
        <v>3315</v>
      </c>
      <c r="H7211" s="27" t="s">
        <v>3316</v>
      </c>
      <c r="I7211" s="27"/>
      <c r="J7211" s="27"/>
      <c r="K7211" s="8"/>
      <c r="L7211" s="9">
        <v>5125000</v>
      </c>
      <c r="M7211" s="9">
        <v>1</v>
      </c>
      <c r="N7211" s="28">
        <v>5125000</v>
      </c>
      <c r="O7211" s="28"/>
      <c r="P7211" s="28"/>
      <c r="Q7211" s="28"/>
      <c r="R7211" s="9"/>
      <c r="S7211" s="9"/>
      <c r="T7211" s="28">
        <v>5818000</v>
      </c>
      <c r="U7211" s="28"/>
      <c r="V7211" s="15"/>
      <c r="W7211" s="15"/>
      <c r="X7211" s="2"/>
    </row>
    <row r="7212" spans="1:24" ht="30.6" customHeight="1" x14ac:dyDescent="0.2">
      <c r="B7212" s="6" t="s">
        <v>336</v>
      </c>
      <c r="C7212" s="6"/>
      <c r="D7212" s="7" t="s">
        <v>3317</v>
      </c>
      <c r="E7212" s="25" t="s">
        <v>47</v>
      </c>
      <c r="F7212" s="26"/>
      <c r="G7212" s="8" t="s">
        <v>2581</v>
      </c>
      <c r="H7212" s="27" t="s">
        <v>3318</v>
      </c>
      <c r="I7212" s="27"/>
      <c r="J7212" s="27"/>
      <c r="K7212" s="8"/>
      <c r="L7212" s="9">
        <v>12329000</v>
      </c>
      <c r="M7212" s="9">
        <v>1</v>
      </c>
      <c r="N7212" s="28">
        <v>12329000</v>
      </c>
      <c r="O7212" s="28"/>
      <c r="P7212" s="28"/>
      <c r="Q7212" s="28"/>
      <c r="R7212" s="9"/>
      <c r="S7212" s="9"/>
      <c r="T7212" s="28">
        <v>12370000</v>
      </c>
      <c r="U7212" s="28"/>
      <c r="V7212" s="15"/>
      <c r="W7212" s="15"/>
      <c r="X7212" s="2"/>
    </row>
    <row r="7213" spans="1:24" ht="56.1" customHeight="1" x14ac:dyDescent="0.2">
      <c r="B7213" s="6" t="s">
        <v>591</v>
      </c>
      <c r="C7213" s="6"/>
      <c r="D7213" s="7" t="s">
        <v>3319</v>
      </c>
      <c r="E7213" s="25" t="s">
        <v>47</v>
      </c>
      <c r="F7213" s="26"/>
      <c r="G7213" s="8" t="s">
        <v>250</v>
      </c>
      <c r="H7213" s="27" t="s">
        <v>3320</v>
      </c>
      <c r="I7213" s="27"/>
      <c r="J7213" s="27"/>
      <c r="K7213" s="8" t="s">
        <v>252</v>
      </c>
      <c r="L7213" s="9">
        <v>2556000</v>
      </c>
      <c r="M7213" s="9">
        <v>1</v>
      </c>
      <c r="N7213" s="28">
        <v>2556000</v>
      </c>
      <c r="O7213" s="28"/>
      <c r="P7213" s="28"/>
      <c r="Q7213" s="28"/>
      <c r="R7213" s="9"/>
      <c r="S7213" s="9"/>
      <c r="T7213" s="28">
        <v>2559600</v>
      </c>
      <c r="U7213" s="28"/>
      <c r="V7213" s="15"/>
      <c r="W7213" s="15"/>
      <c r="X7213" s="2"/>
    </row>
    <row r="7214" spans="1:24" ht="56.1" customHeight="1" x14ac:dyDescent="0.2">
      <c r="B7214" s="6" t="s">
        <v>591</v>
      </c>
      <c r="C7214" s="6"/>
      <c r="D7214" s="7" t="s">
        <v>3321</v>
      </c>
      <c r="E7214" s="25" t="s">
        <v>47</v>
      </c>
      <c r="F7214" s="26"/>
      <c r="G7214" s="8" t="s">
        <v>3322</v>
      </c>
      <c r="H7214" s="27" t="s">
        <v>3323</v>
      </c>
      <c r="I7214" s="27"/>
      <c r="J7214" s="27"/>
      <c r="K7214" s="8" t="s">
        <v>252</v>
      </c>
      <c r="L7214" s="9">
        <v>2666000</v>
      </c>
      <c r="M7214" s="9">
        <v>1</v>
      </c>
      <c r="N7214" s="28">
        <v>2666000</v>
      </c>
      <c r="O7214" s="28"/>
      <c r="P7214" s="28"/>
      <c r="Q7214" s="28"/>
      <c r="R7214" s="9"/>
      <c r="S7214" s="9"/>
      <c r="T7214" s="28">
        <v>2666000</v>
      </c>
      <c r="U7214" s="28"/>
      <c r="V7214" s="15"/>
      <c r="W7214" s="15"/>
      <c r="X7214" s="2"/>
    </row>
    <row r="7215" spans="1:24" ht="30.6" customHeight="1" x14ac:dyDescent="0.2">
      <c r="B7215" s="6" t="s">
        <v>45</v>
      </c>
      <c r="C7215" s="6"/>
      <c r="D7215" s="7" t="s">
        <v>3324</v>
      </c>
      <c r="E7215" s="25" t="s">
        <v>47</v>
      </c>
      <c r="F7215" s="26"/>
      <c r="G7215" s="8" t="s">
        <v>651</v>
      </c>
      <c r="H7215" s="27" t="s">
        <v>3325</v>
      </c>
      <c r="I7215" s="27"/>
      <c r="J7215" s="27"/>
      <c r="K7215" s="8" t="s">
        <v>188</v>
      </c>
      <c r="L7215" s="9">
        <v>7390000</v>
      </c>
      <c r="M7215" s="9">
        <v>1</v>
      </c>
      <c r="N7215" s="28">
        <v>7390000</v>
      </c>
      <c r="O7215" s="28"/>
      <c r="P7215" s="28"/>
      <c r="Q7215" s="28"/>
      <c r="R7215" s="9"/>
      <c r="S7215" s="9"/>
      <c r="T7215" s="28">
        <v>6432122</v>
      </c>
      <c r="U7215" s="28"/>
      <c r="V7215" s="15"/>
      <c r="W7215" s="15"/>
      <c r="X7215" s="2"/>
    </row>
    <row r="7216" spans="1:24" ht="43.35" customHeight="1" x14ac:dyDescent="0.2">
      <c r="B7216" s="6" t="s">
        <v>109</v>
      </c>
      <c r="C7216" s="6"/>
      <c r="D7216" s="7" t="s">
        <v>3326</v>
      </c>
      <c r="E7216" s="25" t="s">
        <v>47</v>
      </c>
      <c r="F7216" s="26"/>
      <c r="G7216" s="8" t="s">
        <v>3327</v>
      </c>
      <c r="H7216" s="27" t="s">
        <v>3328</v>
      </c>
      <c r="I7216" s="27"/>
      <c r="J7216" s="27"/>
      <c r="K7216" s="8" t="s">
        <v>52</v>
      </c>
      <c r="L7216" s="9">
        <v>10290000</v>
      </c>
      <c r="M7216" s="9">
        <v>1</v>
      </c>
      <c r="N7216" s="28">
        <v>10290000</v>
      </c>
      <c r="O7216" s="28"/>
      <c r="P7216" s="28"/>
      <c r="Q7216" s="28"/>
      <c r="R7216" s="9"/>
      <c r="S7216" s="9"/>
      <c r="T7216" s="28">
        <v>10290000</v>
      </c>
      <c r="U7216" s="28"/>
      <c r="V7216" s="15"/>
      <c r="W7216" s="15"/>
      <c r="X7216" s="2"/>
    </row>
    <row r="7217" spans="1:24" ht="13.7" customHeight="1" x14ac:dyDescent="0.2">
      <c r="A7217" s="15"/>
      <c r="B7217" s="15"/>
      <c r="C7217" s="15"/>
      <c r="D7217" s="15"/>
      <c r="E7217" s="15"/>
      <c r="F7217" s="15"/>
      <c r="G7217" s="15"/>
      <c r="H7217" s="15"/>
      <c r="I7217" s="15"/>
      <c r="J7217" s="15"/>
      <c r="K7217" s="15"/>
      <c r="L7217" s="15"/>
      <c r="M7217" s="15"/>
      <c r="N7217" s="15"/>
      <c r="O7217" s="15"/>
      <c r="P7217" s="15"/>
      <c r="Q7217" s="15"/>
      <c r="R7217" s="15"/>
      <c r="S7217" s="15"/>
      <c r="T7217" s="15"/>
      <c r="U7217" s="15"/>
      <c r="V7217" s="15"/>
      <c r="W7217" s="15"/>
      <c r="X7217" s="2"/>
    </row>
    <row r="7218" spans="1:24" ht="15.4" customHeight="1" x14ac:dyDescent="0.2">
      <c r="B7218" s="19" t="s">
        <v>53</v>
      </c>
      <c r="C7218" s="19"/>
      <c r="D7218" s="19"/>
      <c r="E7218" s="19"/>
      <c r="F7218" s="15"/>
      <c r="G7218" s="15"/>
      <c r="H7218" s="15"/>
      <c r="I7218" s="15"/>
      <c r="J7218" s="15"/>
      <c r="K7218" s="15"/>
      <c r="L7218" s="15"/>
      <c r="M7218" s="15"/>
      <c r="N7218" s="15"/>
      <c r="O7218" s="15"/>
      <c r="P7218" s="15"/>
      <c r="Q7218" s="20">
        <v>299</v>
      </c>
      <c r="R7218" s="20"/>
      <c r="S7218" s="20"/>
      <c r="T7218" s="20"/>
      <c r="U7218" s="20"/>
      <c r="W7218" s="11">
        <v>299</v>
      </c>
    </row>
    <row r="7219" spans="1:24" ht="2.65" customHeight="1" x14ac:dyDescent="0.2">
      <c r="A7219" s="15"/>
      <c r="B7219" s="15"/>
      <c r="C7219" s="15"/>
      <c r="D7219" s="15"/>
      <c r="E7219" s="15"/>
      <c r="F7219" s="15"/>
      <c r="G7219" s="15"/>
      <c r="H7219" s="15"/>
      <c r="I7219" s="15"/>
      <c r="J7219" s="15"/>
      <c r="K7219" s="15"/>
      <c r="L7219" s="15"/>
      <c r="M7219" s="15"/>
      <c r="N7219" s="15"/>
      <c r="O7219" s="15"/>
      <c r="P7219" s="15"/>
      <c r="Q7219" s="20"/>
      <c r="R7219" s="20"/>
      <c r="S7219" s="20"/>
      <c r="T7219" s="20"/>
      <c r="U7219" s="20"/>
      <c r="V7219" s="15"/>
      <c r="W7219" s="15"/>
      <c r="X7219" s="2"/>
    </row>
    <row r="7220" spans="1:24" ht="15.4" customHeight="1" x14ac:dyDescent="0.2">
      <c r="A7220" s="15"/>
      <c r="B7220" s="15"/>
      <c r="C7220" s="15"/>
      <c r="D7220" s="15"/>
      <c r="E7220" s="15"/>
      <c r="F7220" s="15"/>
      <c r="G7220" s="15"/>
      <c r="H7220" s="15"/>
      <c r="I7220" s="15"/>
      <c r="J7220" s="15"/>
      <c r="K7220" s="15"/>
      <c r="L7220" s="15"/>
      <c r="M7220" s="15"/>
      <c r="N7220" s="15"/>
      <c r="O7220" s="15"/>
      <c r="P7220" s="15"/>
      <c r="Q7220" s="15"/>
      <c r="R7220" s="15"/>
      <c r="S7220" s="15"/>
      <c r="T7220" s="15"/>
      <c r="U7220" s="15"/>
      <c r="V7220" s="15"/>
      <c r="W7220" s="15"/>
      <c r="X7220" s="2"/>
    </row>
    <row r="7221" spans="1:24" ht="16.149999999999999" customHeight="1" x14ac:dyDescent="0.2">
      <c r="B7221" s="16" t="s">
        <v>0</v>
      </c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  <c r="P7221" s="16"/>
      <c r="Q7221" s="16"/>
      <c r="R7221" s="16"/>
      <c r="S7221" s="16"/>
      <c r="T7221" s="16"/>
      <c r="U7221" s="15"/>
      <c r="V7221" s="15"/>
      <c r="W7221" s="15"/>
      <c r="X7221" s="2"/>
    </row>
    <row r="7222" spans="1:24" ht="15.4" customHeight="1" x14ac:dyDescent="0.2">
      <c r="B7222" s="16" t="s">
        <v>1</v>
      </c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  <c r="P7222" s="16"/>
      <c r="Q7222" s="16"/>
      <c r="R7222" s="16"/>
      <c r="S7222" s="16"/>
      <c r="T7222" s="16"/>
      <c r="U7222" s="15"/>
      <c r="V7222" s="15"/>
      <c r="W7222" s="15"/>
      <c r="X7222" s="2"/>
    </row>
    <row r="7223" spans="1:24" ht="22.15" customHeight="1" x14ac:dyDescent="0.2">
      <c r="A7223" s="15"/>
      <c r="B7223" s="15"/>
      <c r="C7223" s="15"/>
      <c r="D7223" s="15"/>
      <c r="E7223" s="15"/>
      <c r="F7223" s="15"/>
      <c r="G7223" s="15"/>
      <c r="H7223" s="15"/>
      <c r="I7223" s="15"/>
      <c r="J7223" s="15"/>
      <c r="K7223" s="15"/>
      <c r="L7223" s="15"/>
      <c r="M7223" s="15"/>
      <c r="N7223" s="15"/>
      <c r="O7223" s="15"/>
      <c r="P7223" s="15"/>
      <c r="Q7223" s="15"/>
      <c r="R7223" s="15"/>
      <c r="S7223" s="15"/>
      <c r="T7223" s="15"/>
      <c r="U7223" s="15"/>
      <c r="V7223" s="15"/>
      <c r="W7223" s="15"/>
      <c r="X7223" s="2"/>
    </row>
    <row r="7224" spans="1:24" ht="38.25" customHeight="1" x14ac:dyDescent="0.2">
      <c r="B7224" s="3" t="s">
        <v>2</v>
      </c>
      <c r="C7224" s="13"/>
      <c r="D7224" s="3" t="s">
        <v>3</v>
      </c>
      <c r="E7224" s="30" t="s">
        <v>4</v>
      </c>
      <c r="F7224" s="31"/>
      <c r="G7224" s="3" t="s">
        <v>5</v>
      </c>
      <c r="H7224" s="32" t="s">
        <v>6</v>
      </c>
      <c r="I7224" s="32"/>
      <c r="J7224" s="32"/>
      <c r="K7224" s="3" t="s">
        <v>7</v>
      </c>
      <c r="L7224" s="3" t="s">
        <v>8</v>
      </c>
      <c r="M7224" s="3" t="s">
        <v>9</v>
      </c>
      <c r="N7224" s="32" t="s">
        <v>10</v>
      </c>
      <c r="O7224" s="32"/>
      <c r="P7224" s="32" t="s">
        <v>11</v>
      </c>
      <c r="Q7224" s="32"/>
      <c r="R7224" s="3" t="s">
        <v>12</v>
      </c>
      <c r="S7224" s="3"/>
      <c r="T7224" s="32" t="s">
        <v>13</v>
      </c>
      <c r="U7224" s="32"/>
      <c r="V7224" s="15"/>
      <c r="W7224" s="15"/>
      <c r="X7224" s="2"/>
    </row>
    <row r="7225" spans="1:24" ht="18.75" customHeight="1" x14ac:dyDescent="0.2">
      <c r="B7225" s="4" t="s">
        <v>14</v>
      </c>
      <c r="C7225" s="14"/>
      <c r="D7225" s="4" t="s">
        <v>15</v>
      </c>
      <c r="E7225" s="33" t="s">
        <v>16</v>
      </c>
      <c r="F7225" s="34"/>
      <c r="G7225" s="4" t="s">
        <v>17</v>
      </c>
      <c r="H7225" s="35" t="s">
        <v>18</v>
      </c>
      <c r="I7225" s="35"/>
      <c r="J7225" s="35"/>
      <c r="K7225" s="5" t="s">
        <v>19</v>
      </c>
      <c r="L7225" s="5">
        <v>1</v>
      </c>
      <c r="M7225" s="5">
        <v>2</v>
      </c>
      <c r="N7225" s="36">
        <v>3</v>
      </c>
      <c r="O7225" s="36"/>
      <c r="P7225" s="36">
        <v>4</v>
      </c>
      <c r="Q7225" s="36"/>
      <c r="R7225" s="5">
        <v>5</v>
      </c>
      <c r="S7225" s="5"/>
      <c r="T7225" s="36">
        <v>7</v>
      </c>
      <c r="U7225" s="36"/>
      <c r="V7225" s="15"/>
      <c r="W7225" s="15"/>
      <c r="X7225" s="2"/>
    </row>
    <row r="7226" spans="1:24" ht="30.6" customHeight="1" x14ac:dyDescent="0.2">
      <c r="B7226" s="6" t="s">
        <v>109</v>
      </c>
      <c r="C7226" s="6"/>
      <c r="D7226" s="7" t="s">
        <v>3326</v>
      </c>
      <c r="E7226" s="25" t="s">
        <v>47</v>
      </c>
      <c r="F7226" s="26"/>
      <c r="G7226" s="8" t="s">
        <v>301</v>
      </c>
      <c r="H7226" s="27" t="s">
        <v>3329</v>
      </c>
      <c r="I7226" s="27"/>
      <c r="J7226" s="27"/>
      <c r="K7226" s="8" t="s">
        <v>52</v>
      </c>
      <c r="L7226" s="9">
        <v>6750000</v>
      </c>
      <c r="M7226" s="9">
        <v>1</v>
      </c>
      <c r="N7226" s="28">
        <v>6750000</v>
      </c>
      <c r="O7226" s="28"/>
      <c r="P7226" s="28"/>
      <c r="Q7226" s="28"/>
      <c r="R7226" s="9"/>
      <c r="S7226" s="9"/>
      <c r="T7226" s="28">
        <v>7280645</v>
      </c>
      <c r="U7226" s="28"/>
      <c r="V7226" s="15"/>
      <c r="W7226" s="15"/>
      <c r="X7226" s="2"/>
    </row>
    <row r="7227" spans="1:24" ht="43.35" customHeight="1" x14ac:dyDescent="0.2">
      <c r="B7227" s="6" t="s">
        <v>109</v>
      </c>
      <c r="C7227" s="6"/>
      <c r="D7227" s="7" t="s">
        <v>3326</v>
      </c>
      <c r="E7227" s="25" t="s">
        <v>47</v>
      </c>
      <c r="F7227" s="26"/>
      <c r="G7227" s="8" t="s">
        <v>571</v>
      </c>
      <c r="H7227" s="27" t="s">
        <v>3330</v>
      </c>
      <c r="I7227" s="27"/>
      <c r="J7227" s="27"/>
      <c r="K7227" s="8" t="s">
        <v>52</v>
      </c>
      <c r="L7227" s="9">
        <v>6650000</v>
      </c>
      <c r="M7227" s="9">
        <v>2</v>
      </c>
      <c r="N7227" s="28">
        <v>13300000</v>
      </c>
      <c r="O7227" s="28"/>
      <c r="P7227" s="28"/>
      <c r="Q7227" s="28"/>
      <c r="R7227" s="9"/>
      <c r="S7227" s="9"/>
      <c r="T7227" s="28">
        <v>13110998</v>
      </c>
      <c r="U7227" s="28"/>
      <c r="V7227" s="15"/>
      <c r="W7227" s="15"/>
      <c r="X7227" s="2"/>
    </row>
    <row r="7228" spans="1:24" ht="56.1" customHeight="1" x14ac:dyDescent="0.2">
      <c r="B7228" s="6" t="s">
        <v>109</v>
      </c>
      <c r="C7228" s="6"/>
      <c r="D7228" s="7" t="s">
        <v>3326</v>
      </c>
      <c r="E7228" s="25" t="s">
        <v>47</v>
      </c>
      <c r="F7228" s="26"/>
      <c r="G7228" s="8" t="s">
        <v>250</v>
      </c>
      <c r="H7228" s="27" t="s">
        <v>3331</v>
      </c>
      <c r="I7228" s="27"/>
      <c r="J7228" s="27"/>
      <c r="K7228" s="8" t="s">
        <v>252</v>
      </c>
      <c r="L7228" s="9">
        <v>2538000</v>
      </c>
      <c r="M7228" s="9">
        <v>1</v>
      </c>
      <c r="N7228" s="28">
        <v>2538000</v>
      </c>
      <c r="O7228" s="28"/>
      <c r="P7228" s="28"/>
      <c r="Q7228" s="28"/>
      <c r="R7228" s="9"/>
      <c r="S7228" s="9"/>
      <c r="T7228" s="28">
        <v>2596022</v>
      </c>
      <c r="U7228" s="28"/>
      <c r="V7228" s="15"/>
      <c r="W7228" s="15"/>
      <c r="X7228" s="2"/>
    </row>
    <row r="7229" spans="1:24" ht="30.6" customHeight="1" x14ac:dyDescent="0.2">
      <c r="B7229" s="6" t="s">
        <v>229</v>
      </c>
      <c r="C7229" s="6"/>
      <c r="D7229" s="7" t="s">
        <v>3332</v>
      </c>
      <c r="E7229" s="25" t="s">
        <v>47</v>
      </c>
      <c r="F7229" s="26"/>
      <c r="G7229" s="8" t="s">
        <v>3333</v>
      </c>
      <c r="H7229" s="27" t="s">
        <v>3334</v>
      </c>
      <c r="I7229" s="27"/>
      <c r="J7229" s="27"/>
      <c r="K7229" s="8"/>
      <c r="L7229" s="9">
        <v>3457000</v>
      </c>
      <c r="M7229" s="9">
        <v>1</v>
      </c>
      <c r="N7229" s="28">
        <v>3457000</v>
      </c>
      <c r="O7229" s="28"/>
      <c r="P7229" s="28"/>
      <c r="Q7229" s="28"/>
      <c r="R7229" s="9"/>
      <c r="S7229" s="9"/>
      <c r="T7229" s="28">
        <v>3457000</v>
      </c>
      <c r="U7229" s="28"/>
      <c r="V7229" s="15"/>
      <c r="W7229" s="15"/>
      <c r="X7229" s="2"/>
    </row>
    <row r="7230" spans="1:24" ht="56.1" customHeight="1" x14ac:dyDescent="0.2">
      <c r="B7230" s="6" t="s">
        <v>229</v>
      </c>
      <c r="C7230" s="6"/>
      <c r="D7230" s="7" t="s">
        <v>3335</v>
      </c>
      <c r="E7230" s="25" t="s">
        <v>47</v>
      </c>
      <c r="F7230" s="26"/>
      <c r="G7230" s="8" t="s">
        <v>90</v>
      </c>
      <c r="H7230" s="27" t="s">
        <v>3336</v>
      </c>
      <c r="I7230" s="27"/>
      <c r="J7230" s="27"/>
      <c r="K7230" s="8"/>
      <c r="L7230" s="9">
        <v>2920000</v>
      </c>
      <c r="M7230" s="9">
        <v>2</v>
      </c>
      <c r="N7230" s="28">
        <v>5840000</v>
      </c>
      <c r="O7230" s="28"/>
      <c r="P7230" s="28"/>
      <c r="Q7230" s="28"/>
      <c r="R7230" s="9"/>
      <c r="S7230" s="9"/>
      <c r="T7230" s="28">
        <v>5884062</v>
      </c>
      <c r="U7230" s="28"/>
      <c r="V7230" s="15"/>
      <c r="W7230" s="15"/>
      <c r="X7230" s="2"/>
    </row>
    <row r="7231" spans="1:24" ht="43.35" customHeight="1" x14ac:dyDescent="0.2">
      <c r="B7231" s="6" t="s">
        <v>229</v>
      </c>
      <c r="C7231" s="6"/>
      <c r="D7231" s="7" t="s">
        <v>3335</v>
      </c>
      <c r="E7231" s="25" t="s">
        <v>47</v>
      </c>
      <c r="F7231" s="26"/>
      <c r="G7231" s="8" t="s">
        <v>981</v>
      </c>
      <c r="H7231" s="27" t="s">
        <v>3337</v>
      </c>
      <c r="I7231" s="27"/>
      <c r="J7231" s="27"/>
      <c r="K7231" s="8"/>
      <c r="L7231" s="9">
        <v>2015000</v>
      </c>
      <c r="M7231" s="9">
        <v>1</v>
      </c>
      <c r="N7231" s="28">
        <v>2015000</v>
      </c>
      <c r="O7231" s="28"/>
      <c r="P7231" s="28"/>
      <c r="Q7231" s="28"/>
      <c r="R7231" s="9"/>
      <c r="S7231" s="9"/>
      <c r="T7231" s="28">
        <v>2015000</v>
      </c>
      <c r="U7231" s="28"/>
      <c r="V7231" s="15"/>
      <c r="W7231" s="15"/>
      <c r="X7231" s="2"/>
    </row>
    <row r="7232" spans="1:24" ht="43.35" customHeight="1" x14ac:dyDescent="0.2">
      <c r="B7232" s="6" t="s">
        <v>147</v>
      </c>
      <c r="C7232" s="6"/>
      <c r="D7232" s="7" t="s">
        <v>3338</v>
      </c>
      <c r="E7232" s="25" t="s">
        <v>47</v>
      </c>
      <c r="F7232" s="26"/>
      <c r="G7232" s="8" t="s">
        <v>571</v>
      </c>
      <c r="H7232" s="27" t="s">
        <v>3339</v>
      </c>
      <c r="I7232" s="27"/>
      <c r="J7232" s="27"/>
      <c r="K7232" s="8" t="s">
        <v>52</v>
      </c>
      <c r="L7232" s="9">
        <v>6450000</v>
      </c>
      <c r="M7232" s="9">
        <v>2</v>
      </c>
      <c r="N7232" s="28">
        <v>12900000</v>
      </c>
      <c r="O7232" s="28"/>
      <c r="P7232" s="28"/>
      <c r="Q7232" s="28"/>
      <c r="R7232" s="9"/>
      <c r="S7232" s="9"/>
      <c r="T7232" s="28">
        <v>13110998</v>
      </c>
      <c r="U7232" s="28"/>
      <c r="V7232" s="15"/>
      <c r="W7232" s="15"/>
      <c r="X7232" s="2"/>
    </row>
    <row r="7233" spans="1:24" ht="43.35" customHeight="1" x14ac:dyDescent="0.2">
      <c r="B7233" s="6" t="s">
        <v>700</v>
      </c>
      <c r="C7233" s="6"/>
      <c r="D7233" s="7" t="s">
        <v>3340</v>
      </c>
      <c r="E7233" s="25" t="s">
        <v>47</v>
      </c>
      <c r="F7233" s="26"/>
      <c r="G7233" s="8" t="s">
        <v>343</v>
      </c>
      <c r="H7233" s="27" t="s">
        <v>3341</v>
      </c>
      <c r="I7233" s="27"/>
      <c r="J7233" s="27"/>
      <c r="K7233" s="8" t="s">
        <v>30</v>
      </c>
      <c r="L7233" s="9">
        <v>7520000</v>
      </c>
      <c r="M7233" s="9">
        <v>1</v>
      </c>
      <c r="N7233" s="28">
        <v>7520000</v>
      </c>
      <c r="O7233" s="28"/>
      <c r="P7233" s="28"/>
      <c r="Q7233" s="28"/>
      <c r="R7233" s="9"/>
      <c r="S7233" s="9"/>
      <c r="T7233" s="28">
        <v>6607947</v>
      </c>
      <c r="U7233" s="28"/>
      <c r="V7233" s="15"/>
      <c r="W7233" s="15"/>
      <c r="X7233" s="2"/>
    </row>
    <row r="7234" spans="1:24" ht="43.35" customHeight="1" x14ac:dyDescent="0.2">
      <c r="B7234" s="6" t="s">
        <v>469</v>
      </c>
      <c r="C7234" s="6"/>
      <c r="D7234" s="7" t="s">
        <v>3342</v>
      </c>
      <c r="E7234" s="25" t="s">
        <v>47</v>
      </c>
      <c r="F7234" s="26"/>
      <c r="G7234" s="8" t="s">
        <v>2556</v>
      </c>
      <c r="H7234" s="27" t="s">
        <v>3343</v>
      </c>
      <c r="I7234" s="27"/>
      <c r="J7234" s="27"/>
      <c r="K7234" s="8" t="s">
        <v>30</v>
      </c>
      <c r="L7234" s="9">
        <v>6300000</v>
      </c>
      <c r="M7234" s="9">
        <v>1</v>
      </c>
      <c r="N7234" s="28">
        <v>6300000</v>
      </c>
      <c r="O7234" s="28"/>
      <c r="P7234" s="28"/>
      <c r="Q7234" s="28"/>
      <c r="R7234" s="9"/>
      <c r="S7234" s="9"/>
      <c r="T7234" s="28">
        <v>6272000</v>
      </c>
      <c r="U7234" s="28"/>
      <c r="V7234" s="15"/>
      <c r="W7234" s="15"/>
      <c r="X7234" s="2"/>
    </row>
    <row r="7235" spans="1:24" ht="30.6" customHeight="1" x14ac:dyDescent="0.2">
      <c r="B7235" s="6" t="s">
        <v>469</v>
      </c>
      <c r="C7235" s="6"/>
      <c r="D7235" s="7" t="s">
        <v>3342</v>
      </c>
      <c r="E7235" s="25" t="s">
        <v>47</v>
      </c>
      <c r="F7235" s="26"/>
      <c r="G7235" s="8" t="s">
        <v>443</v>
      </c>
      <c r="H7235" s="27" t="s">
        <v>3344</v>
      </c>
      <c r="I7235" s="27"/>
      <c r="J7235" s="27"/>
      <c r="K7235" s="8" t="s">
        <v>30</v>
      </c>
      <c r="L7235" s="9">
        <v>6500000</v>
      </c>
      <c r="M7235" s="9">
        <v>1</v>
      </c>
      <c r="N7235" s="28">
        <v>6500000</v>
      </c>
      <c r="O7235" s="28"/>
      <c r="P7235" s="28"/>
      <c r="Q7235" s="28"/>
      <c r="R7235" s="9"/>
      <c r="S7235" s="9"/>
      <c r="T7235" s="28">
        <v>5468829</v>
      </c>
      <c r="U7235" s="28"/>
      <c r="V7235" s="15"/>
      <c r="W7235" s="15"/>
      <c r="X7235" s="2"/>
    </row>
    <row r="7236" spans="1:24" ht="30.6" customHeight="1" x14ac:dyDescent="0.2">
      <c r="B7236" s="6" t="s">
        <v>469</v>
      </c>
      <c r="C7236" s="6"/>
      <c r="D7236" s="7" t="s">
        <v>3345</v>
      </c>
      <c r="E7236" s="25" t="s">
        <v>47</v>
      </c>
      <c r="F7236" s="26"/>
      <c r="G7236" s="8" t="s">
        <v>207</v>
      </c>
      <c r="H7236" s="27" t="s">
        <v>3346</v>
      </c>
      <c r="I7236" s="27"/>
      <c r="J7236" s="27"/>
      <c r="K7236" s="8"/>
      <c r="L7236" s="9">
        <v>5700000</v>
      </c>
      <c r="M7236" s="9">
        <v>1</v>
      </c>
      <c r="N7236" s="28">
        <v>5700000</v>
      </c>
      <c r="O7236" s="28"/>
      <c r="P7236" s="28"/>
      <c r="Q7236" s="28"/>
      <c r="R7236" s="9"/>
      <c r="S7236" s="9"/>
      <c r="T7236" s="28">
        <v>5942395</v>
      </c>
      <c r="U7236" s="28"/>
      <c r="V7236" s="15"/>
      <c r="W7236" s="15"/>
      <c r="X7236" s="2"/>
    </row>
    <row r="7237" spans="1:24" ht="30.6" customHeight="1" x14ac:dyDescent="0.2">
      <c r="B7237" s="6" t="s">
        <v>469</v>
      </c>
      <c r="C7237" s="6"/>
      <c r="D7237" s="7" t="s">
        <v>3345</v>
      </c>
      <c r="E7237" s="25" t="s">
        <v>47</v>
      </c>
      <c r="F7237" s="26"/>
      <c r="G7237" s="8" t="s">
        <v>207</v>
      </c>
      <c r="H7237" s="27" t="s">
        <v>3347</v>
      </c>
      <c r="I7237" s="27"/>
      <c r="J7237" s="27"/>
      <c r="K7237" s="8"/>
      <c r="L7237" s="9">
        <v>5850000</v>
      </c>
      <c r="M7237" s="9">
        <v>1</v>
      </c>
      <c r="N7237" s="28">
        <v>5850000</v>
      </c>
      <c r="O7237" s="28"/>
      <c r="P7237" s="28"/>
      <c r="Q7237" s="28"/>
      <c r="R7237" s="9"/>
      <c r="S7237" s="9"/>
      <c r="T7237" s="28">
        <v>5942395</v>
      </c>
      <c r="U7237" s="28"/>
      <c r="V7237" s="15"/>
      <c r="W7237" s="15"/>
      <c r="X7237" s="2"/>
    </row>
    <row r="7238" spans="1:24" ht="24.6" customHeight="1" x14ac:dyDescent="0.2">
      <c r="A7238" s="15"/>
      <c r="B7238" s="15"/>
      <c r="C7238" s="15"/>
      <c r="D7238" s="15"/>
      <c r="E7238" s="15"/>
      <c r="F7238" s="15"/>
      <c r="G7238" s="15"/>
      <c r="H7238" s="15"/>
      <c r="I7238" s="15"/>
      <c r="J7238" s="15"/>
      <c r="K7238" s="15"/>
      <c r="L7238" s="15"/>
      <c r="M7238" s="15"/>
      <c r="N7238" s="15"/>
      <c r="O7238" s="15"/>
      <c r="P7238" s="15"/>
      <c r="Q7238" s="15"/>
      <c r="R7238" s="15"/>
      <c r="S7238" s="15"/>
      <c r="T7238" s="15"/>
      <c r="U7238" s="15"/>
      <c r="V7238" s="15"/>
      <c r="W7238" s="15"/>
      <c r="X7238" s="2"/>
    </row>
    <row r="7239" spans="1:24" ht="15.4" customHeight="1" x14ac:dyDescent="0.2">
      <c r="B7239" s="19" t="s">
        <v>53</v>
      </c>
      <c r="C7239" s="19"/>
      <c r="D7239" s="19"/>
      <c r="E7239" s="19"/>
      <c r="F7239" s="15"/>
      <c r="G7239" s="15"/>
      <c r="H7239" s="15"/>
      <c r="I7239" s="15"/>
      <c r="J7239" s="15"/>
      <c r="K7239" s="15"/>
      <c r="L7239" s="15"/>
      <c r="M7239" s="15"/>
      <c r="N7239" s="15"/>
      <c r="O7239" s="15"/>
      <c r="P7239" s="15"/>
      <c r="Q7239" s="20">
        <v>300</v>
      </c>
      <c r="R7239" s="20"/>
      <c r="S7239" s="20"/>
      <c r="T7239" s="20"/>
      <c r="U7239" s="20"/>
      <c r="W7239" s="11">
        <v>300</v>
      </c>
    </row>
    <row r="7240" spans="1:24" ht="2.65" customHeight="1" x14ac:dyDescent="0.2">
      <c r="A7240" s="15"/>
      <c r="B7240" s="15"/>
      <c r="C7240" s="15"/>
      <c r="D7240" s="15"/>
      <c r="E7240" s="15"/>
      <c r="F7240" s="15"/>
      <c r="G7240" s="15"/>
      <c r="H7240" s="15"/>
      <c r="I7240" s="15"/>
      <c r="J7240" s="15"/>
      <c r="K7240" s="15"/>
      <c r="L7240" s="15"/>
      <c r="M7240" s="15"/>
      <c r="N7240" s="15"/>
      <c r="O7240" s="15"/>
      <c r="P7240" s="15"/>
      <c r="Q7240" s="20"/>
      <c r="R7240" s="20"/>
      <c r="S7240" s="20"/>
      <c r="T7240" s="20"/>
      <c r="U7240" s="20"/>
      <c r="V7240" s="15"/>
      <c r="W7240" s="15"/>
      <c r="X7240" s="2"/>
    </row>
    <row r="7241" spans="1:24" ht="15.4" customHeight="1" x14ac:dyDescent="0.2">
      <c r="A7241" s="15"/>
      <c r="B7241" s="15"/>
      <c r="C7241" s="15"/>
      <c r="D7241" s="15"/>
      <c r="E7241" s="15"/>
      <c r="F7241" s="15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  <c r="Q7241" s="15"/>
      <c r="R7241" s="15"/>
      <c r="S7241" s="15"/>
      <c r="T7241" s="15"/>
      <c r="U7241" s="15"/>
      <c r="V7241" s="15"/>
      <c r="W7241" s="15"/>
      <c r="X7241" s="2"/>
    </row>
    <row r="7242" spans="1:24" ht="16.149999999999999" customHeight="1" x14ac:dyDescent="0.2">
      <c r="B7242" s="16" t="s">
        <v>0</v>
      </c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  <c r="P7242" s="16"/>
      <c r="Q7242" s="16"/>
      <c r="R7242" s="16"/>
      <c r="S7242" s="16"/>
      <c r="T7242" s="16"/>
      <c r="U7242" s="15"/>
      <c r="V7242" s="15"/>
      <c r="W7242" s="15"/>
      <c r="X7242" s="2"/>
    </row>
    <row r="7243" spans="1:24" ht="15.4" customHeight="1" x14ac:dyDescent="0.2">
      <c r="B7243" s="16" t="s">
        <v>1</v>
      </c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  <c r="P7243" s="16"/>
      <c r="Q7243" s="16"/>
      <c r="R7243" s="16"/>
      <c r="S7243" s="16"/>
      <c r="T7243" s="16"/>
      <c r="U7243" s="15"/>
      <c r="V7243" s="15"/>
      <c r="W7243" s="15"/>
      <c r="X7243" s="2"/>
    </row>
    <row r="7244" spans="1:24" ht="22.15" customHeight="1" x14ac:dyDescent="0.2">
      <c r="A7244" s="15"/>
      <c r="B7244" s="15"/>
      <c r="C7244" s="15"/>
      <c r="D7244" s="15"/>
      <c r="E7244" s="15"/>
      <c r="F7244" s="15"/>
      <c r="G7244" s="15"/>
      <c r="H7244" s="15"/>
      <c r="I7244" s="15"/>
      <c r="J7244" s="15"/>
      <c r="K7244" s="15"/>
      <c r="L7244" s="15"/>
      <c r="M7244" s="15"/>
      <c r="N7244" s="15"/>
      <c r="O7244" s="15"/>
      <c r="P7244" s="15"/>
      <c r="Q7244" s="15"/>
      <c r="R7244" s="15"/>
      <c r="S7244" s="15"/>
      <c r="T7244" s="15"/>
      <c r="U7244" s="15"/>
      <c r="V7244" s="15"/>
      <c r="W7244" s="15"/>
      <c r="X7244" s="2"/>
    </row>
    <row r="7245" spans="1:24" ht="38.25" customHeight="1" x14ac:dyDescent="0.2">
      <c r="B7245" s="3" t="s">
        <v>2</v>
      </c>
      <c r="C7245" s="13"/>
      <c r="D7245" s="3" t="s">
        <v>3</v>
      </c>
      <c r="E7245" s="30" t="s">
        <v>4</v>
      </c>
      <c r="F7245" s="31"/>
      <c r="G7245" s="3" t="s">
        <v>5</v>
      </c>
      <c r="H7245" s="32" t="s">
        <v>6</v>
      </c>
      <c r="I7245" s="32"/>
      <c r="J7245" s="32"/>
      <c r="K7245" s="3" t="s">
        <v>7</v>
      </c>
      <c r="L7245" s="3" t="s">
        <v>8</v>
      </c>
      <c r="M7245" s="3" t="s">
        <v>9</v>
      </c>
      <c r="N7245" s="32" t="s">
        <v>10</v>
      </c>
      <c r="O7245" s="32"/>
      <c r="P7245" s="32" t="s">
        <v>11</v>
      </c>
      <c r="Q7245" s="32"/>
      <c r="R7245" s="3" t="s">
        <v>12</v>
      </c>
      <c r="S7245" s="3"/>
      <c r="T7245" s="32" t="s">
        <v>13</v>
      </c>
      <c r="U7245" s="32"/>
      <c r="V7245" s="15"/>
      <c r="W7245" s="15"/>
      <c r="X7245" s="2"/>
    </row>
    <row r="7246" spans="1:24" ht="18.75" customHeight="1" x14ac:dyDescent="0.2">
      <c r="B7246" s="4" t="s">
        <v>14</v>
      </c>
      <c r="C7246" s="14"/>
      <c r="D7246" s="4" t="s">
        <v>15</v>
      </c>
      <c r="E7246" s="33" t="s">
        <v>16</v>
      </c>
      <c r="F7246" s="34"/>
      <c r="G7246" s="4" t="s">
        <v>17</v>
      </c>
      <c r="H7246" s="35" t="s">
        <v>18</v>
      </c>
      <c r="I7246" s="35"/>
      <c r="J7246" s="35"/>
      <c r="K7246" s="5" t="s">
        <v>19</v>
      </c>
      <c r="L7246" s="5">
        <v>1</v>
      </c>
      <c r="M7246" s="5">
        <v>2</v>
      </c>
      <c r="N7246" s="36">
        <v>3</v>
      </c>
      <c r="O7246" s="36"/>
      <c r="P7246" s="36">
        <v>4</v>
      </c>
      <c r="Q7246" s="36"/>
      <c r="R7246" s="5">
        <v>5</v>
      </c>
      <c r="S7246" s="5"/>
      <c r="T7246" s="36">
        <v>7</v>
      </c>
      <c r="U7246" s="36"/>
      <c r="V7246" s="15"/>
      <c r="W7246" s="15"/>
      <c r="X7246" s="2"/>
    </row>
    <row r="7247" spans="1:24" ht="43.35" customHeight="1" x14ac:dyDescent="0.2">
      <c r="B7247" s="6" t="s">
        <v>299</v>
      </c>
      <c r="C7247" s="6"/>
      <c r="D7247" s="7" t="s">
        <v>3348</v>
      </c>
      <c r="E7247" s="25" t="s">
        <v>60</v>
      </c>
      <c r="F7247" s="26"/>
      <c r="G7247" s="8" t="s">
        <v>443</v>
      </c>
      <c r="H7247" s="27" t="s">
        <v>3349</v>
      </c>
      <c r="I7247" s="27"/>
      <c r="J7247" s="27"/>
      <c r="K7247" s="8" t="s">
        <v>30</v>
      </c>
      <c r="L7247" s="9">
        <v>6500000</v>
      </c>
      <c r="M7247" s="9"/>
      <c r="N7247" s="28"/>
      <c r="O7247" s="28"/>
      <c r="P7247" s="28"/>
      <c r="Q7247" s="28"/>
      <c r="R7247" s="9">
        <v>1</v>
      </c>
      <c r="S7247" s="9"/>
      <c r="T7247" s="29">
        <v>-5468829</v>
      </c>
      <c r="U7247" s="29"/>
      <c r="V7247" s="15"/>
      <c r="W7247" s="15"/>
      <c r="X7247" s="2"/>
    </row>
    <row r="7248" spans="1:24" ht="43.35" customHeight="1" x14ac:dyDescent="0.2">
      <c r="B7248" s="6" t="s">
        <v>65</v>
      </c>
      <c r="C7248" s="6"/>
      <c r="D7248" s="7" t="s">
        <v>3350</v>
      </c>
      <c r="E7248" s="25" t="s">
        <v>47</v>
      </c>
      <c r="F7248" s="26"/>
      <c r="G7248" s="8" t="s">
        <v>3351</v>
      </c>
      <c r="H7248" s="27" t="s">
        <v>3352</v>
      </c>
      <c r="I7248" s="27"/>
      <c r="J7248" s="27"/>
      <c r="K7248" s="8" t="s">
        <v>30</v>
      </c>
      <c r="L7248" s="9">
        <v>1922000</v>
      </c>
      <c r="M7248" s="9">
        <v>1</v>
      </c>
      <c r="N7248" s="28">
        <v>1922000</v>
      </c>
      <c r="O7248" s="28"/>
      <c r="P7248" s="28"/>
      <c r="Q7248" s="28"/>
      <c r="R7248" s="9"/>
      <c r="S7248" s="9"/>
      <c r="T7248" s="28">
        <v>1922000</v>
      </c>
      <c r="U7248" s="28"/>
      <c r="V7248" s="15"/>
      <c r="W7248" s="15"/>
      <c r="X7248" s="2"/>
    </row>
    <row r="7249" spans="1:24" ht="30.6" customHeight="1" x14ac:dyDescent="0.2">
      <c r="B7249" s="6" t="s">
        <v>387</v>
      </c>
      <c r="C7249" s="6"/>
      <c r="D7249" s="7" t="s">
        <v>3353</v>
      </c>
      <c r="E7249" s="25" t="s">
        <v>47</v>
      </c>
      <c r="F7249" s="26"/>
      <c r="G7249" s="8" t="s">
        <v>301</v>
      </c>
      <c r="H7249" s="27" t="s">
        <v>3354</v>
      </c>
      <c r="I7249" s="27"/>
      <c r="J7249" s="27"/>
      <c r="K7249" s="8" t="s">
        <v>52</v>
      </c>
      <c r="L7249" s="9">
        <v>7690000</v>
      </c>
      <c r="M7249" s="9">
        <v>1</v>
      </c>
      <c r="N7249" s="28">
        <v>7690000</v>
      </c>
      <c r="O7249" s="28"/>
      <c r="P7249" s="28"/>
      <c r="Q7249" s="28"/>
      <c r="R7249" s="9"/>
      <c r="S7249" s="9"/>
      <c r="T7249" s="28">
        <v>7280645</v>
      </c>
      <c r="U7249" s="28"/>
      <c r="V7249" s="15"/>
      <c r="W7249" s="15"/>
      <c r="X7249" s="2"/>
    </row>
    <row r="7250" spans="1:24" ht="43.35" customHeight="1" x14ac:dyDescent="0.2">
      <c r="B7250" s="6" t="s">
        <v>387</v>
      </c>
      <c r="C7250" s="6"/>
      <c r="D7250" s="7" t="s">
        <v>3355</v>
      </c>
      <c r="E7250" s="25" t="s">
        <v>47</v>
      </c>
      <c r="F7250" s="26"/>
      <c r="G7250" s="8" t="s">
        <v>207</v>
      </c>
      <c r="H7250" s="27" t="s">
        <v>3356</v>
      </c>
      <c r="I7250" s="27"/>
      <c r="J7250" s="27"/>
      <c r="K7250" s="8"/>
      <c r="L7250" s="9">
        <v>6050000</v>
      </c>
      <c r="M7250" s="9">
        <v>1</v>
      </c>
      <c r="N7250" s="28">
        <v>6050000</v>
      </c>
      <c r="O7250" s="28"/>
      <c r="P7250" s="28"/>
      <c r="Q7250" s="28"/>
      <c r="R7250" s="9"/>
      <c r="S7250" s="9"/>
      <c r="T7250" s="28">
        <v>5942395</v>
      </c>
      <c r="U7250" s="28"/>
      <c r="V7250" s="15"/>
      <c r="W7250" s="15"/>
      <c r="X7250" s="2"/>
    </row>
    <row r="7251" spans="1:24" ht="30.6" customHeight="1" x14ac:dyDescent="0.2">
      <c r="B7251" s="6" t="s">
        <v>387</v>
      </c>
      <c r="C7251" s="6"/>
      <c r="D7251" s="7" t="s">
        <v>3357</v>
      </c>
      <c r="E7251" s="25" t="s">
        <v>60</v>
      </c>
      <c r="F7251" s="26"/>
      <c r="G7251" s="8" t="s">
        <v>301</v>
      </c>
      <c r="H7251" s="27" t="s">
        <v>3354</v>
      </c>
      <c r="I7251" s="27"/>
      <c r="J7251" s="27"/>
      <c r="K7251" s="8" t="s">
        <v>52</v>
      </c>
      <c r="L7251" s="9">
        <v>7690000</v>
      </c>
      <c r="M7251" s="9"/>
      <c r="N7251" s="28"/>
      <c r="O7251" s="28"/>
      <c r="P7251" s="28"/>
      <c r="Q7251" s="28"/>
      <c r="R7251" s="9">
        <v>1</v>
      </c>
      <c r="S7251" s="9"/>
      <c r="T7251" s="29">
        <v>-7280645</v>
      </c>
      <c r="U7251" s="29"/>
      <c r="V7251" s="15"/>
      <c r="W7251" s="15"/>
      <c r="X7251" s="2"/>
    </row>
    <row r="7252" spans="1:24" ht="18.75" customHeight="1" x14ac:dyDescent="0.2">
      <c r="B7252" s="22" t="s">
        <v>42</v>
      </c>
      <c r="C7252" s="22"/>
      <c r="D7252" s="22"/>
      <c r="E7252" s="22"/>
      <c r="F7252" s="22"/>
      <c r="G7252" s="22"/>
      <c r="H7252" s="22"/>
      <c r="I7252" s="22"/>
      <c r="J7252" s="22"/>
      <c r="K7252" s="22"/>
      <c r="L7252" s="22"/>
      <c r="M7252" s="10">
        <v>24</v>
      </c>
      <c r="N7252" s="23">
        <v>134688000</v>
      </c>
      <c r="O7252" s="23"/>
      <c r="P7252" s="23"/>
      <c r="Q7252" s="23"/>
      <c r="R7252" s="10">
        <v>2</v>
      </c>
      <c r="S7252" s="10"/>
      <c r="T7252" s="23">
        <v>120219579</v>
      </c>
      <c r="U7252" s="23"/>
      <c r="V7252" s="15"/>
      <c r="W7252" s="15"/>
      <c r="X7252" s="2"/>
    </row>
    <row r="7253" spans="1:24" ht="18.75" customHeight="1" x14ac:dyDescent="0.2">
      <c r="B7253" s="24" t="s">
        <v>3358</v>
      </c>
      <c r="C7253" s="24"/>
      <c r="D7253" s="24"/>
      <c r="E7253" s="24"/>
      <c r="F7253" s="24"/>
      <c r="G7253" s="24"/>
      <c r="H7253" s="24"/>
      <c r="I7253" s="24"/>
      <c r="J7253" s="24" t="s">
        <v>3359</v>
      </c>
      <c r="K7253" s="24"/>
      <c r="L7253" s="24"/>
      <c r="M7253" s="24"/>
      <c r="N7253" s="24"/>
      <c r="O7253" s="24"/>
      <c r="P7253" s="24"/>
      <c r="Q7253" s="24"/>
      <c r="R7253" s="24"/>
      <c r="S7253" s="24"/>
      <c r="T7253" s="24"/>
      <c r="U7253" s="24"/>
      <c r="V7253" s="15"/>
      <c r="W7253" s="15"/>
      <c r="X7253" s="2"/>
    </row>
    <row r="7254" spans="1:24" ht="30.6" customHeight="1" x14ac:dyDescent="0.2">
      <c r="B7254" s="6" t="s">
        <v>229</v>
      </c>
      <c r="C7254" s="6"/>
      <c r="D7254" s="7" t="s">
        <v>3360</v>
      </c>
      <c r="E7254" s="25" t="s">
        <v>24</v>
      </c>
      <c r="F7254" s="26"/>
      <c r="G7254" s="8" t="s">
        <v>33</v>
      </c>
      <c r="H7254" s="27" t="s">
        <v>34</v>
      </c>
      <c r="I7254" s="27"/>
      <c r="J7254" s="27"/>
      <c r="K7254" s="8" t="s">
        <v>35</v>
      </c>
      <c r="L7254" s="9"/>
      <c r="M7254" s="9">
        <v>1</v>
      </c>
      <c r="N7254" s="28"/>
      <c r="O7254" s="28"/>
      <c r="P7254" s="28"/>
      <c r="Q7254" s="28"/>
      <c r="R7254" s="9"/>
      <c r="S7254" s="9"/>
      <c r="T7254" s="28">
        <v>1878</v>
      </c>
      <c r="U7254" s="28"/>
      <c r="V7254" s="15"/>
      <c r="W7254" s="15"/>
      <c r="X7254" s="2"/>
    </row>
    <row r="7255" spans="1:24" ht="30.6" customHeight="1" x14ac:dyDescent="0.2">
      <c r="B7255" s="6" t="s">
        <v>229</v>
      </c>
      <c r="C7255" s="6"/>
      <c r="D7255" s="7" t="s">
        <v>3360</v>
      </c>
      <c r="E7255" s="25" t="s">
        <v>24</v>
      </c>
      <c r="F7255" s="26"/>
      <c r="G7255" s="8" t="s">
        <v>123</v>
      </c>
      <c r="H7255" s="27" t="s">
        <v>124</v>
      </c>
      <c r="I7255" s="27"/>
      <c r="J7255" s="27"/>
      <c r="K7255" s="8" t="s">
        <v>35</v>
      </c>
      <c r="L7255" s="9"/>
      <c r="M7255" s="9">
        <v>1</v>
      </c>
      <c r="N7255" s="28"/>
      <c r="O7255" s="28"/>
      <c r="P7255" s="28"/>
      <c r="Q7255" s="28"/>
      <c r="R7255" s="9"/>
      <c r="S7255" s="9"/>
      <c r="T7255" s="28">
        <v>904</v>
      </c>
      <c r="U7255" s="28"/>
      <c r="V7255" s="15"/>
      <c r="W7255" s="15"/>
      <c r="X7255" s="2"/>
    </row>
    <row r="7256" spans="1:24" ht="30.6" customHeight="1" x14ac:dyDescent="0.2">
      <c r="B7256" s="6" t="s">
        <v>229</v>
      </c>
      <c r="C7256" s="6"/>
      <c r="D7256" s="7" t="s">
        <v>3360</v>
      </c>
      <c r="E7256" s="25" t="s">
        <v>24</v>
      </c>
      <c r="F7256" s="26"/>
      <c r="G7256" s="8" t="s">
        <v>189</v>
      </c>
      <c r="H7256" s="27" t="s">
        <v>190</v>
      </c>
      <c r="I7256" s="27"/>
      <c r="J7256" s="27"/>
      <c r="K7256" s="8" t="s">
        <v>35</v>
      </c>
      <c r="L7256" s="9">
        <v>50000</v>
      </c>
      <c r="M7256" s="9">
        <v>1</v>
      </c>
      <c r="N7256" s="28">
        <v>50000</v>
      </c>
      <c r="O7256" s="28"/>
      <c r="P7256" s="28"/>
      <c r="Q7256" s="28"/>
      <c r="R7256" s="9"/>
      <c r="S7256" s="9"/>
      <c r="T7256" s="28">
        <v>2173</v>
      </c>
      <c r="U7256" s="28"/>
      <c r="V7256" s="15"/>
      <c r="W7256" s="15"/>
      <c r="X7256" s="2"/>
    </row>
    <row r="7257" spans="1:24" ht="30.6" customHeight="1" x14ac:dyDescent="0.2">
      <c r="B7257" s="6" t="s">
        <v>229</v>
      </c>
      <c r="C7257" s="6"/>
      <c r="D7257" s="7" t="s">
        <v>3360</v>
      </c>
      <c r="E7257" s="25" t="s">
        <v>24</v>
      </c>
      <c r="F7257" s="26"/>
      <c r="G7257" s="8" t="s">
        <v>328</v>
      </c>
      <c r="H7257" s="27" t="s">
        <v>329</v>
      </c>
      <c r="I7257" s="27"/>
      <c r="J7257" s="27"/>
      <c r="K7257" s="8" t="s">
        <v>30</v>
      </c>
      <c r="L7257" s="9">
        <v>50000</v>
      </c>
      <c r="M7257" s="9">
        <v>1</v>
      </c>
      <c r="N7257" s="28">
        <v>50000</v>
      </c>
      <c r="O7257" s="28"/>
      <c r="P7257" s="28"/>
      <c r="Q7257" s="28"/>
      <c r="R7257" s="9"/>
      <c r="S7257" s="9"/>
      <c r="T7257" s="28">
        <v>9445</v>
      </c>
      <c r="U7257" s="28"/>
      <c r="V7257" s="15"/>
      <c r="W7257" s="15"/>
      <c r="X7257" s="2"/>
    </row>
    <row r="7258" spans="1:24" ht="18.75" customHeight="1" x14ac:dyDescent="0.2">
      <c r="B7258" s="22" t="s">
        <v>42</v>
      </c>
      <c r="C7258" s="22"/>
      <c r="D7258" s="22"/>
      <c r="E7258" s="22"/>
      <c r="F7258" s="22"/>
      <c r="G7258" s="22"/>
      <c r="H7258" s="22"/>
      <c r="I7258" s="22"/>
      <c r="J7258" s="22"/>
      <c r="K7258" s="22"/>
      <c r="L7258" s="22"/>
      <c r="M7258" s="10">
        <v>4</v>
      </c>
      <c r="N7258" s="23">
        <v>100000</v>
      </c>
      <c r="O7258" s="23"/>
      <c r="P7258" s="23"/>
      <c r="Q7258" s="23"/>
      <c r="R7258" s="10"/>
      <c r="S7258" s="10"/>
      <c r="T7258" s="23">
        <v>14400</v>
      </c>
      <c r="U7258" s="23"/>
      <c r="V7258" s="15"/>
      <c r="W7258" s="15"/>
      <c r="X7258" s="2"/>
    </row>
    <row r="7259" spans="1:24" ht="18.75" customHeight="1" x14ac:dyDescent="0.2">
      <c r="B7259" s="24" t="s">
        <v>3361</v>
      </c>
      <c r="C7259" s="24"/>
      <c r="D7259" s="24"/>
      <c r="E7259" s="24"/>
      <c r="F7259" s="24"/>
      <c r="G7259" s="24"/>
      <c r="H7259" s="24"/>
      <c r="I7259" s="24"/>
      <c r="J7259" s="24" t="s">
        <v>3362</v>
      </c>
      <c r="K7259" s="24"/>
      <c r="L7259" s="24"/>
      <c r="M7259" s="24"/>
      <c r="N7259" s="24"/>
      <c r="O7259" s="24"/>
      <c r="P7259" s="24"/>
      <c r="Q7259" s="24"/>
      <c r="R7259" s="24"/>
      <c r="S7259" s="24"/>
      <c r="T7259" s="24"/>
      <c r="U7259" s="24"/>
      <c r="V7259" s="15"/>
      <c r="W7259" s="15"/>
      <c r="X7259" s="2"/>
    </row>
    <row r="7260" spans="1:24" ht="43.35" customHeight="1" x14ac:dyDescent="0.2">
      <c r="B7260" s="6" t="s">
        <v>336</v>
      </c>
      <c r="C7260" s="6"/>
      <c r="D7260" s="7" t="s">
        <v>3363</v>
      </c>
      <c r="E7260" s="25" t="s">
        <v>47</v>
      </c>
      <c r="F7260" s="26"/>
      <c r="G7260" s="8" t="s">
        <v>1230</v>
      </c>
      <c r="H7260" s="27" t="s">
        <v>3364</v>
      </c>
      <c r="I7260" s="27"/>
      <c r="J7260" s="27"/>
      <c r="K7260" s="8" t="s">
        <v>52</v>
      </c>
      <c r="L7260" s="9">
        <v>5750000</v>
      </c>
      <c r="M7260" s="9">
        <v>1</v>
      </c>
      <c r="N7260" s="28">
        <v>5750000</v>
      </c>
      <c r="O7260" s="28"/>
      <c r="P7260" s="28"/>
      <c r="Q7260" s="28"/>
      <c r="R7260" s="9"/>
      <c r="S7260" s="9"/>
      <c r="T7260" s="28">
        <v>5700000</v>
      </c>
      <c r="U7260" s="28"/>
      <c r="V7260" s="15"/>
      <c r="W7260" s="15"/>
      <c r="X7260" s="2"/>
    </row>
    <row r="7261" spans="1:24" ht="43.35" customHeight="1" x14ac:dyDescent="0.2">
      <c r="B7261" s="6" t="s">
        <v>336</v>
      </c>
      <c r="C7261" s="6"/>
      <c r="D7261" s="7" t="s">
        <v>3363</v>
      </c>
      <c r="E7261" s="25" t="s">
        <v>47</v>
      </c>
      <c r="F7261" s="26"/>
      <c r="G7261" s="8" t="s">
        <v>171</v>
      </c>
      <c r="H7261" s="27" t="s">
        <v>3365</v>
      </c>
      <c r="I7261" s="27"/>
      <c r="J7261" s="27"/>
      <c r="K7261" s="8" t="s">
        <v>30</v>
      </c>
      <c r="L7261" s="9">
        <v>6850000</v>
      </c>
      <c r="M7261" s="9">
        <v>1</v>
      </c>
      <c r="N7261" s="28">
        <v>6850000</v>
      </c>
      <c r="O7261" s="28"/>
      <c r="P7261" s="28"/>
      <c r="Q7261" s="28"/>
      <c r="R7261" s="9"/>
      <c r="S7261" s="9"/>
      <c r="T7261" s="28">
        <v>6653333</v>
      </c>
      <c r="U7261" s="28"/>
      <c r="V7261" s="15"/>
      <c r="W7261" s="15"/>
      <c r="X7261" s="2"/>
    </row>
    <row r="7262" spans="1:24" ht="30.6" customHeight="1" x14ac:dyDescent="0.2">
      <c r="A7262" s="15"/>
      <c r="B7262" s="15"/>
      <c r="C7262" s="15"/>
      <c r="D7262" s="15"/>
      <c r="E7262" s="15"/>
      <c r="F7262" s="15"/>
      <c r="G7262" s="15"/>
      <c r="H7262" s="15"/>
      <c r="I7262" s="15"/>
      <c r="J7262" s="15"/>
      <c r="K7262" s="15"/>
      <c r="L7262" s="15"/>
      <c r="M7262" s="15"/>
      <c r="N7262" s="15"/>
      <c r="O7262" s="15"/>
      <c r="P7262" s="15"/>
      <c r="Q7262" s="15"/>
      <c r="R7262" s="15"/>
      <c r="S7262" s="15"/>
      <c r="T7262" s="15"/>
      <c r="U7262" s="15"/>
      <c r="V7262" s="15"/>
      <c r="W7262" s="15"/>
      <c r="X7262" s="2"/>
    </row>
    <row r="7263" spans="1:24" ht="15.4" customHeight="1" x14ac:dyDescent="0.2">
      <c r="B7263" s="19" t="s">
        <v>53</v>
      </c>
      <c r="C7263" s="19"/>
      <c r="D7263" s="19"/>
      <c r="E7263" s="19"/>
      <c r="F7263" s="15"/>
      <c r="G7263" s="15"/>
      <c r="H7263" s="15"/>
      <c r="I7263" s="15"/>
      <c r="J7263" s="15"/>
      <c r="K7263" s="15"/>
      <c r="L7263" s="15"/>
      <c r="M7263" s="15"/>
      <c r="N7263" s="15"/>
      <c r="O7263" s="15"/>
      <c r="P7263" s="15"/>
      <c r="Q7263" s="20">
        <v>301</v>
      </c>
      <c r="R7263" s="20"/>
      <c r="S7263" s="20"/>
      <c r="T7263" s="20"/>
      <c r="U7263" s="20"/>
      <c r="W7263" s="11">
        <v>301</v>
      </c>
    </row>
    <row r="7264" spans="1:24" ht="2.65" customHeight="1" x14ac:dyDescent="0.2">
      <c r="A7264" s="15"/>
      <c r="B7264" s="15"/>
      <c r="C7264" s="15"/>
      <c r="D7264" s="15"/>
      <c r="E7264" s="15"/>
      <c r="F7264" s="15"/>
      <c r="G7264" s="15"/>
      <c r="H7264" s="15"/>
      <c r="I7264" s="15"/>
      <c r="J7264" s="15"/>
      <c r="K7264" s="15"/>
      <c r="L7264" s="15"/>
      <c r="M7264" s="15"/>
      <c r="N7264" s="15"/>
      <c r="O7264" s="15"/>
      <c r="P7264" s="15"/>
      <c r="Q7264" s="20"/>
      <c r="R7264" s="20"/>
      <c r="S7264" s="20"/>
      <c r="T7264" s="20"/>
      <c r="U7264" s="20"/>
      <c r="V7264" s="15"/>
      <c r="W7264" s="15"/>
      <c r="X7264" s="2"/>
    </row>
    <row r="7265" spans="1:24" ht="15.4" customHeight="1" x14ac:dyDescent="0.2">
      <c r="A7265" s="15"/>
      <c r="B7265" s="15"/>
      <c r="C7265" s="15"/>
      <c r="D7265" s="15"/>
      <c r="E7265" s="15"/>
      <c r="F7265" s="15"/>
      <c r="G7265" s="15"/>
      <c r="H7265" s="15"/>
      <c r="I7265" s="15"/>
      <c r="J7265" s="15"/>
      <c r="K7265" s="15"/>
      <c r="L7265" s="15"/>
      <c r="M7265" s="15"/>
      <c r="N7265" s="15"/>
      <c r="O7265" s="15"/>
      <c r="P7265" s="15"/>
      <c r="Q7265" s="15"/>
      <c r="R7265" s="15"/>
      <c r="S7265" s="15"/>
      <c r="T7265" s="15"/>
      <c r="U7265" s="15"/>
      <c r="V7265" s="15"/>
      <c r="W7265" s="15"/>
      <c r="X7265" s="2"/>
    </row>
    <row r="7266" spans="1:24" ht="16.149999999999999" customHeight="1" x14ac:dyDescent="0.2">
      <c r="B7266" s="16" t="s">
        <v>0</v>
      </c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  <c r="P7266" s="16"/>
      <c r="Q7266" s="16"/>
      <c r="R7266" s="16"/>
      <c r="S7266" s="16"/>
      <c r="T7266" s="16"/>
      <c r="U7266" s="15"/>
      <c r="V7266" s="15"/>
      <c r="W7266" s="15"/>
      <c r="X7266" s="2"/>
    </row>
    <row r="7267" spans="1:24" ht="15.4" customHeight="1" x14ac:dyDescent="0.2">
      <c r="B7267" s="16" t="s">
        <v>1</v>
      </c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  <c r="P7267" s="16"/>
      <c r="Q7267" s="16"/>
      <c r="R7267" s="16"/>
      <c r="S7267" s="16"/>
      <c r="T7267" s="16"/>
      <c r="U7267" s="15"/>
      <c r="V7267" s="15"/>
      <c r="W7267" s="15"/>
      <c r="X7267" s="2"/>
    </row>
    <row r="7268" spans="1:24" ht="22.15" customHeight="1" x14ac:dyDescent="0.2">
      <c r="A7268" s="15"/>
      <c r="B7268" s="15"/>
      <c r="C7268" s="15"/>
      <c r="D7268" s="15"/>
      <c r="E7268" s="15"/>
      <c r="F7268" s="15"/>
      <c r="G7268" s="15"/>
      <c r="H7268" s="15"/>
      <c r="I7268" s="15"/>
      <c r="J7268" s="15"/>
      <c r="K7268" s="15"/>
      <c r="L7268" s="15"/>
      <c r="M7268" s="15"/>
      <c r="N7268" s="15"/>
      <c r="O7268" s="15"/>
      <c r="P7268" s="15"/>
      <c r="Q7268" s="15"/>
      <c r="R7268" s="15"/>
      <c r="S7268" s="15"/>
      <c r="T7268" s="15"/>
      <c r="U7268" s="15"/>
      <c r="V7268" s="15"/>
      <c r="W7268" s="15"/>
      <c r="X7268" s="2"/>
    </row>
    <row r="7269" spans="1:24" ht="38.25" customHeight="1" x14ac:dyDescent="0.2">
      <c r="B7269" s="3" t="s">
        <v>2</v>
      </c>
      <c r="C7269" s="13"/>
      <c r="D7269" s="3" t="s">
        <v>3</v>
      </c>
      <c r="E7269" s="30" t="s">
        <v>4</v>
      </c>
      <c r="F7269" s="31"/>
      <c r="G7269" s="3" t="s">
        <v>5</v>
      </c>
      <c r="H7269" s="32" t="s">
        <v>6</v>
      </c>
      <c r="I7269" s="32"/>
      <c r="J7269" s="32"/>
      <c r="K7269" s="3" t="s">
        <v>7</v>
      </c>
      <c r="L7269" s="3" t="s">
        <v>8</v>
      </c>
      <c r="M7269" s="3" t="s">
        <v>9</v>
      </c>
      <c r="N7269" s="32" t="s">
        <v>10</v>
      </c>
      <c r="O7269" s="32"/>
      <c r="P7269" s="32" t="s">
        <v>11</v>
      </c>
      <c r="Q7269" s="32"/>
      <c r="R7269" s="3" t="s">
        <v>12</v>
      </c>
      <c r="S7269" s="3"/>
      <c r="T7269" s="32" t="s">
        <v>13</v>
      </c>
      <c r="U7269" s="32"/>
      <c r="V7269" s="15"/>
      <c r="W7269" s="15"/>
      <c r="X7269" s="2"/>
    </row>
    <row r="7270" spans="1:24" ht="18.75" customHeight="1" x14ac:dyDescent="0.2">
      <c r="B7270" s="4" t="s">
        <v>14</v>
      </c>
      <c r="C7270" s="14"/>
      <c r="D7270" s="4" t="s">
        <v>15</v>
      </c>
      <c r="E7270" s="33" t="s">
        <v>16</v>
      </c>
      <c r="F7270" s="34"/>
      <c r="G7270" s="4" t="s">
        <v>17</v>
      </c>
      <c r="H7270" s="35" t="s">
        <v>18</v>
      </c>
      <c r="I7270" s="35"/>
      <c r="J7270" s="35"/>
      <c r="K7270" s="5" t="s">
        <v>19</v>
      </c>
      <c r="L7270" s="5">
        <v>1</v>
      </c>
      <c r="M7270" s="5">
        <v>2</v>
      </c>
      <c r="N7270" s="36">
        <v>3</v>
      </c>
      <c r="O7270" s="36"/>
      <c r="P7270" s="36">
        <v>4</v>
      </c>
      <c r="Q7270" s="36"/>
      <c r="R7270" s="5">
        <v>5</v>
      </c>
      <c r="S7270" s="5"/>
      <c r="T7270" s="36">
        <v>7</v>
      </c>
      <c r="U7270" s="36"/>
      <c r="V7270" s="15"/>
      <c r="W7270" s="15"/>
      <c r="X7270" s="2"/>
    </row>
    <row r="7271" spans="1:24" ht="43.35" customHeight="1" x14ac:dyDescent="0.2">
      <c r="B7271" s="6" t="s">
        <v>569</v>
      </c>
      <c r="C7271" s="6"/>
      <c r="D7271" s="7" t="s">
        <v>3366</v>
      </c>
      <c r="E7271" s="25" t="s">
        <v>47</v>
      </c>
      <c r="F7271" s="26"/>
      <c r="G7271" s="8" t="s">
        <v>3367</v>
      </c>
      <c r="H7271" s="27" t="s">
        <v>3368</v>
      </c>
      <c r="I7271" s="27"/>
      <c r="J7271" s="27"/>
      <c r="K7271" s="8" t="s">
        <v>30</v>
      </c>
      <c r="L7271" s="9">
        <v>19450000</v>
      </c>
      <c r="M7271" s="9">
        <v>1</v>
      </c>
      <c r="N7271" s="28">
        <v>19450000</v>
      </c>
      <c r="O7271" s="28"/>
      <c r="P7271" s="28"/>
      <c r="Q7271" s="28"/>
      <c r="R7271" s="9"/>
      <c r="S7271" s="9"/>
      <c r="T7271" s="28">
        <v>19400000</v>
      </c>
      <c r="U7271" s="28"/>
      <c r="V7271" s="15"/>
      <c r="W7271" s="15"/>
      <c r="X7271" s="2"/>
    </row>
    <row r="7272" spans="1:24" ht="56.1" customHeight="1" x14ac:dyDescent="0.2">
      <c r="B7272" s="6" t="s">
        <v>87</v>
      </c>
      <c r="C7272" s="6"/>
      <c r="D7272" s="7" t="s">
        <v>3369</v>
      </c>
      <c r="E7272" s="25" t="s">
        <v>47</v>
      </c>
      <c r="F7272" s="26"/>
      <c r="G7272" s="8" t="s">
        <v>202</v>
      </c>
      <c r="H7272" s="27" t="s">
        <v>3370</v>
      </c>
      <c r="I7272" s="27"/>
      <c r="J7272" s="27"/>
      <c r="K7272" s="8" t="s">
        <v>30</v>
      </c>
      <c r="L7272" s="9">
        <v>9550000</v>
      </c>
      <c r="M7272" s="9">
        <v>1</v>
      </c>
      <c r="N7272" s="28">
        <v>9550000</v>
      </c>
      <c r="O7272" s="28"/>
      <c r="P7272" s="28"/>
      <c r="Q7272" s="28"/>
      <c r="R7272" s="9"/>
      <c r="S7272" s="9"/>
      <c r="T7272" s="28">
        <v>9800000</v>
      </c>
      <c r="U7272" s="28"/>
      <c r="V7272" s="15"/>
      <c r="W7272" s="15"/>
      <c r="X7272" s="2"/>
    </row>
    <row r="7273" spans="1:24" ht="30.6" customHeight="1" x14ac:dyDescent="0.2">
      <c r="B7273" s="6" t="s">
        <v>147</v>
      </c>
      <c r="C7273" s="6"/>
      <c r="D7273" s="7" t="s">
        <v>3371</v>
      </c>
      <c r="E7273" s="25" t="s">
        <v>47</v>
      </c>
      <c r="F7273" s="26"/>
      <c r="G7273" s="8" t="s">
        <v>28</v>
      </c>
      <c r="H7273" s="27" t="s">
        <v>29</v>
      </c>
      <c r="I7273" s="27"/>
      <c r="J7273" s="27"/>
      <c r="K7273" s="8" t="s">
        <v>30</v>
      </c>
      <c r="L7273" s="9">
        <v>100000</v>
      </c>
      <c r="M7273" s="9">
        <v>1</v>
      </c>
      <c r="N7273" s="28">
        <v>100000</v>
      </c>
      <c r="O7273" s="28"/>
      <c r="P7273" s="28"/>
      <c r="Q7273" s="28"/>
      <c r="R7273" s="9"/>
      <c r="S7273" s="9"/>
      <c r="T7273" s="29">
        <v>-803</v>
      </c>
      <c r="U7273" s="29"/>
      <c r="V7273" s="15"/>
      <c r="W7273" s="15"/>
      <c r="X7273" s="2"/>
    </row>
    <row r="7274" spans="1:24" ht="30.6" customHeight="1" x14ac:dyDescent="0.2">
      <c r="B7274" s="6" t="s">
        <v>147</v>
      </c>
      <c r="C7274" s="6"/>
      <c r="D7274" s="7" t="s">
        <v>3371</v>
      </c>
      <c r="E7274" s="25" t="s">
        <v>47</v>
      </c>
      <c r="F7274" s="26"/>
      <c r="G7274" s="8" t="s">
        <v>33</v>
      </c>
      <c r="H7274" s="27" t="s">
        <v>34</v>
      </c>
      <c r="I7274" s="27"/>
      <c r="J7274" s="27"/>
      <c r="K7274" s="8" t="s">
        <v>35</v>
      </c>
      <c r="L7274" s="9">
        <v>10000</v>
      </c>
      <c r="M7274" s="9">
        <v>1</v>
      </c>
      <c r="N7274" s="28">
        <v>10000</v>
      </c>
      <c r="O7274" s="28"/>
      <c r="P7274" s="28"/>
      <c r="Q7274" s="28"/>
      <c r="R7274" s="9"/>
      <c r="S7274" s="9"/>
      <c r="T7274" s="28">
        <v>1878</v>
      </c>
      <c r="U7274" s="28"/>
      <c r="V7274" s="15"/>
      <c r="W7274" s="15"/>
      <c r="X7274" s="2"/>
    </row>
    <row r="7275" spans="1:24" ht="30.6" customHeight="1" x14ac:dyDescent="0.2">
      <c r="B7275" s="6" t="s">
        <v>147</v>
      </c>
      <c r="C7275" s="6"/>
      <c r="D7275" s="7" t="s">
        <v>3371</v>
      </c>
      <c r="E7275" s="25" t="s">
        <v>47</v>
      </c>
      <c r="F7275" s="26"/>
      <c r="G7275" s="8" t="s">
        <v>433</v>
      </c>
      <c r="H7275" s="27" t="s">
        <v>434</v>
      </c>
      <c r="I7275" s="27"/>
      <c r="J7275" s="27"/>
      <c r="K7275" s="8" t="s">
        <v>30</v>
      </c>
      <c r="L7275" s="9">
        <v>70000</v>
      </c>
      <c r="M7275" s="9">
        <v>1</v>
      </c>
      <c r="N7275" s="28">
        <v>70000</v>
      </c>
      <c r="O7275" s="28"/>
      <c r="P7275" s="28"/>
      <c r="Q7275" s="28"/>
      <c r="R7275" s="9"/>
      <c r="S7275" s="9"/>
      <c r="T7275" s="28">
        <v>12646</v>
      </c>
      <c r="U7275" s="28"/>
      <c r="V7275" s="15"/>
      <c r="W7275" s="15"/>
      <c r="X7275" s="2"/>
    </row>
    <row r="7276" spans="1:24" ht="69.75" customHeight="1" x14ac:dyDescent="0.2">
      <c r="B7276" s="6" t="s">
        <v>184</v>
      </c>
      <c r="C7276" s="6"/>
      <c r="D7276" s="7" t="s">
        <v>3372</v>
      </c>
      <c r="E7276" s="25" t="s">
        <v>47</v>
      </c>
      <c r="F7276" s="26"/>
      <c r="G7276" s="8" t="s">
        <v>2190</v>
      </c>
      <c r="H7276" s="27" t="s">
        <v>3373</v>
      </c>
      <c r="I7276" s="27"/>
      <c r="J7276" s="27"/>
      <c r="K7276" s="8" t="s">
        <v>35</v>
      </c>
      <c r="L7276" s="9">
        <v>3990000</v>
      </c>
      <c r="M7276" s="9">
        <v>1</v>
      </c>
      <c r="N7276" s="28">
        <v>3990000</v>
      </c>
      <c r="O7276" s="28"/>
      <c r="P7276" s="28"/>
      <c r="Q7276" s="28"/>
      <c r="R7276" s="9"/>
      <c r="S7276" s="9"/>
      <c r="T7276" s="28">
        <v>3363333</v>
      </c>
      <c r="U7276" s="28"/>
      <c r="V7276" s="15"/>
      <c r="W7276" s="15"/>
      <c r="X7276" s="2"/>
    </row>
    <row r="7277" spans="1:24" ht="56.1" customHeight="1" x14ac:dyDescent="0.2">
      <c r="B7277" s="6" t="s">
        <v>387</v>
      </c>
      <c r="C7277" s="6"/>
      <c r="D7277" s="7" t="s">
        <v>3374</v>
      </c>
      <c r="E7277" s="25" t="s">
        <v>47</v>
      </c>
      <c r="F7277" s="26"/>
      <c r="G7277" s="8" t="s">
        <v>2828</v>
      </c>
      <c r="H7277" s="27" t="s">
        <v>3375</v>
      </c>
      <c r="I7277" s="27"/>
      <c r="J7277" s="27"/>
      <c r="K7277" s="8"/>
      <c r="L7277" s="9">
        <v>4300000</v>
      </c>
      <c r="M7277" s="9">
        <v>4</v>
      </c>
      <c r="N7277" s="28">
        <v>17200000</v>
      </c>
      <c r="O7277" s="28"/>
      <c r="P7277" s="28"/>
      <c r="Q7277" s="28"/>
      <c r="R7277" s="9"/>
      <c r="S7277" s="9"/>
      <c r="T7277" s="28">
        <v>17000000</v>
      </c>
      <c r="U7277" s="28"/>
      <c r="V7277" s="15"/>
      <c r="W7277" s="15"/>
      <c r="X7277" s="2"/>
    </row>
    <row r="7278" spans="1:24" ht="18.75" customHeight="1" x14ac:dyDescent="0.2">
      <c r="B7278" s="22" t="s">
        <v>42</v>
      </c>
      <c r="C7278" s="22"/>
      <c r="D7278" s="22"/>
      <c r="E7278" s="22"/>
      <c r="F7278" s="22"/>
      <c r="G7278" s="22"/>
      <c r="H7278" s="22"/>
      <c r="I7278" s="22"/>
      <c r="J7278" s="22"/>
      <c r="K7278" s="22"/>
      <c r="L7278" s="22"/>
      <c r="M7278" s="10">
        <v>12</v>
      </c>
      <c r="N7278" s="23">
        <v>62970000</v>
      </c>
      <c r="O7278" s="23"/>
      <c r="P7278" s="23"/>
      <c r="Q7278" s="23"/>
      <c r="R7278" s="10"/>
      <c r="S7278" s="10"/>
      <c r="T7278" s="23">
        <v>61930387</v>
      </c>
      <c r="U7278" s="23"/>
      <c r="V7278" s="15"/>
      <c r="W7278" s="15"/>
      <c r="X7278" s="2"/>
    </row>
    <row r="7279" spans="1:24" ht="18.75" customHeight="1" x14ac:dyDescent="0.2">
      <c r="B7279" s="24" t="s">
        <v>3376</v>
      </c>
      <c r="C7279" s="24"/>
      <c r="D7279" s="24"/>
      <c r="E7279" s="24"/>
      <c r="F7279" s="24"/>
      <c r="G7279" s="24"/>
      <c r="H7279" s="24"/>
      <c r="I7279" s="24"/>
      <c r="J7279" s="24" t="s">
        <v>3377</v>
      </c>
      <c r="K7279" s="24"/>
      <c r="L7279" s="24"/>
      <c r="M7279" s="24"/>
      <c r="N7279" s="24"/>
      <c r="O7279" s="24"/>
      <c r="P7279" s="24"/>
      <c r="Q7279" s="24"/>
      <c r="R7279" s="24"/>
      <c r="S7279" s="24"/>
      <c r="T7279" s="24"/>
      <c r="U7279" s="24"/>
      <c r="V7279" s="15"/>
      <c r="W7279" s="15"/>
      <c r="X7279" s="2"/>
    </row>
    <row r="7280" spans="1:24" ht="30.6" customHeight="1" x14ac:dyDescent="0.2">
      <c r="B7280" s="6" t="s">
        <v>336</v>
      </c>
      <c r="C7280" s="6"/>
      <c r="D7280" s="7" t="s">
        <v>3378</v>
      </c>
      <c r="E7280" s="25" t="s">
        <v>24</v>
      </c>
      <c r="F7280" s="26"/>
      <c r="G7280" s="8" t="s">
        <v>3379</v>
      </c>
      <c r="H7280" s="27" t="s">
        <v>3380</v>
      </c>
      <c r="I7280" s="27"/>
      <c r="J7280" s="27"/>
      <c r="K7280" s="8" t="s">
        <v>30</v>
      </c>
      <c r="L7280" s="9">
        <v>80000</v>
      </c>
      <c r="M7280" s="9">
        <v>1</v>
      </c>
      <c r="N7280" s="28">
        <v>80000</v>
      </c>
      <c r="O7280" s="28"/>
      <c r="P7280" s="28"/>
      <c r="Q7280" s="28"/>
      <c r="R7280" s="9"/>
      <c r="S7280" s="9"/>
      <c r="T7280" s="28">
        <v>6169</v>
      </c>
      <c r="U7280" s="28"/>
      <c r="V7280" s="15"/>
      <c r="W7280" s="15"/>
      <c r="X7280" s="2"/>
    </row>
    <row r="7281" spans="1:24" ht="30.6" customHeight="1" x14ac:dyDescent="0.2">
      <c r="B7281" s="6" t="s">
        <v>336</v>
      </c>
      <c r="C7281" s="6"/>
      <c r="D7281" s="7" t="s">
        <v>3381</v>
      </c>
      <c r="E7281" s="25" t="s">
        <v>24</v>
      </c>
      <c r="F7281" s="26"/>
      <c r="G7281" s="8" t="s">
        <v>1195</v>
      </c>
      <c r="H7281" s="27" t="s">
        <v>1196</v>
      </c>
      <c r="I7281" s="27"/>
      <c r="J7281" s="27"/>
      <c r="K7281" s="8"/>
      <c r="L7281" s="9">
        <v>80000</v>
      </c>
      <c r="M7281" s="9">
        <v>1</v>
      </c>
      <c r="N7281" s="28">
        <v>80000</v>
      </c>
      <c r="O7281" s="28"/>
      <c r="P7281" s="28"/>
      <c r="Q7281" s="28"/>
      <c r="R7281" s="9"/>
      <c r="S7281" s="9"/>
      <c r="T7281" s="28">
        <v>14881</v>
      </c>
      <c r="U7281" s="28"/>
      <c r="V7281" s="15"/>
      <c r="W7281" s="15"/>
      <c r="X7281" s="2"/>
    </row>
    <row r="7282" spans="1:24" ht="30.6" customHeight="1" x14ac:dyDescent="0.2">
      <c r="B7282" s="6" t="s">
        <v>591</v>
      </c>
      <c r="C7282" s="6"/>
      <c r="D7282" s="7" t="s">
        <v>3382</v>
      </c>
      <c r="E7282" s="25" t="s">
        <v>24</v>
      </c>
      <c r="F7282" s="26"/>
      <c r="G7282" s="8" t="s">
        <v>189</v>
      </c>
      <c r="H7282" s="27" t="s">
        <v>190</v>
      </c>
      <c r="I7282" s="27"/>
      <c r="J7282" s="27"/>
      <c r="K7282" s="8" t="s">
        <v>35</v>
      </c>
      <c r="L7282" s="9">
        <v>10000</v>
      </c>
      <c r="M7282" s="9">
        <v>1</v>
      </c>
      <c r="N7282" s="28">
        <v>10000</v>
      </c>
      <c r="O7282" s="28"/>
      <c r="P7282" s="28"/>
      <c r="Q7282" s="28"/>
      <c r="R7282" s="9"/>
      <c r="S7282" s="9"/>
      <c r="T7282" s="28">
        <v>2173</v>
      </c>
      <c r="U7282" s="28"/>
      <c r="V7282" s="15"/>
      <c r="W7282" s="15"/>
      <c r="X7282" s="2"/>
    </row>
    <row r="7283" spans="1:24" ht="30.6" customHeight="1" x14ac:dyDescent="0.2">
      <c r="B7283" s="6" t="s">
        <v>591</v>
      </c>
      <c r="C7283" s="6"/>
      <c r="D7283" s="7" t="s">
        <v>3382</v>
      </c>
      <c r="E7283" s="25" t="s">
        <v>24</v>
      </c>
      <c r="F7283" s="26"/>
      <c r="G7283" s="8" t="s">
        <v>374</v>
      </c>
      <c r="H7283" s="27" t="s">
        <v>375</v>
      </c>
      <c r="I7283" s="27"/>
      <c r="J7283" s="27"/>
      <c r="K7283" s="8" t="s">
        <v>30</v>
      </c>
      <c r="L7283" s="9">
        <v>20000</v>
      </c>
      <c r="M7283" s="9">
        <v>1</v>
      </c>
      <c r="N7283" s="28">
        <v>20000</v>
      </c>
      <c r="O7283" s="28"/>
      <c r="P7283" s="28"/>
      <c r="Q7283" s="28"/>
      <c r="R7283" s="9"/>
      <c r="S7283" s="9"/>
      <c r="T7283" s="28">
        <v>3134</v>
      </c>
      <c r="U7283" s="28"/>
      <c r="V7283" s="15"/>
      <c r="W7283" s="15"/>
      <c r="X7283" s="2"/>
    </row>
    <row r="7284" spans="1:24" ht="29.85" customHeight="1" x14ac:dyDescent="0.2">
      <c r="A7284" s="15"/>
      <c r="B7284" s="15"/>
      <c r="C7284" s="15"/>
      <c r="D7284" s="15"/>
      <c r="E7284" s="15"/>
      <c r="F7284" s="15"/>
      <c r="G7284" s="15"/>
      <c r="H7284" s="15"/>
      <c r="I7284" s="15"/>
      <c r="J7284" s="15"/>
      <c r="K7284" s="15"/>
      <c r="L7284" s="15"/>
      <c r="M7284" s="15"/>
      <c r="N7284" s="15"/>
      <c r="O7284" s="15"/>
      <c r="P7284" s="15"/>
      <c r="Q7284" s="15"/>
      <c r="R7284" s="15"/>
      <c r="S7284" s="15"/>
      <c r="T7284" s="15"/>
      <c r="U7284" s="15"/>
      <c r="V7284" s="15"/>
      <c r="W7284" s="15"/>
      <c r="X7284" s="2"/>
    </row>
    <row r="7285" spans="1:24" ht="15.4" customHeight="1" x14ac:dyDescent="0.2">
      <c r="B7285" s="19" t="s">
        <v>53</v>
      </c>
      <c r="C7285" s="19"/>
      <c r="D7285" s="19"/>
      <c r="E7285" s="19"/>
      <c r="F7285" s="15"/>
      <c r="G7285" s="15"/>
      <c r="H7285" s="15"/>
      <c r="I7285" s="15"/>
      <c r="J7285" s="15"/>
      <c r="K7285" s="15"/>
      <c r="L7285" s="15"/>
      <c r="M7285" s="15"/>
      <c r="N7285" s="15"/>
      <c r="O7285" s="15"/>
      <c r="P7285" s="15"/>
      <c r="Q7285" s="20">
        <v>302</v>
      </c>
      <c r="R7285" s="20"/>
      <c r="S7285" s="20"/>
      <c r="T7285" s="20"/>
      <c r="U7285" s="20"/>
      <c r="W7285" s="11">
        <v>302</v>
      </c>
    </row>
    <row r="7286" spans="1:24" ht="2.65" customHeight="1" x14ac:dyDescent="0.2">
      <c r="A7286" s="15"/>
      <c r="B7286" s="15"/>
      <c r="C7286" s="15"/>
      <c r="D7286" s="15"/>
      <c r="E7286" s="15"/>
      <c r="F7286" s="15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  <c r="Q7286" s="20"/>
      <c r="R7286" s="20"/>
      <c r="S7286" s="20"/>
      <c r="T7286" s="20"/>
      <c r="U7286" s="20"/>
      <c r="V7286" s="15"/>
      <c r="W7286" s="15"/>
      <c r="X7286" s="2"/>
    </row>
    <row r="7287" spans="1:24" ht="15.4" customHeight="1" x14ac:dyDescent="0.2">
      <c r="A7287" s="15"/>
      <c r="B7287" s="15"/>
      <c r="C7287" s="15"/>
      <c r="D7287" s="15"/>
      <c r="E7287" s="15"/>
      <c r="F7287" s="15"/>
      <c r="G7287" s="15"/>
      <c r="H7287" s="15"/>
      <c r="I7287" s="15"/>
      <c r="J7287" s="15"/>
      <c r="K7287" s="15"/>
      <c r="L7287" s="15"/>
      <c r="M7287" s="15"/>
      <c r="N7287" s="15"/>
      <c r="O7287" s="15"/>
      <c r="P7287" s="15"/>
      <c r="Q7287" s="15"/>
      <c r="R7287" s="15"/>
      <c r="S7287" s="15"/>
      <c r="T7287" s="15"/>
      <c r="U7287" s="15"/>
      <c r="V7287" s="15"/>
      <c r="W7287" s="15"/>
      <c r="X7287" s="2"/>
    </row>
    <row r="7288" spans="1:24" ht="16.149999999999999" customHeight="1" x14ac:dyDescent="0.2">
      <c r="B7288" s="16" t="s">
        <v>0</v>
      </c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  <c r="P7288" s="16"/>
      <c r="Q7288" s="16"/>
      <c r="R7288" s="16"/>
      <c r="S7288" s="16"/>
      <c r="T7288" s="16"/>
      <c r="U7288" s="15"/>
      <c r="V7288" s="15"/>
      <c r="W7288" s="15"/>
      <c r="X7288" s="2"/>
    </row>
    <row r="7289" spans="1:24" ht="15.4" customHeight="1" x14ac:dyDescent="0.2">
      <c r="B7289" s="16" t="s">
        <v>1</v>
      </c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  <c r="P7289" s="16"/>
      <c r="Q7289" s="16"/>
      <c r="R7289" s="16"/>
      <c r="S7289" s="16"/>
      <c r="T7289" s="16"/>
      <c r="U7289" s="15"/>
      <c r="V7289" s="15"/>
      <c r="W7289" s="15"/>
      <c r="X7289" s="2"/>
    </row>
    <row r="7290" spans="1:24" ht="22.15" customHeight="1" x14ac:dyDescent="0.2">
      <c r="A7290" s="15"/>
      <c r="B7290" s="15"/>
      <c r="C7290" s="15"/>
      <c r="D7290" s="15"/>
      <c r="E7290" s="15"/>
      <c r="F7290" s="15"/>
      <c r="G7290" s="15"/>
      <c r="H7290" s="15"/>
      <c r="I7290" s="15"/>
      <c r="J7290" s="15"/>
      <c r="K7290" s="15"/>
      <c r="L7290" s="15"/>
      <c r="M7290" s="15"/>
      <c r="N7290" s="15"/>
      <c r="O7290" s="15"/>
      <c r="P7290" s="15"/>
      <c r="Q7290" s="15"/>
      <c r="R7290" s="15"/>
      <c r="S7290" s="15"/>
      <c r="T7290" s="15"/>
      <c r="U7290" s="15"/>
      <c r="V7290" s="15"/>
      <c r="W7290" s="15"/>
      <c r="X7290" s="2"/>
    </row>
    <row r="7291" spans="1:24" ht="38.25" customHeight="1" x14ac:dyDescent="0.2">
      <c r="B7291" s="3" t="s">
        <v>2</v>
      </c>
      <c r="C7291" s="13"/>
      <c r="D7291" s="3" t="s">
        <v>3</v>
      </c>
      <c r="E7291" s="30" t="s">
        <v>4</v>
      </c>
      <c r="F7291" s="31"/>
      <c r="G7291" s="3" t="s">
        <v>5</v>
      </c>
      <c r="H7291" s="32" t="s">
        <v>6</v>
      </c>
      <c r="I7291" s="32"/>
      <c r="J7291" s="32"/>
      <c r="K7291" s="3" t="s">
        <v>7</v>
      </c>
      <c r="L7291" s="3" t="s">
        <v>8</v>
      </c>
      <c r="M7291" s="3" t="s">
        <v>9</v>
      </c>
      <c r="N7291" s="32" t="s">
        <v>10</v>
      </c>
      <c r="O7291" s="32"/>
      <c r="P7291" s="32" t="s">
        <v>11</v>
      </c>
      <c r="Q7291" s="32"/>
      <c r="R7291" s="3" t="s">
        <v>12</v>
      </c>
      <c r="S7291" s="3"/>
      <c r="T7291" s="32" t="s">
        <v>13</v>
      </c>
      <c r="U7291" s="32"/>
      <c r="V7291" s="15"/>
      <c r="W7291" s="15"/>
      <c r="X7291" s="2"/>
    </row>
    <row r="7292" spans="1:24" ht="18.75" customHeight="1" x14ac:dyDescent="0.2">
      <c r="B7292" s="4" t="s">
        <v>14</v>
      </c>
      <c r="C7292" s="14"/>
      <c r="D7292" s="4" t="s">
        <v>15</v>
      </c>
      <c r="E7292" s="33" t="s">
        <v>16</v>
      </c>
      <c r="F7292" s="34"/>
      <c r="G7292" s="4" t="s">
        <v>17</v>
      </c>
      <c r="H7292" s="35" t="s">
        <v>18</v>
      </c>
      <c r="I7292" s="35"/>
      <c r="J7292" s="35"/>
      <c r="K7292" s="5" t="s">
        <v>19</v>
      </c>
      <c r="L7292" s="5">
        <v>1</v>
      </c>
      <c r="M7292" s="5">
        <v>2</v>
      </c>
      <c r="N7292" s="36">
        <v>3</v>
      </c>
      <c r="O7292" s="36"/>
      <c r="P7292" s="36">
        <v>4</v>
      </c>
      <c r="Q7292" s="36"/>
      <c r="R7292" s="5">
        <v>5</v>
      </c>
      <c r="S7292" s="5"/>
      <c r="T7292" s="36">
        <v>7</v>
      </c>
      <c r="U7292" s="36"/>
      <c r="V7292" s="15"/>
      <c r="W7292" s="15"/>
      <c r="X7292" s="2"/>
    </row>
    <row r="7293" spans="1:24" ht="43.35" customHeight="1" x14ac:dyDescent="0.2">
      <c r="B7293" s="6" t="s">
        <v>591</v>
      </c>
      <c r="C7293" s="6"/>
      <c r="D7293" s="7" t="s">
        <v>3383</v>
      </c>
      <c r="E7293" s="25" t="s">
        <v>24</v>
      </c>
      <c r="F7293" s="26"/>
      <c r="G7293" s="8" t="s">
        <v>624</v>
      </c>
      <c r="H7293" s="27" t="s">
        <v>625</v>
      </c>
      <c r="I7293" s="27"/>
      <c r="J7293" s="27"/>
      <c r="K7293" s="8"/>
      <c r="L7293" s="9">
        <v>40000</v>
      </c>
      <c r="M7293" s="9">
        <v>2</v>
      </c>
      <c r="N7293" s="28">
        <v>80000</v>
      </c>
      <c r="O7293" s="28"/>
      <c r="P7293" s="28"/>
      <c r="Q7293" s="28"/>
      <c r="R7293" s="9"/>
      <c r="S7293" s="9"/>
      <c r="T7293" s="29">
        <v>-13332</v>
      </c>
      <c r="U7293" s="29"/>
      <c r="V7293" s="15"/>
      <c r="W7293" s="15"/>
      <c r="X7293" s="2"/>
    </row>
    <row r="7294" spans="1:24" ht="30.6" customHeight="1" x14ac:dyDescent="0.2">
      <c r="B7294" s="6" t="s">
        <v>591</v>
      </c>
      <c r="C7294" s="6"/>
      <c r="D7294" s="7" t="s">
        <v>3384</v>
      </c>
      <c r="E7294" s="25" t="s">
        <v>24</v>
      </c>
      <c r="F7294" s="26"/>
      <c r="G7294" s="8" t="s">
        <v>3385</v>
      </c>
      <c r="H7294" s="27" t="s">
        <v>3386</v>
      </c>
      <c r="I7294" s="27"/>
      <c r="J7294" s="27"/>
      <c r="K7294" s="8"/>
      <c r="L7294" s="9">
        <v>33333</v>
      </c>
      <c r="M7294" s="9">
        <v>3</v>
      </c>
      <c r="N7294" s="28">
        <v>100000</v>
      </c>
      <c r="O7294" s="28"/>
      <c r="P7294" s="28"/>
      <c r="Q7294" s="28"/>
      <c r="R7294" s="9"/>
      <c r="S7294" s="9"/>
      <c r="T7294" s="28">
        <v>15000</v>
      </c>
      <c r="U7294" s="28"/>
      <c r="V7294" s="15"/>
      <c r="W7294" s="15"/>
      <c r="X7294" s="2"/>
    </row>
    <row r="7295" spans="1:24" ht="30.6" customHeight="1" x14ac:dyDescent="0.2">
      <c r="B7295" s="6" t="s">
        <v>157</v>
      </c>
      <c r="C7295" s="6"/>
      <c r="D7295" s="7" t="s">
        <v>3387</v>
      </c>
      <c r="E7295" s="25" t="s">
        <v>24</v>
      </c>
      <c r="F7295" s="26"/>
      <c r="G7295" s="8" t="s">
        <v>234</v>
      </c>
      <c r="H7295" s="27" t="s">
        <v>235</v>
      </c>
      <c r="I7295" s="27"/>
      <c r="J7295" s="27"/>
      <c r="K7295" s="8" t="s">
        <v>30</v>
      </c>
      <c r="L7295" s="9">
        <v>30000</v>
      </c>
      <c r="M7295" s="9">
        <v>1</v>
      </c>
      <c r="N7295" s="28">
        <v>30000</v>
      </c>
      <c r="O7295" s="28"/>
      <c r="P7295" s="28"/>
      <c r="Q7295" s="28"/>
      <c r="R7295" s="9"/>
      <c r="S7295" s="9"/>
      <c r="T7295" s="29">
        <v>-7545</v>
      </c>
      <c r="U7295" s="29"/>
      <c r="V7295" s="15"/>
      <c r="W7295" s="15"/>
      <c r="X7295" s="2"/>
    </row>
    <row r="7296" spans="1:24" ht="30.6" customHeight="1" x14ac:dyDescent="0.2">
      <c r="B7296" s="6" t="s">
        <v>157</v>
      </c>
      <c r="C7296" s="6"/>
      <c r="D7296" s="7" t="s">
        <v>3388</v>
      </c>
      <c r="E7296" s="25" t="s">
        <v>24</v>
      </c>
      <c r="F7296" s="26"/>
      <c r="G7296" s="8" t="s">
        <v>151</v>
      </c>
      <c r="H7296" s="27" t="s">
        <v>152</v>
      </c>
      <c r="I7296" s="27"/>
      <c r="J7296" s="27"/>
      <c r="K7296" s="8" t="s">
        <v>35</v>
      </c>
      <c r="L7296" s="9">
        <v>50000</v>
      </c>
      <c r="M7296" s="9">
        <v>1</v>
      </c>
      <c r="N7296" s="28">
        <v>50000</v>
      </c>
      <c r="O7296" s="28"/>
      <c r="P7296" s="28"/>
      <c r="Q7296" s="28"/>
      <c r="R7296" s="9"/>
      <c r="S7296" s="9"/>
      <c r="T7296" s="29">
        <v>-2216</v>
      </c>
      <c r="U7296" s="29"/>
      <c r="V7296" s="15"/>
      <c r="W7296" s="15"/>
      <c r="X7296" s="2"/>
    </row>
    <row r="7297" spans="1:24" ht="30.6" customHeight="1" x14ac:dyDescent="0.2">
      <c r="B7297" s="6" t="s">
        <v>157</v>
      </c>
      <c r="C7297" s="6"/>
      <c r="D7297" s="7" t="s">
        <v>3389</v>
      </c>
      <c r="E7297" s="25" t="s">
        <v>24</v>
      </c>
      <c r="F7297" s="26"/>
      <c r="G7297" s="8" t="s">
        <v>105</v>
      </c>
      <c r="H7297" s="27" t="s">
        <v>1144</v>
      </c>
      <c r="I7297" s="27"/>
      <c r="J7297" s="27"/>
      <c r="K7297" s="8" t="s">
        <v>35</v>
      </c>
      <c r="L7297" s="9">
        <v>30000</v>
      </c>
      <c r="M7297" s="9">
        <v>1</v>
      </c>
      <c r="N7297" s="28">
        <v>30000</v>
      </c>
      <c r="O7297" s="28"/>
      <c r="P7297" s="28"/>
      <c r="Q7297" s="28"/>
      <c r="R7297" s="9"/>
      <c r="S7297" s="9"/>
      <c r="T7297" s="28">
        <v>4248</v>
      </c>
      <c r="U7297" s="28"/>
      <c r="V7297" s="15"/>
      <c r="W7297" s="15"/>
      <c r="X7297" s="2"/>
    </row>
    <row r="7298" spans="1:24" ht="30.6" customHeight="1" x14ac:dyDescent="0.2">
      <c r="B7298" s="6" t="s">
        <v>157</v>
      </c>
      <c r="C7298" s="6"/>
      <c r="D7298" s="7" t="s">
        <v>3389</v>
      </c>
      <c r="E7298" s="25" t="s">
        <v>24</v>
      </c>
      <c r="F7298" s="26"/>
      <c r="G7298" s="8" t="s">
        <v>1970</v>
      </c>
      <c r="H7298" s="27" t="s">
        <v>1971</v>
      </c>
      <c r="I7298" s="27"/>
      <c r="J7298" s="27"/>
      <c r="K7298" s="8" t="s">
        <v>30</v>
      </c>
      <c r="L7298" s="9">
        <v>20000</v>
      </c>
      <c r="M7298" s="9">
        <v>1</v>
      </c>
      <c r="N7298" s="28">
        <v>20000</v>
      </c>
      <c r="O7298" s="28"/>
      <c r="P7298" s="28"/>
      <c r="Q7298" s="28"/>
      <c r="R7298" s="9"/>
      <c r="S7298" s="9"/>
      <c r="T7298" s="28">
        <v>4964</v>
      </c>
      <c r="U7298" s="28"/>
      <c r="V7298" s="15"/>
      <c r="W7298" s="15"/>
      <c r="X7298" s="2"/>
    </row>
    <row r="7299" spans="1:24" ht="30.6" customHeight="1" x14ac:dyDescent="0.2">
      <c r="B7299" s="6" t="s">
        <v>157</v>
      </c>
      <c r="C7299" s="6"/>
      <c r="D7299" s="7" t="s">
        <v>3390</v>
      </c>
      <c r="E7299" s="25" t="s">
        <v>24</v>
      </c>
      <c r="F7299" s="26"/>
      <c r="G7299" s="8" t="s">
        <v>33</v>
      </c>
      <c r="H7299" s="27" t="s">
        <v>34</v>
      </c>
      <c r="I7299" s="27"/>
      <c r="J7299" s="27"/>
      <c r="K7299" s="8" t="s">
        <v>35</v>
      </c>
      <c r="L7299" s="9">
        <v>20000</v>
      </c>
      <c r="M7299" s="9">
        <v>1</v>
      </c>
      <c r="N7299" s="28">
        <v>20000</v>
      </c>
      <c r="O7299" s="28"/>
      <c r="P7299" s="28"/>
      <c r="Q7299" s="28"/>
      <c r="R7299" s="9"/>
      <c r="S7299" s="9"/>
      <c r="T7299" s="28">
        <v>1878</v>
      </c>
      <c r="U7299" s="28"/>
      <c r="V7299" s="15"/>
      <c r="W7299" s="15"/>
      <c r="X7299" s="2"/>
    </row>
    <row r="7300" spans="1:24" ht="30.6" customHeight="1" x14ac:dyDescent="0.2">
      <c r="B7300" s="6" t="s">
        <v>157</v>
      </c>
      <c r="C7300" s="6"/>
      <c r="D7300" s="7" t="s">
        <v>3390</v>
      </c>
      <c r="E7300" s="25" t="s">
        <v>24</v>
      </c>
      <c r="F7300" s="26"/>
      <c r="G7300" s="8" t="s">
        <v>480</v>
      </c>
      <c r="H7300" s="27" t="s">
        <v>481</v>
      </c>
      <c r="I7300" s="27"/>
      <c r="J7300" s="27"/>
      <c r="K7300" s="8" t="s">
        <v>30</v>
      </c>
      <c r="L7300" s="9">
        <v>100000</v>
      </c>
      <c r="M7300" s="9">
        <v>1</v>
      </c>
      <c r="N7300" s="28">
        <v>100000</v>
      </c>
      <c r="O7300" s="28"/>
      <c r="P7300" s="28"/>
      <c r="Q7300" s="28"/>
      <c r="R7300" s="9"/>
      <c r="S7300" s="9"/>
      <c r="T7300" s="28">
        <v>19944</v>
      </c>
      <c r="U7300" s="28"/>
      <c r="V7300" s="15"/>
      <c r="W7300" s="15"/>
      <c r="X7300" s="2"/>
    </row>
    <row r="7301" spans="1:24" ht="30.6" customHeight="1" x14ac:dyDescent="0.2">
      <c r="B7301" s="6" t="s">
        <v>45</v>
      </c>
      <c r="C7301" s="6"/>
      <c r="D7301" s="7" t="s">
        <v>3391</v>
      </c>
      <c r="E7301" s="25" t="s">
        <v>24</v>
      </c>
      <c r="F7301" s="26"/>
      <c r="G7301" s="8" t="s">
        <v>165</v>
      </c>
      <c r="H7301" s="27" t="s">
        <v>166</v>
      </c>
      <c r="I7301" s="27"/>
      <c r="J7301" s="27"/>
      <c r="K7301" s="8"/>
      <c r="L7301" s="9">
        <v>150000</v>
      </c>
      <c r="M7301" s="9">
        <v>3</v>
      </c>
      <c r="N7301" s="28">
        <v>450000</v>
      </c>
      <c r="O7301" s="28"/>
      <c r="P7301" s="28"/>
      <c r="Q7301" s="28"/>
      <c r="R7301" s="9"/>
      <c r="S7301" s="9"/>
      <c r="T7301" s="28">
        <v>41433</v>
      </c>
      <c r="U7301" s="28"/>
      <c r="V7301" s="15"/>
      <c r="W7301" s="15"/>
      <c r="X7301" s="2"/>
    </row>
    <row r="7302" spans="1:24" ht="30.6" customHeight="1" x14ac:dyDescent="0.2">
      <c r="B7302" s="6" t="s">
        <v>45</v>
      </c>
      <c r="C7302" s="6"/>
      <c r="D7302" s="7" t="s">
        <v>3391</v>
      </c>
      <c r="E7302" s="25" t="s">
        <v>24</v>
      </c>
      <c r="F7302" s="26"/>
      <c r="G7302" s="8" t="s">
        <v>3392</v>
      </c>
      <c r="H7302" s="27" t="s">
        <v>3393</v>
      </c>
      <c r="I7302" s="27"/>
      <c r="J7302" s="27"/>
      <c r="K7302" s="8"/>
      <c r="L7302" s="9">
        <v>50000</v>
      </c>
      <c r="M7302" s="9">
        <v>1</v>
      </c>
      <c r="N7302" s="28">
        <v>50000</v>
      </c>
      <c r="O7302" s="28"/>
      <c r="P7302" s="28"/>
      <c r="Q7302" s="28"/>
      <c r="R7302" s="9"/>
      <c r="S7302" s="9"/>
      <c r="T7302" s="28">
        <v>3814</v>
      </c>
      <c r="U7302" s="28"/>
      <c r="V7302" s="15"/>
      <c r="W7302" s="15"/>
      <c r="X7302" s="2"/>
    </row>
    <row r="7303" spans="1:24" ht="30.6" customHeight="1" x14ac:dyDescent="0.2">
      <c r="B7303" s="6" t="s">
        <v>45</v>
      </c>
      <c r="C7303" s="6"/>
      <c r="D7303" s="7" t="s">
        <v>3391</v>
      </c>
      <c r="E7303" s="25" t="s">
        <v>24</v>
      </c>
      <c r="F7303" s="26"/>
      <c r="G7303" s="8" t="s">
        <v>33</v>
      </c>
      <c r="H7303" s="27" t="s">
        <v>34</v>
      </c>
      <c r="I7303" s="27"/>
      <c r="J7303" s="27"/>
      <c r="K7303" s="8" t="s">
        <v>35</v>
      </c>
      <c r="L7303" s="9"/>
      <c r="M7303" s="9">
        <v>1</v>
      </c>
      <c r="N7303" s="28"/>
      <c r="O7303" s="28"/>
      <c r="P7303" s="28"/>
      <c r="Q7303" s="28"/>
      <c r="R7303" s="9"/>
      <c r="S7303" s="9"/>
      <c r="T7303" s="28">
        <v>1878</v>
      </c>
      <c r="U7303" s="28"/>
      <c r="V7303" s="15"/>
      <c r="W7303" s="15"/>
      <c r="X7303" s="2"/>
    </row>
    <row r="7304" spans="1:24" ht="30.6" customHeight="1" x14ac:dyDescent="0.2">
      <c r="B7304" s="6" t="s">
        <v>45</v>
      </c>
      <c r="C7304" s="6"/>
      <c r="D7304" s="7" t="s">
        <v>3391</v>
      </c>
      <c r="E7304" s="25" t="s">
        <v>24</v>
      </c>
      <c r="F7304" s="26"/>
      <c r="G7304" s="8" t="s">
        <v>36</v>
      </c>
      <c r="H7304" s="27" t="s">
        <v>37</v>
      </c>
      <c r="I7304" s="27"/>
      <c r="J7304" s="27"/>
      <c r="K7304" s="8" t="s">
        <v>30</v>
      </c>
      <c r="L7304" s="9">
        <v>10000</v>
      </c>
      <c r="M7304" s="9">
        <v>1</v>
      </c>
      <c r="N7304" s="28">
        <v>10000</v>
      </c>
      <c r="O7304" s="28"/>
      <c r="P7304" s="28"/>
      <c r="Q7304" s="28"/>
      <c r="R7304" s="9"/>
      <c r="S7304" s="9"/>
      <c r="T7304" s="28">
        <v>3240</v>
      </c>
      <c r="U7304" s="28"/>
      <c r="V7304" s="15"/>
      <c r="W7304" s="15"/>
      <c r="X7304" s="2"/>
    </row>
    <row r="7305" spans="1:24" ht="30.6" customHeight="1" x14ac:dyDescent="0.2">
      <c r="B7305" s="6" t="s">
        <v>45</v>
      </c>
      <c r="C7305" s="6"/>
      <c r="D7305" s="7" t="s">
        <v>3394</v>
      </c>
      <c r="E7305" s="25" t="s">
        <v>24</v>
      </c>
      <c r="F7305" s="26"/>
      <c r="G7305" s="8" t="s">
        <v>123</v>
      </c>
      <c r="H7305" s="27" t="s">
        <v>124</v>
      </c>
      <c r="I7305" s="27"/>
      <c r="J7305" s="27"/>
      <c r="K7305" s="8" t="s">
        <v>35</v>
      </c>
      <c r="L7305" s="9">
        <v>50000</v>
      </c>
      <c r="M7305" s="9">
        <v>1</v>
      </c>
      <c r="N7305" s="28">
        <v>50000</v>
      </c>
      <c r="O7305" s="28"/>
      <c r="P7305" s="28"/>
      <c r="Q7305" s="28"/>
      <c r="R7305" s="9"/>
      <c r="S7305" s="9"/>
      <c r="T7305" s="28">
        <v>904</v>
      </c>
      <c r="U7305" s="28"/>
      <c r="V7305" s="15"/>
      <c r="W7305" s="15"/>
      <c r="X7305" s="2"/>
    </row>
    <row r="7306" spans="1:24" ht="30.6" customHeight="1" x14ac:dyDescent="0.2">
      <c r="B7306" s="6" t="s">
        <v>45</v>
      </c>
      <c r="C7306" s="6"/>
      <c r="D7306" s="7" t="s">
        <v>3394</v>
      </c>
      <c r="E7306" s="25" t="s">
        <v>24</v>
      </c>
      <c r="F7306" s="26"/>
      <c r="G7306" s="8" t="s">
        <v>189</v>
      </c>
      <c r="H7306" s="27" t="s">
        <v>190</v>
      </c>
      <c r="I7306" s="27"/>
      <c r="J7306" s="27"/>
      <c r="K7306" s="8" t="s">
        <v>35</v>
      </c>
      <c r="L7306" s="9">
        <v>50000</v>
      </c>
      <c r="M7306" s="9">
        <v>1</v>
      </c>
      <c r="N7306" s="28">
        <v>50000</v>
      </c>
      <c r="O7306" s="28"/>
      <c r="P7306" s="28"/>
      <c r="Q7306" s="28"/>
      <c r="R7306" s="9"/>
      <c r="S7306" s="9"/>
      <c r="T7306" s="28">
        <v>2173</v>
      </c>
      <c r="U7306" s="28"/>
      <c r="V7306" s="15"/>
      <c r="W7306" s="15"/>
      <c r="X7306" s="2"/>
    </row>
    <row r="7307" spans="1:24" ht="30.6" customHeight="1" x14ac:dyDescent="0.2">
      <c r="B7307" s="6" t="s">
        <v>45</v>
      </c>
      <c r="C7307" s="6"/>
      <c r="D7307" s="7" t="s">
        <v>3395</v>
      </c>
      <c r="E7307" s="25" t="s">
        <v>24</v>
      </c>
      <c r="F7307" s="26"/>
      <c r="G7307" s="8" t="s">
        <v>478</v>
      </c>
      <c r="H7307" s="27" t="s">
        <v>479</v>
      </c>
      <c r="I7307" s="27"/>
      <c r="J7307" s="27"/>
      <c r="K7307" s="8"/>
      <c r="L7307" s="9">
        <v>100000</v>
      </c>
      <c r="M7307" s="9">
        <v>1</v>
      </c>
      <c r="N7307" s="28">
        <v>100000</v>
      </c>
      <c r="O7307" s="28"/>
      <c r="P7307" s="28"/>
      <c r="Q7307" s="28"/>
      <c r="R7307" s="9"/>
      <c r="S7307" s="9"/>
      <c r="T7307" s="28">
        <v>5248</v>
      </c>
      <c r="U7307" s="28"/>
      <c r="V7307" s="15"/>
      <c r="W7307" s="15"/>
      <c r="X7307" s="2"/>
    </row>
    <row r="7308" spans="1:24" ht="30.6" customHeight="1" x14ac:dyDescent="0.2">
      <c r="B7308" s="6" t="s">
        <v>45</v>
      </c>
      <c r="C7308" s="6"/>
      <c r="D7308" s="7" t="s">
        <v>3395</v>
      </c>
      <c r="E7308" s="25" t="s">
        <v>24</v>
      </c>
      <c r="F7308" s="26"/>
      <c r="G7308" s="8" t="s">
        <v>1425</v>
      </c>
      <c r="H7308" s="27" t="s">
        <v>1426</v>
      </c>
      <c r="I7308" s="27"/>
      <c r="J7308" s="27"/>
      <c r="K7308" s="8" t="s">
        <v>30</v>
      </c>
      <c r="L7308" s="9">
        <v>50000</v>
      </c>
      <c r="M7308" s="9">
        <v>1</v>
      </c>
      <c r="N7308" s="28">
        <v>50000</v>
      </c>
      <c r="O7308" s="28"/>
      <c r="P7308" s="28"/>
      <c r="Q7308" s="28"/>
      <c r="R7308" s="9"/>
      <c r="S7308" s="9"/>
      <c r="T7308" s="28">
        <v>5000</v>
      </c>
      <c r="U7308" s="28"/>
      <c r="V7308" s="15"/>
      <c r="W7308" s="15"/>
      <c r="X7308" s="2"/>
    </row>
    <row r="7309" spans="1:24" ht="6" customHeight="1" x14ac:dyDescent="0.2">
      <c r="A7309" s="15"/>
      <c r="B7309" s="15"/>
      <c r="C7309" s="15"/>
      <c r="D7309" s="15"/>
      <c r="E7309" s="15"/>
      <c r="F7309" s="15"/>
      <c r="G7309" s="15"/>
      <c r="H7309" s="15"/>
      <c r="I7309" s="15"/>
      <c r="J7309" s="15"/>
      <c r="K7309" s="15"/>
      <c r="L7309" s="15"/>
      <c r="M7309" s="15"/>
      <c r="N7309" s="15"/>
      <c r="O7309" s="15"/>
      <c r="P7309" s="15"/>
      <c r="Q7309" s="15"/>
      <c r="R7309" s="15"/>
      <c r="S7309" s="15"/>
      <c r="T7309" s="15"/>
      <c r="U7309" s="15"/>
      <c r="V7309" s="15"/>
      <c r="W7309" s="15"/>
      <c r="X7309" s="2"/>
    </row>
    <row r="7310" spans="1:24" ht="15.4" customHeight="1" x14ac:dyDescent="0.2">
      <c r="B7310" s="19" t="s">
        <v>53</v>
      </c>
      <c r="C7310" s="19"/>
      <c r="D7310" s="19"/>
      <c r="E7310" s="19"/>
      <c r="F7310" s="15"/>
      <c r="G7310" s="15"/>
      <c r="H7310" s="15"/>
      <c r="I7310" s="15"/>
      <c r="J7310" s="15"/>
      <c r="K7310" s="15"/>
      <c r="L7310" s="15"/>
      <c r="M7310" s="15"/>
      <c r="N7310" s="15"/>
      <c r="O7310" s="15"/>
      <c r="P7310" s="15"/>
      <c r="Q7310" s="20">
        <v>303</v>
      </c>
      <c r="R7310" s="20"/>
      <c r="S7310" s="20"/>
      <c r="T7310" s="20"/>
      <c r="U7310" s="20"/>
      <c r="W7310" s="11">
        <v>303</v>
      </c>
    </row>
    <row r="7311" spans="1:24" ht="2.65" customHeight="1" x14ac:dyDescent="0.2">
      <c r="A7311" s="15"/>
      <c r="B7311" s="15"/>
      <c r="C7311" s="15"/>
      <c r="D7311" s="15"/>
      <c r="E7311" s="15"/>
      <c r="F7311" s="15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  <c r="Q7311" s="20"/>
      <c r="R7311" s="20"/>
      <c r="S7311" s="20"/>
      <c r="T7311" s="20"/>
      <c r="U7311" s="20"/>
      <c r="V7311" s="15"/>
      <c r="W7311" s="15"/>
      <c r="X7311" s="2"/>
    </row>
    <row r="7312" spans="1:24" ht="15.4" customHeight="1" x14ac:dyDescent="0.2">
      <c r="A7312" s="15"/>
      <c r="B7312" s="15"/>
      <c r="C7312" s="15"/>
      <c r="D7312" s="15"/>
      <c r="E7312" s="15"/>
      <c r="F7312" s="15"/>
      <c r="G7312" s="15"/>
      <c r="H7312" s="15"/>
      <c r="I7312" s="15"/>
      <c r="J7312" s="15"/>
      <c r="K7312" s="15"/>
      <c r="L7312" s="15"/>
      <c r="M7312" s="15"/>
      <c r="N7312" s="15"/>
      <c r="O7312" s="15"/>
      <c r="P7312" s="15"/>
      <c r="Q7312" s="15"/>
      <c r="R7312" s="15"/>
      <c r="S7312" s="15"/>
      <c r="T7312" s="15"/>
      <c r="U7312" s="15"/>
      <c r="V7312" s="15"/>
      <c r="W7312" s="15"/>
      <c r="X7312" s="2"/>
    </row>
    <row r="7313" spans="1:24" ht="16.149999999999999" customHeight="1" x14ac:dyDescent="0.2">
      <c r="B7313" s="16" t="s">
        <v>0</v>
      </c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  <c r="P7313" s="16"/>
      <c r="Q7313" s="16"/>
      <c r="R7313" s="16"/>
      <c r="S7313" s="16"/>
      <c r="T7313" s="16"/>
      <c r="U7313" s="15"/>
      <c r="V7313" s="15"/>
      <c r="W7313" s="15"/>
      <c r="X7313" s="2"/>
    </row>
    <row r="7314" spans="1:24" ht="15.4" customHeight="1" x14ac:dyDescent="0.2">
      <c r="B7314" s="16" t="s">
        <v>1</v>
      </c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  <c r="P7314" s="16"/>
      <c r="Q7314" s="16"/>
      <c r="R7314" s="16"/>
      <c r="S7314" s="16"/>
      <c r="T7314" s="16"/>
      <c r="U7314" s="15"/>
      <c r="V7314" s="15"/>
      <c r="W7314" s="15"/>
      <c r="X7314" s="2"/>
    </row>
    <row r="7315" spans="1:24" ht="22.15" customHeight="1" x14ac:dyDescent="0.2">
      <c r="A7315" s="15"/>
      <c r="B7315" s="15"/>
      <c r="C7315" s="15"/>
      <c r="D7315" s="15"/>
      <c r="E7315" s="15"/>
      <c r="F7315" s="15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  <c r="Q7315" s="15"/>
      <c r="R7315" s="15"/>
      <c r="S7315" s="15"/>
      <c r="T7315" s="15"/>
      <c r="U7315" s="15"/>
      <c r="V7315" s="15"/>
      <c r="W7315" s="15"/>
      <c r="X7315" s="2"/>
    </row>
    <row r="7316" spans="1:24" ht="38.25" customHeight="1" x14ac:dyDescent="0.2">
      <c r="B7316" s="3" t="s">
        <v>2</v>
      </c>
      <c r="C7316" s="13"/>
      <c r="D7316" s="3" t="s">
        <v>3</v>
      </c>
      <c r="E7316" s="30" t="s">
        <v>4</v>
      </c>
      <c r="F7316" s="31"/>
      <c r="G7316" s="3" t="s">
        <v>5</v>
      </c>
      <c r="H7316" s="32" t="s">
        <v>6</v>
      </c>
      <c r="I7316" s="32"/>
      <c r="J7316" s="32"/>
      <c r="K7316" s="3" t="s">
        <v>7</v>
      </c>
      <c r="L7316" s="3" t="s">
        <v>8</v>
      </c>
      <c r="M7316" s="3" t="s">
        <v>9</v>
      </c>
      <c r="N7316" s="32" t="s">
        <v>10</v>
      </c>
      <c r="O7316" s="32"/>
      <c r="P7316" s="32" t="s">
        <v>11</v>
      </c>
      <c r="Q7316" s="32"/>
      <c r="R7316" s="3" t="s">
        <v>12</v>
      </c>
      <c r="S7316" s="3"/>
      <c r="T7316" s="32" t="s">
        <v>13</v>
      </c>
      <c r="U7316" s="32"/>
      <c r="V7316" s="15"/>
      <c r="W7316" s="15"/>
      <c r="X7316" s="2"/>
    </row>
    <row r="7317" spans="1:24" ht="18.75" customHeight="1" x14ac:dyDescent="0.2">
      <c r="B7317" s="4" t="s">
        <v>14</v>
      </c>
      <c r="C7317" s="14"/>
      <c r="D7317" s="4" t="s">
        <v>15</v>
      </c>
      <c r="E7317" s="33" t="s">
        <v>16</v>
      </c>
      <c r="F7317" s="34"/>
      <c r="G7317" s="4" t="s">
        <v>17</v>
      </c>
      <c r="H7317" s="35" t="s">
        <v>18</v>
      </c>
      <c r="I7317" s="35"/>
      <c r="J7317" s="35"/>
      <c r="K7317" s="5" t="s">
        <v>19</v>
      </c>
      <c r="L7317" s="5">
        <v>1</v>
      </c>
      <c r="M7317" s="5">
        <v>2</v>
      </c>
      <c r="N7317" s="36">
        <v>3</v>
      </c>
      <c r="O7317" s="36"/>
      <c r="P7317" s="36">
        <v>4</v>
      </c>
      <c r="Q7317" s="36"/>
      <c r="R7317" s="5">
        <v>5</v>
      </c>
      <c r="S7317" s="5"/>
      <c r="T7317" s="36">
        <v>7</v>
      </c>
      <c r="U7317" s="36"/>
      <c r="V7317" s="15"/>
      <c r="W7317" s="15"/>
      <c r="X7317" s="2"/>
    </row>
    <row r="7318" spans="1:24" ht="30.6" customHeight="1" x14ac:dyDescent="0.2">
      <c r="B7318" s="6" t="s">
        <v>109</v>
      </c>
      <c r="C7318" s="6"/>
      <c r="D7318" s="7" t="s">
        <v>3396</v>
      </c>
      <c r="E7318" s="25" t="s">
        <v>24</v>
      </c>
      <c r="F7318" s="26"/>
      <c r="G7318" s="8" t="s">
        <v>459</v>
      </c>
      <c r="H7318" s="27" t="s">
        <v>459</v>
      </c>
      <c r="I7318" s="27"/>
      <c r="J7318" s="27"/>
      <c r="K7318" s="8" t="s">
        <v>30</v>
      </c>
      <c r="L7318" s="9">
        <v>200000</v>
      </c>
      <c r="M7318" s="9">
        <v>1</v>
      </c>
      <c r="N7318" s="28">
        <v>200000</v>
      </c>
      <c r="O7318" s="28"/>
      <c r="P7318" s="28"/>
      <c r="Q7318" s="28"/>
      <c r="R7318" s="9"/>
      <c r="S7318" s="9"/>
      <c r="T7318" s="28">
        <v>63438</v>
      </c>
      <c r="U7318" s="28"/>
      <c r="V7318" s="15"/>
      <c r="W7318" s="15"/>
      <c r="X7318" s="2"/>
    </row>
    <row r="7319" spans="1:24" ht="30.6" customHeight="1" x14ac:dyDescent="0.2">
      <c r="B7319" s="6" t="s">
        <v>109</v>
      </c>
      <c r="C7319" s="6"/>
      <c r="D7319" s="7" t="s">
        <v>3396</v>
      </c>
      <c r="E7319" s="25" t="s">
        <v>24</v>
      </c>
      <c r="F7319" s="26"/>
      <c r="G7319" s="8" t="s">
        <v>389</v>
      </c>
      <c r="H7319" s="27" t="s">
        <v>389</v>
      </c>
      <c r="I7319" s="27"/>
      <c r="J7319" s="27"/>
      <c r="K7319" s="8" t="s">
        <v>30</v>
      </c>
      <c r="L7319" s="9">
        <v>115000</v>
      </c>
      <c r="M7319" s="9">
        <v>1</v>
      </c>
      <c r="N7319" s="28">
        <v>115000</v>
      </c>
      <c r="O7319" s="28"/>
      <c r="P7319" s="28"/>
      <c r="Q7319" s="28"/>
      <c r="R7319" s="9"/>
      <c r="S7319" s="9"/>
      <c r="T7319" s="28">
        <v>80848</v>
      </c>
      <c r="U7319" s="28"/>
      <c r="V7319" s="15"/>
      <c r="W7319" s="15"/>
      <c r="X7319" s="2"/>
    </row>
    <row r="7320" spans="1:24" ht="30.6" customHeight="1" x14ac:dyDescent="0.2">
      <c r="B7320" s="6" t="s">
        <v>222</v>
      </c>
      <c r="C7320" s="6"/>
      <c r="D7320" s="7" t="s">
        <v>3397</v>
      </c>
      <c r="E7320" s="25" t="s">
        <v>24</v>
      </c>
      <c r="F7320" s="26"/>
      <c r="G7320" s="8" t="s">
        <v>1538</v>
      </c>
      <c r="H7320" s="27" t="s">
        <v>1539</v>
      </c>
      <c r="I7320" s="27"/>
      <c r="J7320" s="27"/>
      <c r="K7320" s="8" t="s">
        <v>30</v>
      </c>
      <c r="L7320" s="9">
        <v>80000</v>
      </c>
      <c r="M7320" s="9">
        <v>2</v>
      </c>
      <c r="N7320" s="28">
        <v>160000</v>
      </c>
      <c r="O7320" s="28"/>
      <c r="P7320" s="28"/>
      <c r="Q7320" s="28"/>
      <c r="R7320" s="9"/>
      <c r="S7320" s="9"/>
      <c r="T7320" s="28">
        <v>10800</v>
      </c>
      <c r="U7320" s="28"/>
      <c r="V7320" s="15"/>
      <c r="W7320" s="15"/>
      <c r="X7320" s="2"/>
    </row>
    <row r="7321" spans="1:24" ht="30.6" customHeight="1" x14ac:dyDescent="0.2">
      <c r="B7321" s="6" t="s">
        <v>222</v>
      </c>
      <c r="C7321" s="6"/>
      <c r="D7321" s="7" t="s">
        <v>3397</v>
      </c>
      <c r="E7321" s="25" t="s">
        <v>24</v>
      </c>
      <c r="F7321" s="26"/>
      <c r="G7321" s="8" t="s">
        <v>478</v>
      </c>
      <c r="H7321" s="27" t="s">
        <v>479</v>
      </c>
      <c r="I7321" s="27"/>
      <c r="J7321" s="27"/>
      <c r="K7321" s="8"/>
      <c r="L7321" s="9">
        <v>80000</v>
      </c>
      <c r="M7321" s="9">
        <v>1</v>
      </c>
      <c r="N7321" s="28">
        <v>80000</v>
      </c>
      <c r="O7321" s="28"/>
      <c r="P7321" s="28"/>
      <c r="Q7321" s="28"/>
      <c r="R7321" s="9"/>
      <c r="S7321" s="9"/>
      <c r="T7321" s="28">
        <v>5248</v>
      </c>
      <c r="U7321" s="28"/>
      <c r="V7321" s="15"/>
      <c r="W7321" s="15"/>
      <c r="X7321" s="2"/>
    </row>
    <row r="7322" spans="1:24" ht="30.6" customHeight="1" x14ac:dyDescent="0.2">
      <c r="B7322" s="6" t="s">
        <v>71</v>
      </c>
      <c r="C7322" s="6"/>
      <c r="D7322" s="7" t="s">
        <v>3398</v>
      </c>
      <c r="E7322" s="25" t="s">
        <v>24</v>
      </c>
      <c r="F7322" s="26"/>
      <c r="G7322" s="8" t="s">
        <v>189</v>
      </c>
      <c r="H7322" s="27" t="s">
        <v>190</v>
      </c>
      <c r="I7322" s="27"/>
      <c r="J7322" s="27"/>
      <c r="K7322" s="8" t="s">
        <v>35</v>
      </c>
      <c r="L7322" s="9">
        <v>30000</v>
      </c>
      <c r="M7322" s="9">
        <v>1</v>
      </c>
      <c r="N7322" s="28">
        <v>30000</v>
      </c>
      <c r="O7322" s="28"/>
      <c r="P7322" s="28"/>
      <c r="Q7322" s="28"/>
      <c r="R7322" s="9"/>
      <c r="S7322" s="9"/>
      <c r="T7322" s="28">
        <v>2173</v>
      </c>
      <c r="U7322" s="28"/>
      <c r="V7322" s="15"/>
      <c r="W7322" s="15"/>
      <c r="X7322" s="2"/>
    </row>
    <row r="7323" spans="1:24" ht="30.6" customHeight="1" x14ac:dyDescent="0.2">
      <c r="B7323" s="6" t="s">
        <v>131</v>
      </c>
      <c r="C7323" s="6"/>
      <c r="D7323" s="7" t="s">
        <v>3399</v>
      </c>
      <c r="E7323" s="25" t="s">
        <v>24</v>
      </c>
      <c r="F7323" s="26"/>
      <c r="G7323" s="8" t="s">
        <v>105</v>
      </c>
      <c r="H7323" s="27" t="s">
        <v>1144</v>
      </c>
      <c r="I7323" s="27"/>
      <c r="J7323" s="27"/>
      <c r="K7323" s="8" t="s">
        <v>35</v>
      </c>
      <c r="L7323" s="9">
        <v>50000</v>
      </c>
      <c r="M7323" s="9">
        <v>1</v>
      </c>
      <c r="N7323" s="28">
        <v>50000</v>
      </c>
      <c r="O7323" s="28"/>
      <c r="P7323" s="28"/>
      <c r="Q7323" s="28"/>
      <c r="R7323" s="9"/>
      <c r="S7323" s="9"/>
      <c r="T7323" s="28">
        <v>4248</v>
      </c>
      <c r="U7323" s="28"/>
      <c r="V7323" s="15"/>
      <c r="W7323" s="15"/>
      <c r="X7323" s="2"/>
    </row>
    <row r="7324" spans="1:24" ht="30.6" customHeight="1" x14ac:dyDescent="0.2">
      <c r="B7324" s="6" t="s">
        <v>131</v>
      </c>
      <c r="C7324" s="6"/>
      <c r="D7324" s="7" t="s">
        <v>3400</v>
      </c>
      <c r="E7324" s="25" t="s">
        <v>24</v>
      </c>
      <c r="F7324" s="26"/>
      <c r="G7324" s="8" t="s">
        <v>33</v>
      </c>
      <c r="H7324" s="27" t="s">
        <v>34</v>
      </c>
      <c r="I7324" s="27"/>
      <c r="J7324" s="27"/>
      <c r="K7324" s="8" t="s">
        <v>35</v>
      </c>
      <c r="L7324" s="9">
        <v>25000</v>
      </c>
      <c r="M7324" s="9">
        <v>1</v>
      </c>
      <c r="N7324" s="28">
        <v>25000</v>
      </c>
      <c r="O7324" s="28"/>
      <c r="P7324" s="28"/>
      <c r="Q7324" s="28"/>
      <c r="R7324" s="9"/>
      <c r="S7324" s="9"/>
      <c r="T7324" s="28">
        <v>1878</v>
      </c>
      <c r="U7324" s="28"/>
      <c r="V7324" s="15"/>
      <c r="W7324" s="15"/>
      <c r="X7324" s="2"/>
    </row>
    <row r="7325" spans="1:24" ht="30.6" customHeight="1" x14ac:dyDescent="0.2">
      <c r="B7325" s="6" t="s">
        <v>131</v>
      </c>
      <c r="C7325" s="6"/>
      <c r="D7325" s="7" t="s">
        <v>3400</v>
      </c>
      <c r="E7325" s="25" t="s">
        <v>24</v>
      </c>
      <c r="F7325" s="26"/>
      <c r="G7325" s="8" t="s">
        <v>189</v>
      </c>
      <c r="H7325" s="27" t="s">
        <v>190</v>
      </c>
      <c r="I7325" s="27"/>
      <c r="J7325" s="27"/>
      <c r="K7325" s="8" t="s">
        <v>35</v>
      </c>
      <c r="L7325" s="9">
        <v>25000</v>
      </c>
      <c r="M7325" s="9">
        <v>1</v>
      </c>
      <c r="N7325" s="28">
        <v>25000</v>
      </c>
      <c r="O7325" s="28"/>
      <c r="P7325" s="28"/>
      <c r="Q7325" s="28"/>
      <c r="R7325" s="9"/>
      <c r="S7325" s="9"/>
      <c r="T7325" s="28">
        <v>2173</v>
      </c>
      <c r="U7325" s="28"/>
      <c r="V7325" s="15"/>
      <c r="W7325" s="15"/>
      <c r="X7325" s="2"/>
    </row>
    <row r="7326" spans="1:24" ht="30.6" customHeight="1" x14ac:dyDescent="0.2">
      <c r="B7326" s="6" t="s">
        <v>229</v>
      </c>
      <c r="C7326" s="6"/>
      <c r="D7326" s="7" t="s">
        <v>3401</v>
      </c>
      <c r="E7326" s="25" t="s">
        <v>24</v>
      </c>
      <c r="F7326" s="26"/>
      <c r="G7326" s="8" t="s">
        <v>105</v>
      </c>
      <c r="H7326" s="27" t="s">
        <v>1144</v>
      </c>
      <c r="I7326" s="27"/>
      <c r="J7326" s="27"/>
      <c r="K7326" s="8" t="s">
        <v>35</v>
      </c>
      <c r="L7326" s="9">
        <v>50000</v>
      </c>
      <c r="M7326" s="9">
        <v>1</v>
      </c>
      <c r="N7326" s="28">
        <v>50000</v>
      </c>
      <c r="O7326" s="28"/>
      <c r="P7326" s="28"/>
      <c r="Q7326" s="28"/>
      <c r="R7326" s="9"/>
      <c r="S7326" s="9"/>
      <c r="T7326" s="28">
        <v>4248</v>
      </c>
      <c r="U7326" s="28"/>
      <c r="V7326" s="15"/>
      <c r="W7326" s="15"/>
      <c r="X7326" s="2"/>
    </row>
    <row r="7327" spans="1:24" ht="30.6" customHeight="1" x14ac:dyDescent="0.2">
      <c r="B7327" s="6" t="s">
        <v>229</v>
      </c>
      <c r="C7327" s="6"/>
      <c r="D7327" s="7" t="s">
        <v>3401</v>
      </c>
      <c r="E7327" s="25" t="s">
        <v>24</v>
      </c>
      <c r="F7327" s="26"/>
      <c r="G7327" s="8" t="s">
        <v>428</v>
      </c>
      <c r="H7327" s="27" t="s">
        <v>429</v>
      </c>
      <c r="I7327" s="27"/>
      <c r="J7327" s="27"/>
      <c r="K7327" s="8"/>
      <c r="L7327" s="9">
        <v>50000</v>
      </c>
      <c r="M7327" s="9">
        <v>1</v>
      </c>
      <c r="N7327" s="28">
        <v>50000</v>
      </c>
      <c r="O7327" s="28"/>
      <c r="P7327" s="28"/>
      <c r="Q7327" s="28"/>
      <c r="R7327" s="9"/>
      <c r="S7327" s="9"/>
      <c r="T7327" s="28">
        <v>9000</v>
      </c>
      <c r="U7327" s="28"/>
      <c r="V7327" s="15"/>
      <c r="W7327" s="15"/>
      <c r="X7327" s="2"/>
    </row>
    <row r="7328" spans="1:24" ht="30.6" customHeight="1" x14ac:dyDescent="0.2">
      <c r="B7328" s="6" t="s">
        <v>229</v>
      </c>
      <c r="C7328" s="6"/>
      <c r="D7328" s="7" t="s">
        <v>3401</v>
      </c>
      <c r="E7328" s="25" t="s">
        <v>24</v>
      </c>
      <c r="F7328" s="26"/>
      <c r="G7328" s="8" t="s">
        <v>165</v>
      </c>
      <c r="H7328" s="27" t="s">
        <v>166</v>
      </c>
      <c r="I7328" s="27"/>
      <c r="J7328" s="27"/>
      <c r="K7328" s="8"/>
      <c r="L7328" s="9">
        <v>150000</v>
      </c>
      <c r="M7328" s="9">
        <v>1</v>
      </c>
      <c r="N7328" s="28">
        <v>150000</v>
      </c>
      <c r="O7328" s="28"/>
      <c r="P7328" s="28"/>
      <c r="Q7328" s="28"/>
      <c r="R7328" s="9"/>
      <c r="S7328" s="9"/>
      <c r="T7328" s="28">
        <v>13811</v>
      </c>
      <c r="U7328" s="28"/>
      <c r="V7328" s="15"/>
      <c r="W7328" s="15"/>
      <c r="X7328" s="2"/>
    </row>
    <row r="7329" spans="1:24" ht="30.6" customHeight="1" x14ac:dyDescent="0.2">
      <c r="B7329" s="6" t="s">
        <v>569</v>
      </c>
      <c r="C7329" s="6"/>
      <c r="D7329" s="7" t="s">
        <v>3402</v>
      </c>
      <c r="E7329" s="25" t="s">
        <v>24</v>
      </c>
      <c r="F7329" s="26"/>
      <c r="G7329" s="8" t="s">
        <v>262</v>
      </c>
      <c r="H7329" s="27" t="s">
        <v>263</v>
      </c>
      <c r="I7329" s="27"/>
      <c r="J7329" s="27"/>
      <c r="K7329" s="8" t="s">
        <v>35</v>
      </c>
      <c r="L7329" s="9">
        <v>50000</v>
      </c>
      <c r="M7329" s="9">
        <v>1</v>
      </c>
      <c r="N7329" s="28">
        <v>50000</v>
      </c>
      <c r="O7329" s="28"/>
      <c r="P7329" s="28"/>
      <c r="Q7329" s="28"/>
      <c r="R7329" s="9"/>
      <c r="S7329" s="9"/>
      <c r="T7329" s="28">
        <v>4135</v>
      </c>
      <c r="U7329" s="28"/>
      <c r="V7329" s="15"/>
      <c r="W7329" s="15"/>
      <c r="X7329" s="2"/>
    </row>
    <row r="7330" spans="1:24" ht="30.6" customHeight="1" x14ac:dyDescent="0.2">
      <c r="B7330" s="6" t="s">
        <v>569</v>
      </c>
      <c r="C7330" s="6"/>
      <c r="D7330" s="7" t="s">
        <v>3402</v>
      </c>
      <c r="E7330" s="25" t="s">
        <v>24</v>
      </c>
      <c r="F7330" s="26"/>
      <c r="G7330" s="8" t="s">
        <v>328</v>
      </c>
      <c r="H7330" s="27" t="s">
        <v>329</v>
      </c>
      <c r="I7330" s="27"/>
      <c r="J7330" s="27"/>
      <c r="K7330" s="8" t="s">
        <v>30</v>
      </c>
      <c r="L7330" s="9">
        <v>30000</v>
      </c>
      <c r="M7330" s="9">
        <v>1</v>
      </c>
      <c r="N7330" s="28">
        <v>30000</v>
      </c>
      <c r="O7330" s="28"/>
      <c r="P7330" s="28"/>
      <c r="Q7330" s="28"/>
      <c r="R7330" s="9"/>
      <c r="S7330" s="9"/>
      <c r="T7330" s="28">
        <v>9445</v>
      </c>
      <c r="U7330" s="28"/>
      <c r="V7330" s="15"/>
      <c r="W7330" s="15"/>
      <c r="X7330" s="2"/>
    </row>
    <row r="7331" spans="1:24" ht="30.6" customHeight="1" x14ac:dyDescent="0.2">
      <c r="B7331" s="6" t="s">
        <v>569</v>
      </c>
      <c r="C7331" s="6"/>
      <c r="D7331" s="7" t="s">
        <v>3402</v>
      </c>
      <c r="E7331" s="25" t="s">
        <v>24</v>
      </c>
      <c r="F7331" s="26"/>
      <c r="G7331" s="8" t="s">
        <v>33</v>
      </c>
      <c r="H7331" s="27" t="s">
        <v>34</v>
      </c>
      <c r="I7331" s="27"/>
      <c r="J7331" s="27"/>
      <c r="K7331" s="8" t="s">
        <v>35</v>
      </c>
      <c r="L7331" s="9">
        <v>80000</v>
      </c>
      <c r="M7331" s="9">
        <v>1</v>
      </c>
      <c r="N7331" s="28">
        <v>80000</v>
      </c>
      <c r="O7331" s="28"/>
      <c r="P7331" s="28"/>
      <c r="Q7331" s="28"/>
      <c r="R7331" s="9"/>
      <c r="S7331" s="9"/>
      <c r="T7331" s="28">
        <v>1878</v>
      </c>
      <c r="U7331" s="28"/>
      <c r="V7331" s="15"/>
      <c r="W7331" s="15"/>
      <c r="X7331" s="2"/>
    </row>
    <row r="7332" spans="1:24" ht="30.6" customHeight="1" x14ac:dyDescent="0.2">
      <c r="B7332" s="6" t="s">
        <v>569</v>
      </c>
      <c r="C7332" s="6"/>
      <c r="D7332" s="7" t="s">
        <v>3402</v>
      </c>
      <c r="E7332" s="25" t="s">
        <v>24</v>
      </c>
      <c r="F7332" s="26"/>
      <c r="G7332" s="8" t="s">
        <v>573</v>
      </c>
      <c r="H7332" s="27" t="s">
        <v>574</v>
      </c>
      <c r="I7332" s="27"/>
      <c r="J7332" s="27"/>
      <c r="K7332" s="8" t="s">
        <v>30</v>
      </c>
      <c r="L7332" s="9">
        <v>50000</v>
      </c>
      <c r="M7332" s="9">
        <v>1</v>
      </c>
      <c r="N7332" s="28">
        <v>50000</v>
      </c>
      <c r="O7332" s="28"/>
      <c r="P7332" s="28"/>
      <c r="Q7332" s="28"/>
      <c r="R7332" s="9"/>
      <c r="S7332" s="9"/>
      <c r="T7332" s="28">
        <v>12800</v>
      </c>
      <c r="U7332" s="28"/>
      <c r="V7332" s="15"/>
      <c r="W7332" s="15"/>
      <c r="X7332" s="2"/>
    </row>
    <row r="7333" spans="1:24" ht="30.6" customHeight="1" x14ac:dyDescent="0.2">
      <c r="B7333" s="6" t="s">
        <v>569</v>
      </c>
      <c r="C7333" s="6"/>
      <c r="D7333" s="7" t="s">
        <v>3403</v>
      </c>
      <c r="E7333" s="25" t="s">
        <v>24</v>
      </c>
      <c r="F7333" s="26"/>
      <c r="G7333" s="8" t="s">
        <v>1232</v>
      </c>
      <c r="H7333" s="27" t="s">
        <v>1233</v>
      </c>
      <c r="I7333" s="27"/>
      <c r="J7333" s="27"/>
      <c r="K7333" s="8" t="s">
        <v>52</v>
      </c>
      <c r="L7333" s="9">
        <v>100000</v>
      </c>
      <c r="M7333" s="9">
        <v>1</v>
      </c>
      <c r="N7333" s="28">
        <v>100000</v>
      </c>
      <c r="O7333" s="28"/>
      <c r="P7333" s="28"/>
      <c r="Q7333" s="28"/>
      <c r="R7333" s="9"/>
      <c r="S7333" s="9"/>
      <c r="T7333" s="28">
        <v>30953</v>
      </c>
      <c r="U7333" s="28"/>
      <c r="V7333" s="15"/>
      <c r="W7333" s="15"/>
      <c r="X7333" s="2"/>
    </row>
    <row r="7334" spans="1:24" ht="19.5" customHeight="1" x14ac:dyDescent="0.2">
      <c r="A7334" s="15"/>
      <c r="B7334" s="15"/>
      <c r="C7334" s="15"/>
      <c r="D7334" s="15"/>
      <c r="E7334" s="15"/>
      <c r="F7334" s="15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  <c r="Q7334" s="15"/>
      <c r="R7334" s="15"/>
      <c r="S7334" s="15"/>
      <c r="T7334" s="15"/>
      <c r="U7334" s="15"/>
      <c r="V7334" s="15"/>
      <c r="W7334" s="15"/>
      <c r="X7334" s="2"/>
    </row>
    <row r="7335" spans="1:24" ht="15.4" customHeight="1" x14ac:dyDescent="0.2">
      <c r="B7335" s="19" t="s">
        <v>53</v>
      </c>
      <c r="C7335" s="19"/>
      <c r="D7335" s="19"/>
      <c r="E7335" s="19"/>
      <c r="F7335" s="15"/>
      <c r="G7335" s="15"/>
      <c r="H7335" s="15"/>
      <c r="I7335" s="15"/>
      <c r="J7335" s="15"/>
      <c r="K7335" s="15"/>
      <c r="L7335" s="15"/>
      <c r="M7335" s="15"/>
      <c r="N7335" s="15"/>
      <c r="O7335" s="15"/>
      <c r="P7335" s="15"/>
      <c r="Q7335" s="20">
        <v>304</v>
      </c>
      <c r="R7335" s="20"/>
      <c r="S7335" s="20"/>
      <c r="T7335" s="20"/>
      <c r="U7335" s="20"/>
      <c r="W7335" s="11">
        <v>304</v>
      </c>
    </row>
    <row r="7336" spans="1:24" ht="2.65" customHeight="1" x14ac:dyDescent="0.2">
      <c r="A7336" s="15"/>
      <c r="B7336" s="15"/>
      <c r="C7336" s="15"/>
      <c r="D7336" s="15"/>
      <c r="E7336" s="15"/>
      <c r="F7336" s="15"/>
      <c r="G7336" s="15"/>
      <c r="H7336" s="15"/>
      <c r="I7336" s="15"/>
      <c r="J7336" s="15"/>
      <c r="K7336" s="15"/>
      <c r="L7336" s="15"/>
      <c r="M7336" s="15"/>
      <c r="N7336" s="15"/>
      <c r="O7336" s="15"/>
      <c r="P7336" s="15"/>
      <c r="Q7336" s="20"/>
      <c r="R7336" s="20"/>
      <c r="S7336" s="20"/>
      <c r="T7336" s="20"/>
      <c r="U7336" s="20"/>
      <c r="V7336" s="15"/>
      <c r="W7336" s="15"/>
      <c r="X7336" s="2"/>
    </row>
    <row r="7337" spans="1:24" ht="15.4" customHeight="1" x14ac:dyDescent="0.2">
      <c r="A7337" s="15"/>
      <c r="B7337" s="15"/>
      <c r="C7337" s="15"/>
      <c r="D7337" s="15"/>
      <c r="E7337" s="15"/>
      <c r="F7337" s="15"/>
      <c r="G7337" s="15"/>
      <c r="H7337" s="15"/>
      <c r="I7337" s="15"/>
      <c r="J7337" s="15"/>
      <c r="K7337" s="15"/>
      <c r="L7337" s="15"/>
      <c r="M7337" s="15"/>
      <c r="N7337" s="15"/>
      <c r="O7337" s="15"/>
      <c r="P7337" s="15"/>
      <c r="Q7337" s="15"/>
      <c r="R7337" s="15"/>
      <c r="S7337" s="15"/>
      <c r="T7337" s="15"/>
      <c r="U7337" s="15"/>
      <c r="V7337" s="15"/>
      <c r="W7337" s="15"/>
      <c r="X7337" s="2"/>
    </row>
    <row r="7338" spans="1:24" ht="16.149999999999999" customHeight="1" x14ac:dyDescent="0.2">
      <c r="B7338" s="16" t="s">
        <v>0</v>
      </c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  <c r="P7338" s="16"/>
      <c r="Q7338" s="16"/>
      <c r="R7338" s="16"/>
      <c r="S7338" s="16"/>
      <c r="T7338" s="16"/>
      <c r="U7338" s="15"/>
      <c r="V7338" s="15"/>
      <c r="W7338" s="15"/>
      <c r="X7338" s="2"/>
    </row>
    <row r="7339" spans="1:24" ht="15.4" customHeight="1" x14ac:dyDescent="0.2">
      <c r="B7339" s="16" t="s">
        <v>1</v>
      </c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  <c r="P7339" s="16"/>
      <c r="Q7339" s="16"/>
      <c r="R7339" s="16"/>
      <c r="S7339" s="16"/>
      <c r="T7339" s="16"/>
      <c r="U7339" s="15"/>
      <c r="V7339" s="15"/>
      <c r="W7339" s="15"/>
      <c r="X7339" s="2"/>
    </row>
    <row r="7340" spans="1:24" ht="22.15" customHeight="1" x14ac:dyDescent="0.2">
      <c r="A7340" s="15"/>
      <c r="B7340" s="15"/>
      <c r="C7340" s="15"/>
      <c r="D7340" s="15"/>
      <c r="E7340" s="15"/>
      <c r="F7340" s="15"/>
      <c r="G7340" s="15"/>
      <c r="H7340" s="15"/>
      <c r="I7340" s="15"/>
      <c r="J7340" s="15"/>
      <c r="K7340" s="15"/>
      <c r="L7340" s="15"/>
      <c r="M7340" s="15"/>
      <c r="N7340" s="15"/>
      <c r="O7340" s="15"/>
      <c r="P7340" s="15"/>
      <c r="Q7340" s="15"/>
      <c r="R7340" s="15"/>
      <c r="S7340" s="15"/>
      <c r="T7340" s="15"/>
      <c r="U7340" s="15"/>
      <c r="V7340" s="15"/>
      <c r="W7340" s="15"/>
      <c r="X7340" s="2"/>
    </row>
    <row r="7341" spans="1:24" ht="38.25" customHeight="1" x14ac:dyDescent="0.2">
      <c r="B7341" s="3" t="s">
        <v>2</v>
      </c>
      <c r="C7341" s="13"/>
      <c r="D7341" s="3" t="s">
        <v>3</v>
      </c>
      <c r="E7341" s="30" t="s">
        <v>4</v>
      </c>
      <c r="F7341" s="31"/>
      <c r="G7341" s="3" t="s">
        <v>5</v>
      </c>
      <c r="H7341" s="32" t="s">
        <v>6</v>
      </c>
      <c r="I7341" s="32"/>
      <c r="J7341" s="32"/>
      <c r="K7341" s="3" t="s">
        <v>7</v>
      </c>
      <c r="L7341" s="3" t="s">
        <v>8</v>
      </c>
      <c r="M7341" s="3" t="s">
        <v>9</v>
      </c>
      <c r="N7341" s="32" t="s">
        <v>10</v>
      </c>
      <c r="O7341" s="32"/>
      <c r="P7341" s="32" t="s">
        <v>11</v>
      </c>
      <c r="Q7341" s="32"/>
      <c r="R7341" s="3" t="s">
        <v>12</v>
      </c>
      <c r="S7341" s="3"/>
      <c r="T7341" s="32" t="s">
        <v>13</v>
      </c>
      <c r="U7341" s="32"/>
      <c r="V7341" s="15"/>
      <c r="W7341" s="15"/>
      <c r="X7341" s="2"/>
    </row>
    <row r="7342" spans="1:24" ht="18.75" customHeight="1" x14ac:dyDescent="0.2">
      <c r="B7342" s="4" t="s">
        <v>14</v>
      </c>
      <c r="C7342" s="14"/>
      <c r="D7342" s="4" t="s">
        <v>15</v>
      </c>
      <c r="E7342" s="33" t="s">
        <v>16</v>
      </c>
      <c r="F7342" s="34"/>
      <c r="G7342" s="4" t="s">
        <v>17</v>
      </c>
      <c r="H7342" s="35" t="s">
        <v>18</v>
      </c>
      <c r="I7342" s="35"/>
      <c r="J7342" s="35"/>
      <c r="K7342" s="5" t="s">
        <v>19</v>
      </c>
      <c r="L7342" s="5">
        <v>1</v>
      </c>
      <c r="M7342" s="5">
        <v>2</v>
      </c>
      <c r="N7342" s="36">
        <v>3</v>
      </c>
      <c r="O7342" s="36"/>
      <c r="P7342" s="36">
        <v>4</v>
      </c>
      <c r="Q7342" s="36"/>
      <c r="R7342" s="5">
        <v>5</v>
      </c>
      <c r="S7342" s="5"/>
      <c r="T7342" s="36">
        <v>7</v>
      </c>
      <c r="U7342" s="36"/>
      <c r="V7342" s="15"/>
      <c r="W7342" s="15"/>
      <c r="X7342" s="2"/>
    </row>
    <row r="7343" spans="1:24" ht="43.35" customHeight="1" x14ac:dyDescent="0.2">
      <c r="B7343" s="6" t="s">
        <v>197</v>
      </c>
      <c r="C7343" s="6"/>
      <c r="D7343" s="7" t="s">
        <v>3404</v>
      </c>
      <c r="E7343" s="25" t="s">
        <v>24</v>
      </c>
      <c r="F7343" s="26"/>
      <c r="G7343" s="8" t="s">
        <v>224</v>
      </c>
      <c r="H7343" s="27" t="s">
        <v>225</v>
      </c>
      <c r="I7343" s="27"/>
      <c r="J7343" s="27"/>
      <c r="K7343" s="8"/>
      <c r="L7343" s="9">
        <v>300000</v>
      </c>
      <c r="M7343" s="9">
        <v>1</v>
      </c>
      <c r="N7343" s="28">
        <v>300000</v>
      </c>
      <c r="O7343" s="28"/>
      <c r="P7343" s="28"/>
      <c r="Q7343" s="28"/>
      <c r="R7343" s="9"/>
      <c r="S7343" s="9"/>
      <c r="T7343" s="28">
        <v>266522</v>
      </c>
      <c r="U7343" s="28"/>
      <c r="V7343" s="15"/>
      <c r="W7343" s="15"/>
      <c r="X7343" s="2"/>
    </row>
    <row r="7344" spans="1:24" ht="30.6" customHeight="1" x14ac:dyDescent="0.2">
      <c r="B7344" s="6" t="s">
        <v>197</v>
      </c>
      <c r="C7344" s="6"/>
      <c r="D7344" s="7" t="s">
        <v>3405</v>
      </c>
      <c r="E7344" s="25" t="s">
        <v>24</v>
      </c>
      <c r="F7344" s="26"/>
      <c r="G7344" s="8" t="s">
        <v>189</v>
      </c>
      <c r="H7344" s="27" t="s">
        <v>190</v>
      </c>
      <c r="I7344" s="27"/>
      <c r="J7344" s="27"/>
      <c r="K7344" s="8" t="s">
        <v>35</v>
      </c>
      <c r="L7344" s="9">
        <v>30000</v>
      </c>
      <c r="M7344" s="9">
        <v>1</v>
      </c>
      <c r="N7344" s="28">
        <v>30000</v>
      </c>
      <c r="O7344" s="28"/>
      <c r="P7344" s="28"/>
      <c r="Q7344" s="28"/>
      <c r="R7344" s="9"/>
      <c r="S7344" s="9"/>
      <c r="T7344" s="28">
        <v>2173</v>
      </c>
      <c r="U7344" s="28"/>
      <c r="V7344" s="15"/>
      <c r="W7344" s="15"/>
      <c r="X7344" s="2"/>
    </row>
    <row r="7345" spans="1:24" ht="30.6" customHeight="1" x14ac:dyDescent="0.2">
      <c r="B7345" s="6" t="s">
        <v>141</v>
      </c>
      <c r="C7345" s="6"/>
      <c r="D7345" s="7" t="s">
        <v>3406</v>
      </c>
      <c r="E7345" s="25" t="s">
        <v>24</v>
      </c>
      <c r="F7345" s="26"/>
      <c r="G7345" s="8" t="s">
        <v>573</v>
      </c>
      <c r="H7345" s="27" t="s">
        <v>574</v>
      </c>
      <c r="I7345" s="27"/>
      <c r="J7345" s="27"/>
      <c r="K7345" s="8" t="s">
        <v>30</v>
      </c>
      <c r="L7345" s="9">
        <v>50000</v>
      </c>
      <c r="M7345" s="9">
        <v>1</v>
      </c>
      <c r="N7345" s="28">
        <v>50000</v>
      </c>
      <c r="O7345" s="28"/>
      <c r="P7345" s="28"/>
      <c r="Q7345" s="28"/>
      <c r="R7345" s="9"/>
      <c r="S7345" s="9"/>
      <c r="T7345" s="28">
        <v>12800</v>
      </c>
      <c r="U7345" s="28"/>
      <c r="V7345" s="15"/>
      <c r="W7345" s="15"/>
      <c r="X7345" s="2"/>
    </row>
    <row r="7346" spans="1:24" ht="30.6" customHeight="1" x14ac:dyDescent="0.2">
      <c r="B7346" s="6" t="s">
        <v>141</v>
      </c>
      <c r="C7346" s="6"/>
      <c r="D7346" s="7" t="s">
        <v>3407</v>
      </c>
      <c r="E7346" s="25" t="s">
        <v>24</v>
      </c>
      <c r="F7346" s="26"/>
      <c r="G7346" s="8" t="s">
        <v>619</v>
      </c>
      <c r="H7346" s="27" t="s">
        <v>620</v>
      </c>
      <c r="I7346" s="27"/>
      <c r="J7346" s="27"/>
      <c r="K7346" s="8"/>
      <c r="L7346" s="9">
        <v>20000</v>
      </c>
      <c r="M7346" s="9">
        <v>1</v>
      </c>
      <c r="N7346" s="28">
        <v>20000</v>
      </c>
      <c r="O7346" s="28"/>
      <c r="P7346" s="28"/>
      <c r="Q7346" s="28"/>
      <c r="R7346" s="9"/>
      <c r="S7346" s="9"/>
      <c r="T7346" s="28">
        <v>4780</v>
      </c>
      <c r="U7346" s="28"/>
      <c r="V7346" s="15"/>
      <c r="W7346" s="15"/>
      <c r="X7346" s="2"/>
    </row>
    <row r="7347" spans="1:24" ht="30.6" customHeight="1" x14ac:dyDescent="0.2">
      <c r="B7347" s="6" t="s">
        <v>98</v>
      </c>
      <c r="C7347" s="6"/>
      <c r="D7347" s="7" t="s">
        <v>3408</v>
      </c>
      <c r="E7347" s="25" t="s">
        <v>24</v>
      </c>
      <c r="F7347" s="26"/>
      <c r="G7347" s="8" t="s">
        <v>923</v>
      </c>
      <c r="H7347" s="27" t="s">
        <v>924</v>
      </c>
      <c r="I7347" s="27"/>
      <c r="J7347" s="27"/>
      <c r="K7347" s="8" t="s">
        <v>35</v>
      </c>
      <c r="L7347" s="9">
        <v>50000</v>
      </c>
      <c r="M7347" s="9">
        <v>1</v>
      </c>
      <c r="N7347" s="28">
        <v>50000</v>
      </c>
      <c r="O7347" s="28"/>
      <c r="P7347" s="28"/>
      <c r="Q7347" s="28"/>
      <c r="R7347" s="9"/>
      <c r="S7347" s="9"/>
      <c r="T7347" s="29">
        <v>-264</v>
      </c>
      <c r="U7347" s="29"/>
      <c r="V7347" s="15"/>
      <c r="W7347" s="15"/>
      <c r="X7347" s="2"/>
    </row>
    <row r="7348" spans="1:24" ht="30.6" customHeight="1" x14ac:dyDescent="0.2">
      <c r="B7348" s="6" t="s">
        <v>147</v>
      </c>
      <c r="C7348" s="6"/>
      <c r="D7348" s="7" t="s">
        <v>3409</v>
      </c>
      <c r="E7348" s="25" t="s">
        <v>24</v>
      </c>
      <c r="F7348" s="26"/>
      <c r="G7348" s="8" t="s">
        <v>165</v>
      </c>
      <c r="H7348" s="27" t="s">
        <v>166</v>
      </c>
      <c r="I7348" s="27"/>
      <c r="J7348" s="27"/>
      <c r="K7348" s="8"/>
      <c r="L7348" s="9">
        <v>100000</v>
      </c>
      <c r="M7348" s="9">
        <v>1</v>
      </c>
      <c r="N7348" s="28">
        <v>100000</v>
      </c>
      <c r="O7348" s="28"/>
      <c r="P7348" s="28"/>
      <c r="Q7348" s="28"/>
      <c r="R7348" s="9"/>
      <c r="S7348" s="9"/>
      <c r="T7348" s="28">
        <v>13811</v>
      </c>
      <c r="U7348" s="28"/>
      <c r="V7348" s="15"/>
      <c r="W7348" s="15"/>
      <c r="X7348" s="2"/>
    </row>
    <row r="7349" spans="1:24" ht="30.6" customHeight="1" x14ac:dyDescent="0.2">
      <c r="B7349" s="6" t="s">
        <v>411</v>
      </c>
      <c r="C7349" s="6"/>
      <c r="D7349" s="7" t="s">
        <v>3410</v>
      </c>
      <c r="E7349" s="25" t="s">
        <v>24</v>
      </c>
      <c r="F7349" s="26"/>
      <c r="G7349" s="8" t="s">
        <v>2765</v>
      </c>
      <c r="H7349" s="27" t="s">
        <v>2766</v>
      </c>
      <c r="I7349" s="27"/>
      <c r="J7349" s="27"/>
      <c r="K7349" s="8" t="s">
        <v>35</v>
      </c>
      <c r="L7349" s="9">
        <v>30000</v>
      </c>
      <c r="M7349" s="9">
        <v>1</v>
      </c>
      <c r="N7349" s="28">
        <v>30000</v>
      </c>
      <c r="O7349" s="28"/>
      <c r="P7349" s="28"/>
      <c r="Q7349" s="28"/>
      <c r="R7349" s="9"/>
      <c r="S7349" s="9"/>
      <c r="T7349" s="29">
        <v>-205</v>
      </c>
      <c r="U7349" s="29"/>
      <c r="V7349" s="15"/>
      <c r="W7349" s="15"/>
      <c r="X7349" s="2"/>
    </row>
    <row r="7350" spans="1:24" ht="30.6" customHeight="1" x14ac:dyDescent="0.2">
      <c r="B7350" s="6" t="s">
        <v>700</v>
      </c>
      <c r="C7350" s="6"/>
      <c r="D7350" s="7" t="s">
        <v>3411</v>
      </c>
      <c r="E7350" s="25" t="s">
        <v>24</v>
      </c>
      <c r="F7350" s="26"/>
      <c r="G7350" s="8" t="s">
        <v>1114</v>
      </c>
      <c r="H7350" s="27" t="s">
        <v>1115</v>
      </c>
      <c r="I7350" s="27"/>
      <c r="J7350" s="27"/>
      <c r="K7350" s="8" t="s">
        <v>30</v>
      </c>
      <c r="L7350" s="9">
        <v>50000</v>
      </c>
      <c r="M7350" s="9">
        <v>1</v>
      </c>
      <c r="N7350" s="28">
        <v>50000</v>
      </c>
      <c r="O7350" s="28"/>
      <c r="P7350" s="28"/>
      <c r="Q7350" s="28"/>
      <c r="R7350" s="9"/>
      <c r="S7350" s="9"/>
      <c r="T7350" s="28">
        <v>2038</v>
      </c>
      <c r="U7350" s="28"/>
      <c r="V7350" s="15"/>
      <c r="W7350" s="15"/>
      <c r="X7350" s="2"/>
    </row>
    <row r="7351" spans="1:24" ht="43.35" customHeight="1" x14ac:dyDescent="0.2">
      <c r="B7351" s="6" t="s">
        <v>469</v>
      </c>
      <c r="C7351" s="6"/>
      <c r="D7351" s="7" t="s">
        <v>3412</v>
      </c>
      <c r="E7351" s="25" t="s">
        <v>89</v>
      </c>
      <c r="F7351" s="26"/>
      <c r="G7351" s="8" t="s">
        <v>1491</v>
      </c>
      <c r="H7351" s="27" t="s">
        <v>1492</v>
      </c>
      <c r="I7351" s="27"/>
      <c r="J7351" s="27"/>
      <c r="K7351" s="8" t="s">
        <v>30</v>
      </c>
      <c r="L7351" s="9">
        <v>300000</v>
      </c>
      <c r="M7351" s="9">
        <v>1</v>
      </c>
      <c r="N7351" s="28">
        <v>300000</v>
      </c>
      <c r="O7351" s="28"/>
      <c r="P7351" s="28"/>
      <c r="Q7351" s="28"/>
      <c r="R7351" s="9"/>
      <c r="S7351" s="9"/>
      <c r="T7351" s="28">
        <v>148903</v>
      </c>
      <c r="U7351" s="28"/>
      <c r="V7351" s="15"/>
      <c r="W7351" s="15"/>
      <c r="X7351" s="2"/>
    </row>
    <row r="7352" spans="1:24" ht="43.35" customHeight="1" x14ac:dyDescent="0.2">
      <c r="B7352" s="6" t="s">
        <v>469</v>
      </c>
      <c r="C7352" s="6"/>
      <c r="D7352" s="7" t="s">
        <v>3413</v>
      </c>
      <c r="E7352" s="25" t="s">
        <v>24</v>
      </c>
      <c r="F7352" s="26"/>
      <c r="G7352" s="8" t="s">
        <v>1253</v>
      </c>
      <c r="H7352" s="27" t="s">
        <v>1253</v>
      </c>
      <c r="I7352" s="27"/>
      <c r="J7352" s="27"/>
      <c r="K7352" s="8"/>
      <c r="L7352" s="9">
        <v>50000</v>
      </c>
      <c r="M7352" s="9">
        <v>1</v>
      </c>
      <c r="N7352" s="28">
        <v>50000</v>
      </c>
      <c r="O7352" s="28"/>
      <c r="P7352" s="28"/>
      <c r="Q7352" s="28"/>
      <c r="R7352" s="9"/>
      <c r="S7352" s="9"/>
      <c r="T7352" s="28">
        <v>18969</v>
      </c>
      <c r="U7352" s="28"/>
      <c r="V7352" s="15"/>
      <c r="W7352" s="15"/>
      <c r="X7352" s="2"/>
    </row>
    <row r="7353" spans="1:24" ht="30.6" customHeight="1" x14ac:dyDescent="0.2">
      <c r="B7353" s="6" t="s">
        <v>469</v>
      </c>
      <c r="C7353" s="6"/>
      <c r="D7353" s="7" t="s">
        <v>3414</v>
      </c>
      <c r="E7353" s="25" t="s">
        <v>24</v>
      </c>
      <c r="F7353" s="26"/>
      <c r="G7353" s="8" t="s">
        <v>189</v>
      </c>
      <c r="H7353" s="27" t="s">
        <v>190</v>
      </c>
      <c r="I7353" s="27"/>
      <c r="J7353" s="27"/>
      <c r="K7353" s="8" t="s">
        <v>35</v>
      </c>
      <c r="L7353" s="9">
        <v>30000</v>
      </c>
      <c r="M7353" s="9">
        <v>1</v>
      </c>
      <c r="N7353" s="28">
        <v>30000</v>
      </c>
      <c r="O7353" s="28"/>
      <c r="P7353" s="28"/>
      <c r="Q7353" s="28"/>
      <c r="R7353" s="9"/>
      <c r="S7353" s="9"/>
      <c r="T7353" s="28">
        <v>2173</v>
      </c>
      <c r="U7353" s="28"/>
      <c r="V7353" s="15"/>
      <c r="W7353" s="15"/>
      <c r="X7353" s="2"/>
    </row>
    <row r="7354" spans="1:24" ht="30.6" customHeight="1" x14ac:dyDescent="0.2">
      <c r="B7354" s="6" t="s">
        <v>469</v>
      </c>
      <c r="C7354" s="6"/>
      <c r="D7354" s="7" t="s">
        <v>3415</v>
      </c>
      <c r="E7354" s="25" t="s">
        <v>24</v>
      </c>
      <c r="F7354" s="26"/>
      <c r="G7354" s="8" t="s">
        <v>123</v>
      </c>
      <c r="H7354" s="27" t="s">
        <v>124</v>
      </c>
      <c r="I7354" s="27"/>
      <c r="J7354" s="27"/>
      <c r="K7354" s="8" t="s">
        <v>35</v>
      </c>
      <c r="L7354" s="9">
        <v>30000</v>
      </c>
      <c r="M7354" s="9">
        <v>1</v>
      </c>
      <c r="N7354" s="28">
        <v>30000</v>
      </c>
      <c r="O7354" s="28"/>
      <c r="P7354" s="28"/>
      <c r="Q7354" s="28"/>
      <c r="R7354" s="9"/>
      <c r="S7354" s="9"/>
      <c r="T7354" s="28">
        <v>904</v>
      </c>
      <c r="U7354" s="28"/>
      <c r="V7354" s="15"/>
      <c r="W7354" s="15"/>
      <c r="X7354" s="2"/>
    </row>
    <row r="7355" spans="1:24" ht="30.6" customHeight="1" x14ac:dyDescent="0.2">
      <c r="B7355" s="6" t="s">
        <v>469</v>
      </c>
      <c r="C7355" s="6"/>
      <c r="D7355" s="7" t="s">
        <v>3415</v>
      </c>
      <c r="E7355" s="25" t="s">
        <v>24</v>
      </c>
      <c r="F7355" s="26"/>
      <c r="G7355" s="8" t="s">
        <v>36</v>
      </c>
      <c r="H7355" s="27" t="s">
        <v>37</v>
      </c>
      <c r="I7355" s="27"/>
      <c r="J7355" s="27"/>
      <c r="K7355" s="8" t="s">
        <v>30</v>
      </c>
      <c r="L7355" s="9">
        <v>20000</v>
      </c>
      <c r="M7355" s="9">
        <v>1</v>
      </c>
      <c r="N7355" s="28">
        <v>20000</v>
      </c>
      <c r="O7355" s="28"/>
      <c r="P7355" s="28"/>
      <c r="Q7355" s="28"/>
      <c r="R7355" s="9"/>
      <c r="S7355" s="9"/>
      <c r="T7355" s="28">
        <v>3240</v>
      </c>
      <c r="U7355" s="28"/>
      <c r="V7355" s="15"/>
      <c r="W7355" s="15"/>
      <c r="X7355" s="2"/>
    </row>
    <row r="7356" spans="1:24" ht="30.6" customHeight="1" x14ac:dyDescent="0.2">
      <c r="B7356" s="6" t="s">
        <v>299</v>
      </c>
      <c r="C7356" s="6"/>
      <c r="D7356" s="7" t="s">
        <v>3416</v>
      </c>
      <c r="E7356" s="25" t="s">
        <v>24</v>
      </c>
      <c r="F7356" s="26"/>
      <c r="G7356" s="8" t="s">
        <v>165</v>
      </c>
      <c r="H7356" s="27" t="s">
        <v>166</v>
      </c>
      <c r="I7356" s="27"/>
      <c r="J7356" s="27"/>
      <c r="K7356" s="8"/>
      <c r="L7356" s="9">
        <v>150000</v>
      </c>
      <c r="M7356" s="9">
        <v>1</v>
      </c>
      <c r="N7356" s="28">
        <v>150000</v>
      </c>
      <c r="O7356" s="28"/>
      <c r="P7356" s="28"/>
      <c r="Q7356" s="28"/>
      <c r="R7356" s="9"/>
      <c r="S7356" s="9"/>
      <c r="T7356" s="28">
        <v>13811</v>
      </c>
      <c r="U7356" s="28"/>
      <c r="V7356" s="15"/>
      <c r="W7356" s="15"/>
      <c r="X7356" s="2"/>
    </row>
    <row r="7357" spans="1:24" ht="30.6" customHeight="1" x14ac:dyDescent="0.2">
      <c r="B7357" s="6" t="s">
        <v>305</v>
      </c>
      <c r="C7357" s="6"/>
      <c r="D7357" s="7" t="s">
        <v>3417</v>
      </c>
      <c r="E7357" s="25" t="s">
        <v>24</v>
      </c>
      <c r="F7357" s="26"/>
      <c r="G7357" s="8" t="s">
        <v>1563</v>
      </c>
      <c r="H7357" s="27" t="s">
        <v>1564</v>
      </c>
      <c r="I7357" s="27"/>
      <c r="J7357" s="27"/>
      <c r="K7357" s="8" t="s">
        <v>30</v>
      </c>
      <c r="L7357" s="9">
        <v>180000</v>
      </c>
      <c r="M7357" s="9">
        <v>1</v>
      </c>
      <c r="N7357" s="28">
        <v>180000</v>
      </c>
      <c r="O7357" s="28"/>
      <c r="P7357" s="28"/>
      <c r="Q7357" s="28"/>
      <c r="R7357" s="9"/>
      <c r="S7357" s="9"/>
      <c r="T7357" s="28">
        <v>32467</v>
      </c>
      <c r="U7357" s="28"/>
      <c r="V7357" s="15"/>
      <c r="W7357" s="15"/>
      <c r="X7357" s="2"/>
    </row>
    <row r="7358" spans="1:24" ht="11.1" customHeight="1" x14ac:dyDescent="0.2">
      <c r="A7358" s="15"/>
      <c r="B7358" s="15"/>
      <c r="C7358" s="15"/>
      <c r="D7358" s="15"/>
      <c r="E7358" s="15"/>
      <c r="F7358" s="15"/>
      <c r="G7358" s="15"/>
      <c r="H7358" s="15"/>
      <c r="I7358" s="15"/>
      <c r="J7358" s="15"/>
      <c r="K7358" s="15"/>
      <c r="L7358" s="15"/>
      <c r="M7358" s="15"/>
      <c r="N7358" s="15"/>
      <c r="O7358" s="15"/>
      <c r="P7358" s="15"/>
      <c r="Q7358" s="15"/>
      <c r="R7358" s="15"/>
      <c r="S7358" s="15"/>
      <c r="T7358" s="15"/>
      <c r="U7358" s="15"/>
      <c r="V7358" s="15"/>
      <c r="W7358" s="15"/>
      <c r="X7358" s="2"/>
    </row>
    <row r="7359" spans="1:24" ht="15.4" customHeight="1" x14ac:dyDescent="0.2">
      <c r="B7359" s="19" t="s">
        <v>53</v>
      </c>
      <c r="C7359" s="19"/>
      <c r="D7359" s="19"/>
      <c r="E7359" s="19"/>
      <c r="F7359" s="15"/>
      <c r="G7359" s="15"/>
      <c r="H7359" s="15"/>
      <c r="I7359" s="15"/>
      <c r="J7359" s="15"/>
      <c r="K7359" s="15"/>
      <c r="L7359" s="15"/>
      <c r="M7359" s="15"/>
      <c r="N7359" s="15"/>
      <c r="O7359" s="15"/>
      <c r="P7359" s="15"/>
      <c r="Q7359" s="20">
        <v>305</v>
      </c>
      <c r="R7359" s="20"/>
      <c r="S7359" s="20"/>
      <c r="T7359" s="20"/>
      <c r="U7359" s="20"/>
      <c r="W7359" s="11">
        <v>305</v>
      </c>
    </row>
    <row r="7360" spans="1:24" ht="2.65" customHeight="1" x14ac:dyDescent="0.2">
      <c r="A7360" s="15"/>
      <c r="B7360" s="15"/>
      <c r="C7360" s="15"/>
      <c r="D7360" s="15"/>
      <c r="E7360" s="15"/>
      <c r="F7360" s="15"/>
      <c r="G7360" s="15"/>
      <c r="H7360" s="15"/>
      <c r="I7360" s="15"/>
      <c r="J7360" s="15"/>
      <c r="K7360" s="15"/>
      <c r="L7360" s="15"/>
      <c r="M7360" s="15"/>
      <c r="N7360" s="15"/>
      <c r="O7360" s="15"/>
      <c r="P7360" s="15"/>
      <c r="Q7360" s="20"/>
      <c r="R7360" s="20"/>
      <c r="S7360" s="20"/>
      <c r="T7360" s="20"/>
      <c r="U7360" s="20"/>
      <c r="V7360" s="15"/>
      <c r="W7360" s="15"/>
      <c r="X7360" s="2"/>
    </row>
    <row r="7361" spans="1:24" ht="15.4" customHeight="1" x14ac:dyDescent="0.2">
      <c r="A7361" s="15"/>
      <c r="B7361" s="15"/>
      <c r="C7361" s="15"/>
      <c r="D7361" s="15"/>
      <c r="E7361" s="15"/>
      <c r="F7361" s="15"/>
      <c r="G7361" s="15"/>
      <c r="H7361" s="15"/>
      <c r="I7361" s="15"/>
      <c r="J7361" s="15"/>
      <c r="K7361" s="15"/>
      <c r="L7361" s="15"/>
      <c r="M7361" s="15"/>
      <c r="N7361" s="15"/>
      <c r="O7361" s="15"/>
      <c r="P7361" s="15"/>
      <c r="Q7361" s="15"/>
      <c r="R7361" s="15"/>
      <c r="S7361" s="15"/>
      <c r="T7361" s="15"/>
      <c r="U7361" s="15"/>
      <c r="V7361" s="15"/>
      <c r="W7361" s="15"/>
      <c r="X7361" s="2"/>
    </row>
    <row r="7362" spans="1:24" ht="16.149999999999999" customHeight="1" x14ac:dyDescent="0.2">
      <c r="B7362" s="16" t="s">
        <v>0</v>
      </c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  <c r="P7362" s="16"/>
      <c r="Q7362" s="16"/>
      <c r="R7362" s="16"/>
      <c r="S7362" s="16"/>
      <c r="T7362" s="16"/>
      <c r="U7362" s="15"/>
      <c r="V7362" s="15"/>
      <c r="W7362" s="15"/>
      <c r="X7362" s="2"/>
    </row>
    <row r="7363" spans="1:24" ht="15.4" customHeight="1" x14ac:dyDescent="0.2">
      <c r="B7363" s="16" t="s">
        <v>1</v>
      </c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  <c r="P7363" s="16"/>
      <c r="Q7363" s="16"/>
      <c r="R7363" s="16"/>
      <c r="S7363" s="16"/>
      <c r="T7363" s="16"/>
      <c r="U7363" s="15"/>
      <c r="V7363" s="15"/>
      <c r="W7363" s="15"/>
      <c r="X7363" s="2"/>
    </row>
    <row r="7364" spans="1:24" ht="22.15" customHeight="1" x14ac:dyDescent="0.2">
      <c r="A7364" s="15"/>
      <c r="B7364" s="15"/>
      <c r="C7364" s="15"/>
      <c r="D7364" s="15"/>
      <c r="E7364" s="15"/>
      <c r="F7364" s="15"/>
      <c r="G7364" s="15"/>
      <c r="H7364" s="15"/>
      <c r="I7364" s="15"/>
      <c r="J7364" s="15"/>
      <c r="K7364" s="15"/>
      <c r="L7364" s="15"/>
      <c r="M7364" s="15"/>
      <c r="N7364" s="15"/>
      <c r="O7364" s="15"/>
      <c r="P7364" s="15"/>
      <c r="Q7364" s="15"/>
      <c r="R7364" s="15"/>
      <c r="S7364" s="15"/>
      <c r="T7364" s="15"/>
      <c r="U7364" s="15"/>
      <c r="V7364" s="15"/>
      <c r="W7364" s="15"/>
      <c r="X7364" s="2"/>
    </row>
    <row r="7365" spans="1:24" ht="38.25" customHeight="1" x14ac:dyDescent="0.2">
      <c r="B7365" s="3" t="s">
        <v>2</v>
      </c>
      <c r="C7365" s="13"/>
      <c r="D7365" s="3" t="s">
        <v>3</v>
      </c>
      <c r="E7365" s="30" t="s">
        <v>4</v>
      </c>
      <c r="F7365" s="31"/>
      <c r="G7365" s="3" t="s">
        <v>5</v>
      </c>
      <c r="H7365" s="32" t="s">
        <v>6</v>
      </c>
      <c r="I7365" s="32"/>
      <c r="J7365" s="32"/>
      <c r="K7365" s="3" t="s">
        <v>7</v>
      </c>
      <c r="L7365" s="3" t="s">
        <v>8</v>
      </c>
      <c r="M7365" s="3" t="s">
        <v>9</v>
      </c>
      <c r="N7365" s="32" t="s">
        <v>10</v>
      </c>
      <c r="O7365" s="32"/>
      <c r="P7365" s="32" t="s">
        <v>11</v>
      </c>
      <c r="Q7365" s="32"/>
      <c r="R7365" s="3" t="s">
        <v>12</v>
      </c>
      <c r="S7365" s="3"/>
      <c r="T7365" s="32" t="s">
        <v>13</v>
      </c>
      <c r="U7365" s="32"/>
      <c r="V7365" s="15"/>
      <c r="W7365" s="15"/>
      <c r="X7365" s="2"/>
    </row>
    <row r="7366" spans="1:24" ht="18.75" customHeight="1" x14ac:dyDescent="0.2">
      <c r="B7366" s="4" t="s">
        <v>14</v>
      </c>
      <c r="C7366" s="14"/>
      <c r="D7366" s="4" t="s">
        <v>15</v>
      </c>
      <c r="E7366" s="33" t="s">
        <v>16</v>
      </c>
      <c r="F7366" s="34"/>
      <c r="G7366" s="4" t="s">
        <v>17</v>
      </c>
      <c r="H7366" s="35" t="s">
        <v>18</v>
      </c>
      <c r="I7366" s="35"/>
      <c r="J7366" s="35"/>
      <c r="K7366" s="5" t="s">
        <v>19</v>
      </c>
      <c r="L7366" s="5">
        <v>1</v>
      </c>
      <c r="M7366" s="5">
        <v>2</v>
      </c>
      <c r="N7366" s="36">
        <v>3</v>
      </c>
      <c r="O7366" s="36"/>
      <c r="P7366" s="36">
        <v>4</v>
      </c>
      <c r="Q7366" s="36"/>
      <c r="R7366" s="5">
        <v>5</v>
      </c>
      <c r="S7366" s="5"/>
      <c r="T7366" s="36">
        <v>7</v>
      </c>
      <c r="U7366" s="36"/>
      <c r="V7366" s="15"/>
      <c r="W7366" s="15"/>
      <c r="X7366" s="2"/>
    </row>
    <row r="7367" spans="1:24" ht="30.6" customHeight="1" x14ac:dyDescent="0.2">
      <c r="B7367" s="6" t="s">
        <v>305</v>
      </c>
      <c r="C7367" s="6"/>
      <c r="D7367" s="7" t="s">
        <v>3418</v>
      </c>
      <c r="E7367" s="25" t="s">
        <v>24</v>
      </c>
      <c r="F7367" s="26"/>
      <c r="G7367" s="8" t="s">
        <v>36</v>
      </c>
      <c r="H7367" s="27" t="s">
        <v>37</v>
      </c>
      <c r="I7367" s="27"/>
      <c r="J7367" s="27"/>
      <c r="K7367" s="8" t="s">
        <v>30</v>
      </c>
      <c r="L7367" s="9">
        <v>20000</v>
      </c>
      <c r="M7367" s="9">
        <v>1</v>
      </c>
      <c r="N7367" s="28">
        <v>20000</v>
      </c>
      <c r="O7367" s="28"/>
      <c r="P7367" s="28"/>
      <c r="Q7367" s="28"/>
      <c r="R7367" s="9"/>
      <c r="S7367" s="9"/>
      <c r="T7367" s="28">
        <v>3240</v>
      </c>
      <c r="U7367" s="28"/>
      <c r="V7367" s="15"/>
      <c r="W7367" s="15"/>
      <c r="X7367" s="2"/>
    </row>
    <row r="7368" spans="1:24" ht="30.6" customHeight="1" x14ac:dyDescent="0.2">
      <c r="B7368" s="6" t="s">
        <v>305</v>
      </c>
      <c r="C7368" s="6"/>
      <c r="D7368" s="7" t="s">
        <v>3418</v>
      </c>
      <c r="E7368" s="25" t="s">
        <v>24</v>
      </c>
      <c r="F7368" s="26"/>
      <c r="G7368" s="8" t="s">
        <v>328</v>
      </c>
      <c r="H7368" s="27" t="s">
        <v>329</v>
      </c>
      <c r="I7368" s="27"/>
      <c r="J7368" s="27"/>
      <c r="K7368" s="8" t="s">
        <v>30</v>
      </c>
      <c r="L7368" s="9">
        <v>50000</v>
      </c>
      <c r="M7368" s="9">
        <v>1</v>
      </c>
      <c r="N7368" s="28">
        <v>50000</v>
      </c>
      <c r="O7368" s="28"/>
      <c r="P7368" s="28"/>
      <c r="Q7368" s="28"/>
      <c r="R7368" s="9"/>
      <c r="S7368" s="9"/>
      <c r="T7368" s="28">
        <v>9445</v>
      </c>
      <c r="U7368" s="28"/>
      <c r="V7368" s="15"/>
      <c r="W7368" s="15"/>
      <c r="X7368" s="2"/>
    </row>
    <row r="7369" spans="1:24" ht="30.6" customHeight="1" x14ac:dyDescent="0.2">
      <c r="B7369" s="6" t="s">
        <v>184</v>
      </c>
      <c r="C7369" s="6"/>
      <c r="D7369" s="7" t="s">
        <v>3419</v>
      </c>
      <c r="E7369" s="25" t="s">
        <v>24</v>
      </c>
      <c r="F7369" s="26"/>
      <c r="G7369" s="8" t="s">
        <v>1029</v>
      </c>
      <c r="H7369" s="27" t="s">
        <v>1030</v>
      </c>
      <c r="I7369" s="27"/>
      <c r="J7369" s="27"/>
      <c r="K7369" s="8" t="s">
        <v>35</v>
      </c>
      <c r="L7369" s="9">
        <v>35000</v>
      </c>
      <c r="M7369" s="9">
        <v>2</v>
      </c>
      <c r="N7369" s="28">
        <v>70000</v>
      </c>
      <c r="O7369" s="28"/>
      <c r="P7369" s="28"/>
      <c r="Q7369" s="28"/>
      <c r="R7369" s="9"/>
      <c r="S7369" s="9"/>
      <c r="T7369" s="28">
        <v>2550</v>
      </c>
      <c r="U7369" s="28"/>
      <c r="V7369" s="15"/>
      <c r="W7369" s="15"/>
      <c r="X7369" s="2"/>
    </row>
    <row r="7370" spans="1:24" ht="30.6" customHeight="1" x14ac:dyDescent="0.2">
      <c r="B7370" s="6" t="s">
        <v>184</v>
      </c>
      <c r="C7370" s="6"/>
      <c r="D7370" s="7" t="s">
        <v>3420</v>
      </c>
      <c r="E7370" s="25" t="s">
        <v>24</v>
      </c>
      <c r="F7370" s="26"/>
      <c r="G7370" s="8" t="s">
        <v>328</v>
      </c>
      <c r="H7370" s="27" t="s">
        <v>329</v>
      </c>
      <c r="I7370" s="27"/>
      <c r="J7370" s="27"/>
      <c r="K7370" s="8" t="s">
        <v>30</v>
      </c>
      <c r="L7370" s="9">
        <v>50000</v>
      </c>
      <c r="M7370" s="9">
        <v>1</v>
      </c>
      <c r="N7370" s="28">
        <v>50000</v>
      </c>
      <c r="O7370" s="28"/>
      <c r="P7370" s="28"/>
      <c r="Q7370" s="28"/>
      <c r="R7370" s="9"/>
      <c r="S7370" s="9"/>
      <c r="T7370" s="28">
        <v>9445</v>
      </c>
      <c r="U7370" s="28"/>
      <c r="V7370" s="15"/>
      <c r="W7370" s="15"/>
      <c r="X7370" s="2"/>
    </row>
    <row r="7371" spans="1:24" ht="43.35" customHeight="1" x14ac:dyDescent="0.2">
      <c r="B7371" s="6" t="s">
        <v>266</v>
      </c>
      <c r="C7371" s="6"/>
      <c r="D7371" s="7" t="s">
        <v>3421</v>
      </c>
      <c r="E7371" s="25" t="s">
        <v>24</v>
      </c>
      <c r="F7371" s="26"/>
      <c r="G7371" s="8" t="s">
        <v>1202</v>
      </c>
      <c r="H7371" s="27" t="s">
        <v>1203</v>
      </c>
      <c r="I7371" s="27"/>
      <c r="J7371" s="27"/>
      <c r="K7371" s="8"/>
      <c r="L7371" s="9">
        <v>20000</v>
      </c>
      <c r="M7371" s="9">
        <v>1</v>
      </c>
      <c r="N7371" s="28">
        <v>20000</v>
      </c>
      <c r="O7371" s="28"/>
      <c r="P7371" s="28"/>
      <c r="Q7371" s="28"/>
      <c r="R7371" s="9"/>
      <c r="S7371" s="9"/>
      <c r="T7371" s="28">
        <v>8500</v>
      </c>
      <c r="U7371" s="28"/>
      <c r="V7371" s="15"/>
      <c r="W7371" s="15"/>
      <c r="X7371" s="2"/>
    </row>
    <row r="7372" spans="1:24" ht="30.6" customHeight="1" x14ac:dyDescent="0.2">
      <c r="B7372" s="6" t="s">
        <v>266</v>
      </c>
      <c r="C7372" s="6"/>
      <c r="D7372" s="7" t="s">
        <v>3422</v>
      </c>
      <c r="E7372" s="25" t="s">
        <v>24</v>
      </c>
      <c r="F7372" s="26"/>
      <c r="G7372" s="8" t="s">
        <v>604</v>
      </c>
      <c r="H7372" s="27" t="s">
        <v>605</v>
      </c>
      <c r="I7372" s="27"/>
      <c r="J7372" s="27"/>
      <c r="K7372" s="8"/>
      <c r="L7372" s="9">
        <v>50000</v>
      </c>
      <c r="M7372" s="9">
        <v>2</v>
      </c>
      <c r="N7372" s="28">
        <v>100000</v>
      </c>
      <c r="O7372" s="28"/>
      <c r="P7372" s="28"/>
      <c r="Q7372" s="28"/>
      <c r="R7372" s="9"/>
      <c r="S7372" s="9"/>
      <c r="T7372" s="28">
        <v>17000</v>
      </c>
      <c r="U7372" s="28"/>
      <c r="V7372" s="15"/>
      <c r="W7372" s="15"/>
      <c r="X7372" s="2"/>
    </row>
    <row r="7373" spans="1:24" ht="43.35" customHeight="1" x14ac:dyDescent="0.2">
      <c r="B7373" s="6" t="s">
        <v>387</v>
      </c>
      <c r="C7373" s="6"/>
      <c r="D7373" s="7" t="s">
        <v>3423</v>
      </c>
      <c r="E7373" s="25" t="s">
        <v>24</v>
      </c>
      <c r="F7373" s="26"/>
      <c r="G7373" s="8" t="s">
        <v>243</v>
      </c>
      <c r="H7373" s="27" t="s">
        <v>244</v>
      </c>
      <c r="I7373" s="27"/>
      <c r="J7373" s="27"/>
      <c r="K7373" s="8" t="s">
        <v>52</v>
      </c>
      <c r="L7373" s="9">
        <v>50000</v>
      </c>
      <c r="M7373" s="9">
        <v>1</v>
      </c>
      <c r="N7373" s="28">
        <v>50000</v>
      </c>
      <c r="O7373" s="28"/>
      <c r="P7373" s="28"/>
      <c r="Q7373" s="28"/>
      <c r="R7373" s="9"/>
      <c r="S7373" s="9"/>
      <c r="T7373" s="28">
        <v>4456</v>
      </c>
      <c r="U7373" s="28"/>
      <c r="V7373" s="15"/>
      <c r="W7373" s="15"/>
      <c r="X7373" s="2"/>
    </row>
    <row r="7374" spans="1:24" ht="30.6" customHeight="1" x14ac:dyDescent="0.2">
      <c r="B7374" s="6" t="s">
        <v>387</v>
      </c>
      <c r="C7374" s="6"/>
      <c r="D7374" s="7" t="s">
        <v>3423</v>
      </c>
      <c r="E7374" s="25" t="s">
        <v>24</v>
      </c>
      <c r="F7374" s="26"/>
      <c r="G7374" s="8" t="s">
        <v>189</v>
      </c>
      <c r="H7374" s="27" t="s">
        <v>190</v>
      </c>
      <c r="I7374" s="27"/>
      <c r="J7374" s="27"/>
      <c r="K7374" s="8" t="s">
        <v>35</v>
      </c>
      <c r="L7374" s="9">
        <v>30000</v>
      </c>
      <c r="M7374" s="9">
        <v>1</v>
      </c>
      <c r="N7374" s="28">
        <v>30000</v>
      </c>
      <c r="O7374" s="28"/>
      <c r="P7374" s="28"/>
      <c r="Q7374" s="28"/>
      <c r="R7374" s="9"/>
      <c r="S7374" s="9"/>
      <c r="T7374" s="28">
        <v>2173</v>
      </c>
      <c r="U7374" s="28"/>
      <c r="V7374" s="15"/>
      <c r="W7374" s="15"/>
      <c r="X7374" s="2"/>
    </row>
    <row r="7375" spans="1:24" ht="30.6" customHeight="1" x14ac:dyDescent="0.2">
      <c r="B7375" s="6" t="s">
        <v>649</v>
      </c>
      <c r="C7375" s="6"/>
      <c r="D7375" s="7" t="s">
        <v>3424</v>
      </c>
      <c r="E7375" s="25" t="s">
        <v>24</v>
      </c>
      <c r="F7375" s="26"/>
      <c r="G7375" s="8" t="s">
        <v>123</v>
      </c>
      <c r="H7375" s="27" t="s">
        <v>124</v>
      </c>
      <c r="I7375" s="27"/>
      <c r="J7375" s="27"/>
      <c r="K7375" s="8" t="s">
        <v>35</v>
      </c>
      <c r="L7375" s="9">
        <v>50000</v>
      </c>
      <c r="M7375" s="9">
        <v>1</v>
      </c>
      <c r="N7375" s="28">
        <v>50000</v>
      </c>
      <c r="O7375" s="28"/>
      <c r="P7375" s="28"/>
      <c r="Q7375" s="28"/>
      <c r="R7375" s="9"/>
      <c r="S7375" s="9"/>
      <c r="T7375" s="28">
        <v>904</v>
      </c>
      <c r="U7375" s="28"/>
      <c r="V7375" s="15"/>
      <c r="W7375" s="15"/>
      <c r="X7375" s="2"/>
    </row>
    <row r="7376" spans="1:24" ht="30.6" customHeight="1" x14ac:dyDescent="0.2">
      <c r="B7376" s="6" t="s">
        <v>649</v>
      </c>
      <c r="C7376" s="6"/>
      <c r="D7376" s="7" t="s">
        <v>3425</v>
      </c>
      <c r="E7376" s="25" t="s">
        <v>24</v>
      </c>
      <c r="F7376" s="26"/>
      <c r="G7376" s="8" t="s">
        <v>460</v>
      </c>
      <c r="H7376" s="27" t="s">
        <v>461</v>
      </c>
      <c r="I7376" s="27"/>
      <c r="J7376" s="27"/>
      <c r="K7376" s="8"/>
      <c r="L7376" s="9">
        <v>300000</v>
      </c>
      <c r="M7376" s="9">
        <v>1</v>
      </c>
      <c r="N7376" s="28">
        <v>300000</v>
      </c>
      <c r="O7376" s="28"/>
      <c r="P7376" s="28"/>
      <c r="Q7376" s="28"/>
      <c r="R7376" s="9"/>
      <c r="S7376" s="9"/>
      <c r="T7376" s="28">
        <v>36111</v>
      </c>
      <c r="U7376" s="28"/>
      <c r="V7376" s="15"/>
      <c r="W7376" s="15"/>
      <c r="X7376" s="2"/>
    </row>
    <row r="7377" spans="1:24" ht="30.6" customHeight="1" x14ac:dyDescent="0.2">
      <c r="B7377" s="6" t="s">
        <v>169</v>
      </c>
      <c r="C7377" s="6"/>
      <c r="D7377" s="7" t="s">
        <v>3426</v>
      </c>
      <c r="E7377" s="25" t="s">
        <v>24</v>
      </c>
      <c r="F7377" s="26"/>
      <c r="G7377" s="8" t="s">
        <v>123</v>
      </c>
      <c r="H7377" s="27" t="s">
        <v>124</v>
      </c>
      <c r="I7377" s="27"/>
      <c r="J7377" s="27"/>
      <c r="K7377" s="8" t="s">
        <v>35</v>
      </c>
      <c r="L7377" s="9">
        <v>50000</v>
      </c>
      <c r="M7377" s="9">
        <v>1</v>
      </c>
      <c r="N7377" s="28">
        <v>50000</v>
      </c>
      <c r="O7377" s="28"/>
      <c r="P7377" s="28"/>
      <c r="Q7377" s="28"/>
      <c r="R7377" s="9"/>
      <c r="S7377" s="9"/>
      <c r="T7377" s="28">
        <v>904</v>
      </c>
      <c r="U7377" s="28"/>
      <c r="V7377" s="15"/>
      <c r="W7377" s="15"/>
      <c r="X7377" s="2"/>
    </row>
    <row r="7378" spans="1:24" ht="43.35" customHeight="1" x14ac:dyDescent="0.2">
      <c r="B7378" s="6" t="s">
        <v>169</v>
      </c>
      <c r="C7378" s="6"/>
      <c r="D7378" s="7" t="s">
        <v>3427</v>
      </c>
      <c r="E7378" s="25" t="s">
        <v>24</v>
      </c>
      <c r="F7378" s="26"/>
      <c r="G7378" s="8" t="s">
        <v>104</v>
      </c>
      <c r="H7378" s="27" t="s">
        <v>104</v>
      </c>
      <c r="I7378" s="27"/>
      <c r="J7378" s="27"/>
      <c r="K7378" s="8" t="s">
        <v>30</v>
      </c>
      <c r="L7378" s="9">
        <v>70000</v>
      </c>
      <c r="M7378" s="9">
        <v>1</v>
      </c>
      <c r="N7378" s="28">
        <v>70000</v>
      </c>
      <c r="O7378" s="28"/>
      <c r="P7378" s="28"/>
      <c r="Q7378" s="28"/>
      <c r="R7378" s="9"/>
      <c r="S7378" s="9"/>
      <c r="T7378" s="28">
        <v>14996</v>
      </c>
      <c r="U7378" s="28"/>
      <c r="V7378" s="15"/>
      <c r="W7378" s="15"/>
      <c r="X7378" s="2"/>
    </row>
    <row r="7379" spans="1:24" ht="30.6" customHeight="1" x14ac:dyDescent="0.2">
      <c r="B7379" s="6" t="s">
        <v>79</v>
      </c>
      <c r="C7379" s="6"/>
      <c r="D7379" s="7" t="s">
        <v>3428</v>
      </c>
      <c r="E7379" s="25" t="s">
        <v>24</v>
      </c>
      <c r="F7379" s="26"/>
      <c r="G7379" s="8" t="s">
        <v>127</v>
      </c>
      <c r="H7379" s="27" t="s">
        <v>128</v>
      </c>
      <c r="I7379" s="27"/>
      <c r="J7379" s="27"/>
      <c r="K7379" s="8" t="s">
        <v>252</v>
      </c>
      <c r="L7379" s="9">
        <v>150000</v>
      </c>
      <c r="M7379" s="9">
        <v>1</v>
      </c>
      <c r="N7379" s="28">
        <v>150000</v>
      </c>
      <c r="O7379" s="28"/>
      <c r="P7379" s="28"/>
      <c r="Q7379" s="28"/>
      <c r="R7379" s="9"/>
      <c r="S7379" s="9"/>
      <c r="T7379" s="28">
        <v>96268</v>
      </c>
      <c r="U7379" s="28"/>
      <c r="V7379" s="15"/>
      <c r="W7379" s="15"/>
      <c r="X7379" s="2"/>
    </row>
    <row r="7380" spans="1:24" ht="30.6" customHeight="1" x14ac:dyDescent="0.2">
      <c r="B7380" s="6" t="s">
        <v>79</v>
      </c>
      <c r="C7380" s="6"/>
      <c r="D7380" s="7" t="s">
        <v>3428</v>
      </c>
      <c r="E7380" s="25" t="s">
        <v>24</v>
      </c>
      <c r="F7380" s="26"/>
      <c r="G7380" s="8" t="s">
        <v>1563</v>
      </c>
      <c r="H7380" s="27" t="s">
        <v>1564</v>
      </c>
      <c r="I7380" s="27"/>
      <c r="J7380" s="27"/>
      <c r="K7380" s="8" t="s">
        <v>30</v>
      </c>
      <c r="L7380" s="9">
        <v>90000</v>
      </c>
      <c r="M7380" s="9">
        <v>1</v>
      </c>
      <c r="N7380" s="28">
        <v>90000</v>
      </c>
      <c r="O7380" s="28"/>
      <c r="P7380" s="28"/>
      <c r="Q7380" s="28"/>
      <c r="R7380" s="9"/>
      <c r="S7380" s="9"/>
      <c r="T7380" s="28">
        <v>32467</v>
      </c>
      <c r="U7380" s="28"/>
      <c r="V7380" s="15"/>
      <c r="W7380" s="15"/>
      <c r="X7380" s="2"/>
    </row>
    <row r="7381" spans="1:24" ht="30.6" customHeight="1" x14ac:dyDescent="0.2">
      <c r="B7381" s="6" t="s">
        <v>79</v>
      </c>
      <c r="C7381" s="6"/>
      <c r="D7381" s="7" t="s">
        <v>3428</v>
      </c>
      <c r="E7381" s="25" t="s">
        <v>24</v>
      </c>
      <c r="F7381" s="26"/>
      <c r="G7381" s="8" t="s">
        <v>321</v>
      </c>
      <c r="H7381" s="27" t="s">
        <v>322</v>
      </c>
      <c r="I7381" s="27"/>
      <c r="J7381" s="27"/>
      <c r="K7381" s="8" t="s">
        <v>30</v>
      </c>
      <c r="L7381" s="9">
        <v>50000</v>
      </c>
      <c r="M7381" s="9">
        <v>1</v>
      </c>
      <c r="N7381" s="28">
        <v>50000</v>
      </c>
      <c r="O7381" s="28"/>
      <c r="P7381" s="28"/>
      <c r="Q7381" s="28"/>
      <c r="R7381" s="9"/>
      <c r="S7381" s="9"/>
      <c r="T7381" s="28">
        <v>4509</v>
      </c>
      <c r="U7381" s="28"/>
      <c r="V7381" s="15"/>
      <c r="W7381" s="15"/>
      <c r="X7381" s="2"/>
    </row>
    <row r="7382" spans="1:24" ht="11.1" customHeight="1" x14ac:dyDescent="0.2">
      <c r="A7382" s="15"/>
      <c r="B7382" s="15"/>
      <c r="C7382" s="15"/>
      <c r="D7382" s="15"/>
      <c r="E7382" s="15"/>
      <c r="F7382" s="15"/>
      <c r="G7382" s="15"/>
      <c r="H7382" s="15"/>
      <c r="I7382" s="15"/>
      <c r="J7382" s="15"/>
      <c r="K7382" s="15"/>
      <c r="L7382" s="15"/>
      <c r="M7382" s="15"/>
      <c r="N7382" s="15"/>
      <c r="O7382" s="15"/>
      <c r="P7382" s="15"/>
      <c r="Q7382" s="15"/>
      <c r="R7382" s="15"/>
      <c r="S7382" s="15"/>
      <c r="T7382" s="15"/>
      <c r="U7382" s="15"/>
      <c r="V7382" s="15"/>
      <c r="W7382" s="15"/>
      <c r="X7382" s="2"/>
    </row>
    <row r="7383" spans="1:24" ht="15.4" customHeight="1" x14ac:dyDescent="0.2">
      <c r="B7383" s="19" t="s">
        <v>53</v>
      </c>
      <c r="C7383" s="19"/>
      <c r="D7383" s="19"/>
      <c r="E7383" s="19"/>
      <c r="F7383" s="15"/>
      <c r="G7383" s="15"/>
      <c r="H7383" s="15"/>
      <c r="I7383" s="15"/>
      <c r="J7383" s="15"/>
      <c r="K7383" s="15"/>
      <c r="L7383" s="15"/>
      <c r="M7383" s="15"/>
      <c r="N7383" s="15"/>
      <c r="O7383" s="15"/>
      <c r="P7383" s="15"/>
      <c r="Q7383" s="20">
        <v>306</v>
      </c>
      <c r="R7383" s="20"/>
      <c r="S7383" s="20"/>
      <c r="T7383" s="20"/>
      <c r="U7383" s="20"/>
      <c r="W7383" s="11">
        <v>306</v>
      </c>
    </row>
    <row r="7384" spans="1:24" ht="2.65" customHeight="1" x14ac:dyDescent="0.2">
      <c r="A7384" s="15"/>
      <c r="B7384" s="15"/>
      <c r="C7384" s="15"/>
      <c r="D7384" s="15"/>
      <c r="E7384" s="15"/>
      <c r="F7384" s="15"/>
      <c r="G7384" s="15"/>
      <c r="H7384" s="15"/>
      <c r="I7384" s="15"/>
      <c r="J7384" s="15"/>
      <c r="K7384" s="15"/>
      <c r="L7384" s="15"/>
      <c r="M7384" s="15"/>
      <c r="N7384" s="15"/>
      <c r="O7384" s="15"/>
      <c r="P7384" s="15"/>
      <c r="Q7384" s="20"/>
      <c r="R7384" s="20"/>
      <c r="S7384" s="20"/>
      <c r="T7384" s="20"/>
      <c r="U7384" s="20"/>
      <c r="V7384" s="15"/>
      <c r="W7384" s="15"/>
      <c r="X7384" s="2"/>
    </row>
    <row r="7385" spans="1:24" ht="15.4" customHeight="1" x14ac:dyDescent="0.2">
      <c r="A7385" s="15"/>
      <c r="B7385" s="15"/>
      <c r="C7385" s="15"/>
      <c r="D7385" s="15"/>
      <c r="E7385" s="15"/>
      <c r="F7385" s="15"/>
      <c r="G7385" s="15"/>
      <c r="H7385" s="15"/>
      <c r="I7385" s="15"/>
      <c r="J7385" s="15"/>
      <c r="K7385" s="15"/>
      <c r="L7385" s="15"/>
      <c r="M7385" s="15"/>
      <c r="N7385" s="15"/>
      <c r="O7385" s="15"/>
      <c r="P7385" s="15"/>
      <c r="Q7385" s="15"/>
      <c r="R7385" s="15"/>
      <c r="S7385" s="15"/>
      <c r="T7385" s="15"/>
      <c r="U7385" s="15"/>
      <c r="V7385" s="15"/>
      <c r="W7385" s="15"/>
      <c r="X7385" s="2"/>
    </row>
    <row r="7386" spans="1:24" ht="16.149999999999999" customHeight="1" x14ac:dyDescent="0.2">
      <c r="B7386" s="16" t="s">
        <v>0</v>
      </c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  <c r="P7386" s="16"/>
      <c r="Q7386" s="16"/>
      <c r="R7386" s="16"/>
      <c r="S7386" s="16"/>
      <c r="T7386" s="16"/>
      <c r="U7386" s="15"/>
      <c r="V7386" s="15"/>
      <c r="W7386" s="15"/>
      <c r="X7386" s="2"/>
    </row>
    <row r="7387" spans="1:24" ht="15.4" customHeight="1" x14ac:dyDescent="0.2">
      <c r="B7387" s="16" t="s">
        <v>1</v>
      </c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  <c r="P7387" s="16"/>
      <c r="Q7387" s="16"/>
      <c r="R7387" s="16"/>
      <c r="S7387" s="16"/>
      <c r="T7387" s="16"/>
      <c r="U7387" s="15"/>
      <c r="V7387" s="15"/>
      <c r="W7387" s="15"/>
      <c r="X7387" s="2"/>
    </row>
    <row r="7388" spans="1:24" ht="22.15" customHeight="1" x14ac:dyDescent="0.2">
      <c r="A7388" s="15"/>
      <c r="B7388" s="15"/>
      <c r="C7388" s="15"/>
      <c r="D7388" s="15"/>
      <c r="E7388" s="15"/>
      <c r="F7388" s="15"/>
      <c r="G7388" s="15"/>
      <c r="H7388" s="15"/>
      <c r="I7388" s="15"/>
      <c r="J7388" s="15"/>
      <c r="K7388" s="15"/>
      <c r="L7388" s="15"/>
      <c r="M7388" s="15"/>
      <c r="N7388" s="15"/>
      <c r="O7388" s="15"/>
      <c r="P7388" s="15"/>
      <c r="Q7388" s="15"/>
      <c r="R7388" s="15"/>
      <c r="S7388" s="15"/>
      <c r="T7388" s="15"/>
      <c r="U7388" s="15"/>
      <c r="V7388" s="15"/>
      <c r="W7388" s="15"/>
      <c r="X7388" s="2"/>
    </row>
    <row r="7389" spans="1:24" ht="38.25" customHeight="1" x14ac:dyDescent="0.2">
      <c r="B7389" s="3" t="s">
        <v>2</v>
      </c>
      <c r="C7389" s="13"/>
      <c r="D7389" s="3" t="s">
        <v>3</v>
      </c>
      <c r="E7389" s="30" t="s">
        <v>4</v>
      </c>
      <c r="F7389" s="31"/>
      <c r="G7389" s="3" t="s">
        <v>5</v>
      </c>
      <c r="H7389" s="32" t="s">
        <v>6</v>
      </c>
      <c r="I7389" s="32"/>
      <c r="J7389" s="32"/>
      <c r="K7389" s="3" t="s">
        <v>7</v>
      </c>
      <c r="L7389" s="3" t="s">
        <v>8</v>
      </c>
      <c r="M7389" s="3" t="s">
        <v>9</v>
      </c>
      <c r="N7389" s="32" t="s">
        <v>10</v>
      </c>
      <c r="O7389" s="32"/>
      <c r="P7389" s="32" t="s">
        <v>11</v>
      </c>
      <c r="Q7389" s="32"/>
      <c r="R7389" s="3" t="s">
        <v>12</v>
      </c>
      <c r="S7389" s="3"/>
      <c r="T7389" s="32" t="s">
        <v>13</v>
      </c>
      <c r="U7389" s="32"/>
      <c r="V7389" s="15"/>
      <c r="W7389" s="15"/>
      <c r="X7389" s="2"/>
    </row>
    <row r="7390" spans="1:24" ht="18.75" customHeight="1" x14ac:dyDescent="0.2">
      <c r="B7390" s="4" t="s">
        <v>14</v>
      </c>
      <c r="C7390" s="14"/>
      <c r="D7390" s="4" t="s">
        <v>15</v>
      </c>
      <c r="E7390" s="33" t="s">
        <v>16</v>
      </c>
      <c r="F7390" s="34"/>
      <c r="G7390" s="4" t="s">
        <v>17</v>
      </c>
      <c r="H7390" s="35" t="s">
        <v>18</v>
      </c>
      <c r="I7390" s="35"/>
      <c r="J7390" s="35"/>
      <c r="K7390" s="5" t="s">
        <v>19</v>
      </c>
      <c r="L7390" s="5">
        <v>1</v>
      </c>
      <c r="M7390" s="5">
        <v>2</v>
      </c>
      <c r="N7390" s="36">
        <v>3</v>
      </c>
      <c r="O7390" s="36"/>
      <c r="P7390" s="36">
        <v>4</v>
      </c>
      <c r="Q7390" s="36"/>
      <c r="R7390" s="5">
        <v>5</v>
      </c>
      <c r="S7390" s="5"/>
      <c r="T7390" s="36">
        <v>7</v>
      </c>
      <c r="U7390" s="36"/>
      <c r="V7390" s="15"/>
      <c r="W7390" s="15"/>
      <c r="X7390" s="2"/>
    </row>
    <row r="7391" spans="1:24" ht="30.6" customHeight="1" x14ac:dyDescent="0.2">
      <c r="B7391" s="6" t="s">
        <v>79</v>
      </c>
      <c r="C7391" s="6"/>
      <c r="D7391" s="7" t="s">
        <v>3429</v>
      </c>
      <c r="E7391" s="25" t="s">
        <v>24</v>
      </c>
      <c r="F7391" s="26"/>
      <c r="G7391" s="8" t="s">
        <v>1064</v>
      </c>
      <c r="H7391" s="27" t="s">
        <v>1065</v>
      </c>
      <c r="I7391" s="27"/>
      <c r="J7391" s="27"/>
      <c r="K7391" s="8"/>
      <c r="L7391" s="9">
        <v>50000</v>
      </c>
      <c r="M7391" s="9">
        <v>1</v>
      </c>
      <c r="N7391" s="28">
        <v>50000</v>
      </c>
      <c r="O7391" s="28"/>
      <c r="P7391" s="28"/>
      <c r="Q7391" s="28"/>
      <c r="R7391" s="9"/>
      <c r="S7391" s="9"/>
      <c r="T7391" s="28">
        <v>6690</v>
      </c>
      <c r="U7391" s="28"/>
      <c r="V7391" s="15"/>
      <c r="W7391" s="15"/>
      <c r="X7391" s="2"/>
    </row>
    <row r="7392" spans="1:24" ht="18.75" customHeight="1" x14ac:dyDescent="0.2">
      <c r="B7392" s="22" t="s">
        <v>42</v>
      </c>
      <c r="C7392" s="22"/>
      <c r="D7392" s="22"/>
      <c r="E7392" s="22"/>
      <c r="F7392" s="22"/>
      <c r="G7392" s="22"/>
      <c r="H7392" s="22"/>
      <c r="I7392" s="22"/>
      <c r="J7392" s="22"/>
      <c r="K7392" s="22"/>
      <c r="L7392" s="22"/>
      <c r="M7392" s="10">
        <v>75</v>
      </c>
      <c r="N7392" s="23">
        <v>5215000</v>
      </c>
      <c r="O7392" s="23"/>
      <c r="P7392" s="23"/>
      <c r="Q7392" s="23"/>
      <c r="R7392" s="10"/>
      <c r="S7392" s="10"/>
      <c r="T7392" s="23">
        <v>1141844</v>
      </c>
      <c r="U7392" s="23"/>
      <c r="V7392" s="15"/>
      <c r="W7392" s="15"/>
      <c r="X7392" s="2"/>
    </row>
    <row r="7393" spans="1:24" ht="18.75" customHeight="1" x14ac:dyDescent="0.2">
      <c r="B7393" s="24" t="s">
        <v>3430</v>
      </c>
      <c r="C7393" s="24"/>
      <c r="D7393" s="24"/>
      <c r="E7393" s="24"/>
      <c r="F7393" s="24"/>
      <c r="G7393" s="24"/>
      <c r="H7393" s="24"/>
      <c r="I7393" s="24"/>
      <c r="J7393" s="24" t="s">
        <v>3431</v>
      </c>
      <c r="K7393" s="24"/>
      <c r="L7393" s="24"/>
      <c r="M7393" s="24"/>
      <c r="N7393" s="24"/>
      <c r="O7393" s="24"/>
      <c r="P7393" s="24"/>
      <c r="Q7393" s="24"/>
      <c r="R7393" s="24"/>
      <c r="S7393" s="24"/>
      <c r="T7393" s="24"/>
      <c r="U7393" s="24"/>
      <c r="V7393" s="15"/>
      <c r="W7393" s="15"/>
      <c r="X7393" s="2"/>
    </row>
    <row r="7394" spans="1:24" ht="30.6" customHeight="1" x14ac:dyDescent="0.2">
      <c r="B7394" s="6" t="s">
        <v>45</v>
      </c>
      <c r="C7394" s="6"/>
      <c r="D7394" s="7" t="s">
        <v>3432</v>
      </c>
      <c r="E7394" s="25" t="s">
        <v>24</v>
      </c>
      <c r="F7394" s="26"/>
      <c r="G7394" s="8" t="s">
        <v>94</v>
      </c>
      <c r="H7394" s="27" t="s">
        <v>95</v>
      </c>
      <c r="I7394" s="27"/>
      <c r="J7394" s="27"/>
      <c r="K7394" s="8"/>
      <c r="L7394" s="9">
        <v>10000</v>
      </c>
      <c r="M7394" s="9">
        <v>1</v>
      </c>
      <c r="N7394" s="28">
        <v>10000</v>
      </c>
      <c r="O7394" s="28"/>
      <c r="P7394" s="28"/>
      <c r="Q7394" s="28"/>
      <c r="R7394" s="9"/>
      <c r="S7394" s="9"/>
      <c r="T7394" s="28">
        <v>1631</v>
      </c>
      <c r="U7394" s="28"/>
      <c r="V7394" s="15"/>
      <c r="W7394" s="15"/>
      <c r="X7394" s="2"/>
    </row>
    <row r="7395" spans="1:24" ht="30.6" customHeight="1" x14ac:dyDescent="0.2">
      <c r="B7395" s="6" t="s">
        <v>45</v>
      </c>
      <c r="C7395" s="6"/>
      <c r="D7395" s="7" t="s">
        <v>3432</v>
      </c>
      <c r="E7395" s="25" t="s">
        <v>24</v>
      </c>
      <c r="F7395" s="26"/>
      <c r="G7395" s="8" t="s">
        <v>92</v>
      </c>
      <c r="H7395" s="27" t="s">
        <v>93</v>
      </c>
      <c r="I7395" s="27"/>
      <c r="J7395" s="27"/>
      <c r="K7395" s="8"/>
      <c r="L7395" s="9">
        <v>20000</v>
      </c>
      <c r="M7395" s="9">
        <v>1</v>
      </c>
      <c r="N7395" s="28">
        <v>20000</v>
      </c>
      <c r="O7395" s="28"/>
      <c r="P7395" s="28"/>
      <c r="Q7395" s="28"/>
      <c r="R7395" s="9"/>
      <c r="S7395" s="9"/>
      <c r="T7395" s="28">
        <v>1079</v>
      </c>
      <c r="U7395" s="28"/>
      <c r="V7395" s="15"/>
      <c r="W7395" s="15"/>
      <c r="X7395" s="2"/>
    </row>
    <row r="7396" spans="1:24" ht="30.6" customHeight="1" x14ac:dyDescent="0.2">
      <c r="B7396" s="6" t="s">
        <v>45</v>
      </c>
      <c r="C7396" s="6"/>
      <c r="D7396" s="7" t="s">
        <v>3432</v>
      </c>
      <c r="E7396" s="25" t="s">
        <v>24</v>
      </c>
      <c r="F7396" s="26"/>
      <c r="G7396" s="8" t="s">
        <v>38</v>
      </c>
      <c r="H7396" s="27" t="s">
        <v>39</v>
      </c>
      <c r="I7396" s="27"/>
      <c r="J7396" s="27"/>
      <c r="K7396" s="8"/>
      <c r="L7396" s="9">
        <v>10000</v>
      </c>
      <c r="M7396" s="9">
        <v>1</v>
      </c>
      <c r="N7396" s="28">
        <v>10000</v>
      </c>
      <c r="O7396" s="28"/>
      <c r="P7396" s="28"/>
      <c r="Q7396" s="28"/>
      <c r="R7396" s="9"/>
      <c r="S7396" s="9"/>
      <c r="T7396" s="28">
        <v>6811</v>
      </c>
      <c r="U7396" s="28"/>
      <c r="V7396" s="15"/>
      <c r="W7396" s="15"/>
      <c r="X7396" s="2"/>
    </row>
    <row r="7397" spans="1:24" ht="43.35" customHeight="1" x14ac:dyDescent="0.2">
      <c r="B7397" s="6" t="s">
        <v>229</v>
      </c>
      <c r="C7397" s="6"/>
      <c r="D7397" s="7" t="s">
        <v>3433</v>
      </c>
      <c r="E7397" s="25" t="s">
        <v>24</v>
      </c>
      <c r="F7397" s="26"/>
      <c r="G7397" s="8" t="s">
        <v>3434</v>
      </c>
      <c r="H7397" s="27" t="s">
        <v>3435</v>
      </c>
      <c r="I7397" s="27"/>
      <c r="J7397" s="27"/>
      <c r="K7397" s="8" t="s">
        <v>188</v>
      </c>
      <c r="L7397" s="9">
        <v>700000</v>
      </c>
      <c r="M7397" s="9">
        <v>1</v>
      </c>
      <c r="N7397" s="28">
        <v>700000</v>
      </c>
      <c r="O7397" s="28"/>
      <c r="P7397" s="28"/>
      <c r="Q7397" s="28"/>
      <c r="R7397" s="9"/>
      <c r="S7397" s="9"/>
      <c r="T7397" s="28">
        <v>700000</v>
      </c>
      <c r="U7397" s="28"/>
      <c r="V7397" s="15"/>
      <c r="W7397" s="15"/>
      <c r="X7397" s="2"/>
    </row>
    <row r="7398" spans="1:24" ht="43.35" customHeight="1" x14ac:dyDescent="0.2">
      <c r="B7398" s="6" t="s">
        <v>274</v>
      </c>
      <c r="C7398" s="6"/>
      <c r="D7398" s="7" t="s">
        <v>3436</v>
      </c>
      <c r="E7398" s="25" t="s">
        <v>24</v>
      </c>
      <c r="F7398" s="26"/>
      <c r="G7398" s="8" t="s">
        <v>1048</v>
      </c>
      <c r="H7398" s="27" t="s">
        <v>3437</v>
      </c>
      <c r="I7398" s="27"/>
      <c r="J7398" s="27"/>
      <c r="K7398" s="8" t="s">
        <v>30</v>
      </c>
      <c r="L7398" s="9">
        <v>13200000</v>
      </c>
      <c r="M7398" s="9">
        <v>1</v>
      </c>
      <c r="N7398" s="28">
        <v>13200000</v>
      </c>
      <c r="O7398" s="28"/>
      <c r="P7398" s="28"/>
      <c r="Q7398" s="28"/>
      <c r="R7398" s="9"/>
      <c r="S7398" s="9"/>
      <c r="T7398" s="28">
        <v>13200000</v>
      </c>
      <c r="U7398" s="28"/>
      <c r="V7398" s="15"/>
      <c r="W7398" s="15"/>
      <c r="X7398" s="2"/>
    </row>
    <row r="7399" spans="1:24" ht="56.1" customHeight="1" x14ac:dyDescent="0.2">
      <c r="B7399" s="6" t="s">
        <v>469</v>
      </c>
      <c r="C7399" s="6"/>
      <c r="D7399" s="7" t="s">
        <v>3438</v>
      </c>
      <c r="E7399" s="25" t="s">
        <v>24</v>
      </c>
      <c r="F7399" s="26"/>
      <c r="G7399" s="8" t="s">
        <v>367</v>
      </c>
      <c r="H7399" s="27" t="s">
        <v>3439</v>
      </c>
      <c r="I7399" s="27"/>
      <c r="J7399" s="27"/>
      <c r="K7399" s="8"/>
      <c r="L7399" s="9">
        <v>7000000</v>
      </c>
      <c r="M7399" s="9">
        <v>1</v>
      </c>
      <c r="N7399" s="28">
        <v>7000000</v>
      </c>
      <c r="O7399" s="28"/>
      <c r="P7399" s="28"/>
      <c r="Q7399" s="28"/>
      <c r="R7399" s="9"/>
      <c r="S7399" s="9"/>
      <c r="T7399" s="28">
        <v>7306509</v>
      </c>
      <c r="U7399" s="28"/>
      <c r="V7399" s="15"/>
      <c r="W7399" s="15"/>
      <c r="X7399" s="2"/>
    </row>
    <row r="7400" spans="1:24" ht="18.75" customHeight="1" x14ac:dyDescent="0.2">
      <c r="B7400" s="22" t="s">
        <v>42</v>
      </c>
      <c r="C7400" s="22"/>
      <c r="D7400" s="22"/>
      <c r="E7400" s="22"/>
      <c r="F7400" s="22"/>
      <c r="G7400" s="22"/>
      <c r="H7400" s="22"/>
      <c r="I7400" s="22"/>
      <c r="J7400" s="22"/>
      <c r="K7400" s="22"/>
      <c r="L7400" s="22"/>
      <c r="M7400" s="10">
        <v>6</v>
      </c>
      <c r="N7400" s="23">
        <v>20940000</v>
      </c>
      <c r="O7400" s="23"/>
      <c r="P7400" s="23"/>
      <c r="Q7400" s="23"/>
      <c r="R7400" s="10"/>
      <c r="S7400" s="10"/>
      <c r="T7400" s="23">
        <v>21216030</v>
      </c>
      <c r="U7400" s="23"/>
      <c r="V7400" s="15"/>
      <c r="W7400" s="15"/>
      <c r="X7400" s="2"/>
    </row>
    <row r="7401" spans="1:24" ht="18.75" customHeight="1" x14ac:dyDescent="0.2">
      <c r="B7401" s="24" t="s">
        <v>3440</v>
      </c>
      <c r="C7401" s="24"/>
      <c r="D7401" s="24"/>
      <c r="E7401" s="24"/>
      <c r="F7401" s="24"/>
      <c r="G7401" s="24"/>
      <c r="H7401" s="24"/>
      <c r="I7401" s="24"/>
      <c r="J7401" s="24" t="s">
        <v>3441</v>
      </c>
      <c r="K7401" s="24"/>
      <c r="L7401" s="24"/>
      <c r="M7401" s="24"/>
      <c r="N7401" s="24"/>
      <c r="O7401" s="24"/>
      <c r="P7401" s="24"/>
      <c r="Q7401" s="24"/>
      <c r="R7401" s="24"/>
      <c r="S7401" s="24"/>
      <c r="T7401" s="24"/>
      <c r="U7401" s="24"/>
      <c r="V7401" s="15"/>
      <c r="W7401" s="15"/>
      <c r="X7401" s="2"/>
    </row>
    <row r="7402" spans="1:24" ht="30.6" customHeight="1" x14ac:dyDescent="0.2">
      <c r="B7402" s="6" t="s">
        <v>659</v>
      </c>
      <c r="C7402" s="6"/>
      <c r="D7402" s="7" t="s">
        <v>3442</v>
      </c>
      <c r="E7402" s="25" t="s">
        <v>24</v>
      </c>
      <c r="F7402" s="26"/>
      <c r="G7402" s="8" t="s">
        <v>514</v>
      </c>
      <c r="H7402" s="27" t="s">
        <v>3443</v>
      </c>
      <c r="I7402" s="27"/>
      <c r="J7402" s="27"/>
      <c r="K7402" s="8"/>
      <c r="L7402" s="9">
        <v>20000</v>
      </c>
      <c r="M7402" s="9">
        <v>1</v>
      </c>
      <c r="N7402" s="28">
        <v>20000</v>
      </c>
      <c r="O7402" s="28"/>
      <c r="P7402" s="28"/>
      <c r="Q7402" s="28"/>
      <c r="R7402" s="9"/>
      <c r="S7402" s="9"/>
      <c r="T7402" s="28">
        <v>5924</v>
      </c>
      <c r="U7402" s="28"/>
      <c r="V7402" s="15"/>
      <c r="W7402" s="15"/>
      <c r="X7402" s="2"/>
    </row>
    <row r="7403" spans="1:24" ht="30.6" customHeight="1" x14ac:dyDescent="0.2">
      <c r="B7403" s="6" t="s">
        <v>141</v>
      </c>
      <c r="C7403" s="6"/>
      <c r="D7403" s="7" t="s">
        <v>3444</v>
      </c>
      <c r="E7403" s="25" t="s">
        <v>24</v>
      </c>
      <c r="F7403" s="26"/>
      <c r="G7403" s="8" t="s">
        <v>459</v>
      </c>
      <c r="H7403" s="27" t="s">
        <v>459</v>
      </c>
      <c r="I7403" s="27"/>
      <c r="J7403" s="27"/>
      <c r="K7403" s="8" t="s">
        <v>30</v>
      </c>
      <c r="L7403" s="9">
        <v>150000</v>
      </c>
      <c r="M7403" s="9">
        <v>1</v>
      </c>
      <c r="N7403" s="28">
        <v>150000</v>
      </c>
      <c r="O7403" s="28"/>
      <c r="P7403" s="28"/>
      <c r="Q7403" s="28"/>
      <c r="R7403" s="9"/>
      <c r="S7403" s="9"/>
      <c r="T7403" s="28">
        <v>63438</v>
      </c>
      <c r="U7403" s="28"/>
      <c r="V7403" s="15"/>
      <c r="W7403" s="15"/>
      <c r="X7403" s="2"/>
    </row>
    <row r="7404" spans="1:24" ht="30.6" customHeight="1" x14ac:dyDescent="0.2">
      <c r="B7404" s="6" t="s">
        <v>141</v>
      </c>
      <c r="C7404" s="6"/>
      <c r="D7404" s="7" t="s">
        <v>3444</v>
      </c>
      <c r="E7404" s="25" t="s">
        <v>24</v>
      </c>
      <c r="F7404" s="26"/>
      <c r="G7404" s="8" t="s">
        <v>389</v>
      </c>
      <c r="H7404" s="27" t="s">
        <v>389</v>
      </c>
      <c r="I7404" s="27"/>
      <c r="J7404" s="27"/>
      <c r="K7404" s="8" t="s">
        <v>30</v>
      </c>
      <c r="L7404" s="9">
        <v>150000</v>
      </c>
      <c r="M7404" s="9">
        <v>1</v>
      </c>
      <c r="N7404" s="28">
        <v>150000</v>
      </c>
      <c r="O7404" s="28"/>
      <c r="P7404" s="28"/>
      <c r="Q7404" s="28"/>
      <c r="R7404" s="9"/>
      <c r="S7404" s="9"/>
      <c r="T7404" s="28">
        <v>80848</v>
      </c>
      <c r="U7404" s="28"/>
      <c r="V7404" s="15"/>
      <c r="W7404" s="15"/>
      <c r="X7404" s="2"/>
    </row>
    <row r="7405" spans="1:24" ht="30.6" customHeight="1" x14ac:dyDescent="0.2">
      <c r="B7405" s="6" t="s">
        <v>22</v>
      </c>
      <c r="C7405" s="6"/>
      <c r="D7405" s="7" t="s">
        <v>3445</v>
      </c>
      <c r="E7405" s="25" t="s">
        <v>24</v>
      </c>
      <c r="F7405" s="26"/>
      <c r="G7405" s="8" t="s">
        <v>28</v>
      </c>
      <c r="H7405" s="27" t="s">
        <v>29</v>
      </c>
      <c r="I7405" s="27"/>
      <c r="J7405" s="27"/>
      <c r="K7405" s="8" t="s">
        <v>30</v>
      </c>
      <c r="L7405" s="9">
        <v>50000</v>
      </c>
      <c r="M7405" s="9">
        <v>1</v>
      </c>
      <c r="N7405" s="28">
        <v>50000</v>
      </c>
      <c r="O7405" s="28"/>
      <c r="P7405" s="28"/>
      <c r="Q7405" s="28"/>
      <c r="R7405" s="9"/>
      <c r="S7405" s="9"/>
      <c r="T7405" s="29">
        <v>-803</v>
      </c>
      <c r="U7405" s="29"/>
      <c r="V7405" s="15"/>
      <c r="W7405" s="15"/>
      <c r="X7405" s="2"/>
    </row>
    <row r="7406" spans="1:24" ht="30.6" customHeight="1" x14ac:dyDescent="0.2">
      <c r="B7406" s="6" t="s">
        <v>22</v>
      </c>
      <c r="C7406" s="6"/>
      <c r="D7406" s="7" t="s">
        <v>3445</v>
      </c>
      <c r="E7406" s="25" t="s">
        <v>24</v>
      </c>
      <c r="F7406" s="26"/>
      <c r="G7406" s="8" t="s">
        <v>31</v>
      </c>
      <c r="H7406" s="27" t="s">
        <v>32</v>
      </c>
      <c r="I7406" s="27"/>
      <c r="J7406" s="27"/>
      <c r="K7406" s="8" t="s">
        <v>30</v>
      </c>
      <c r="L7406" s="9">
        <v>50000</v>
      </c>
      <c r="M7406" s="9">
        <v>1</v>
      </c>
      <c r="N7406" s="28">
        <v>50000</v>
      </c>
      <c r="O7406" s="28"/>
      <c r="P7406" s="28"/>
      <c r="Q7406" s="28"/>
      <c r="R7406" s="9"/>
      <c r="S7406" s="9"/>
      <c r="T7406" s="28">
        <v>22921</v>
      </c>
      <c r="U7406" s="28"/>
      <c r="V7406" s="15"/>
      <c r="W7406" s="15"/>
      <c r="X7406" s="2"/>
    </row>
    <row r="7407" spans="1:24" ht="12.75" customHeight="1" x14ac:dyDescent="0.2">
      <c r="A7407" s="15"/>
      <c r="B7407" s="15"/>
      <c r="C7407" s="15"/>
      <c r="D7407" s="15"/>
      <c r="E7407" s="15"/>
      <c r="F7407" s="15"/>
      <c r="G7407" s="15"/>
      <c r="H7407" s="15"/>
      <c r="I7407" s="15"/>
      <c r="J7407" s="15"/>
      <c r="K7407" s="15"/>
      <c r="L7407" s="15"/>
      <c r="M7407" s="15"/>
      <c r="N7407" s="15"/>
      <c r="O7407" s="15"/>
      <c r="P7407" s="15"/>
      <c r="Q7407" s="15"/>
      <c r="R7407" s="15"/>
      <c r="S7407" s="15"/>
      <c r="T7407" s="15"/>
      <c r="U7407" s="15"/>
      <c r="V7407" s="15"/>
      <c r="W7407" s="15"/>
      <c r="X7407" s="2"/>
    </row>
    <row r="7408" spans="1:24" ht="15.4" customHeight="1" x14ac:dyDescent="0.2">
      <c r="B7408" s="19" t="s">
        <v>53</v>
      </c>
      <c r="C7408" s="19"/>
      <c r="D7408" s="19"/>
      <c r="E7408" s="19"/>
      <c r="F7408" s="15"/>
      <c r="G7408" s="15"/>
      <c r="H7408" s="15"/>
      <c r="I7408" s="15"/>
      <c r="J7408" s="15"/>
      <c r="K7408" s="15"/>
      <c r="L7408" s="15"/>
      <c r="M7408" s="15"/>
      <c r="N7408" s="15"/>
      <c r="O7408" s="15"/>
      <c r="P7408" s="15"/>
      <c r="Q7408" s="20">
        <v>307</v>
      </c>
      <c r="R7408" s="20"/>
      <c r="S7408" s="20"/>
      <c r="T7408" s="20"/>
      <c r="U7408" s="20"/>
      <c r="W7408" s="11">
        <v>307</v>
      </c>
    </row>
    <row r="7409" spans="1:24" ht="2.65" customHeight="1" x14ac:dyDescent="0.2">
      <c r="A7409" s="15"/>
      <c r="B7409" s="15"/>
      <c r="C7409" s="15"/>
      <c r="D7409" s="15"/>
      <c r="E7409" s="15"/>
      <c r="F7409" s="15"/>
      <c r="G7409" s="15"/>
      <c r="H7409" s="15"/>
      <c r="I7409" s="15"/>
      <c r="J7409" s="15"/>
      <c r="K7409" s="15"/>
      <c r="L7409" s="15"/>
      <c r="M7409" s="15"/>
      <c r="N7409" s="15"/>
      <c r="O7409" s="15"/>
      <c r="P7409" s="15"/>
      <c r="Q7409" s="20"/>
      <c r="R7409" s="20"/>
      <c r="S7409" s="20"/>
      <c r="T7409" s="20"/>
      <c r="U7409" s="20"/>
      <c r="V7409" s="15"/>
      <c r="W7409" s="15"/>
      <c r="X7409" s="2"/>
    </row>
    <row r="7410" spans="1:24" ht="15.4" customHeight="1" x14ac:dyDescent="0.2">
      <c r="A7410" s="15"/>
      <c r="B7410" s="15"/>
      <c r="C7410" s="15"/>
      <c r="D7410" s="15"/>
      <c r="E7410" s="15"/>
      <c r="F7410" s="15"/>
      <c r="G7410" s="15"/>
      <c r="H7410" s="15"/>
      <c r="I7410" s="15"/>
      <c r="J7410" s="15"/>
      <c r="K7410" s="15"/>
      <c r="L7410" s="15"/>
      <c r="M7410" s="15"/>
      <c r="N7410" s="15"/>
      <c r="O7410" s="15"/>
      <c r="P7410" s="15"/>
      <c r="Q7410" s="15"/>
      <c r="R7410" s="15"/>
      <c r="S7410" s="15"/>
      <c r="T7410" s="15"/>
      <c r="U7410" s="15"/>
      <c r="V7410" s="15"/>
      <c r="W7410" s="15"/>
      <c r="X7410" s="2"/>
    </row>
    <row r="7411" spans="1:24" ht="16.149999999999999" customHeight="1" x14ac:dyDescent="0.2">
      <c r="B7411" s="16" t="s">
        <v>0</v>
      </c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  <c r="P7411" s="16"/>
      <c r="Q7411" s="16"/>
      <c r="R7411" s="16"/>
      <c r="S7411" s="16"/>
      <c r="T7411" s="16"/>
      <c r="U7411" s="15"/>
      <c r="V7411" s="15"/>
      <c r="W7411" s="15"/>
      <c r="X7411" s="2"/>
    </row>
    <row r="7412" spans="1:24" ht="15.4" customHeight="1" x14ac:dyDescent="0.2">
      <c r="B7412" s="16" t="s">
        <v>1</v>
      </c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  <c r="P7412" s="16"/>
      <c r="Q7412" s="16"/>
      <c r="R7412" s="16"/>
      <c r="S7412" s="16"/>
      <c r="T7412" s="16"/>
      <c r="U7412" s="15"/>
      <c r="V7412" s="15"/>
      <c r="W7412" s="15"/>
      <c r="X7412" s="2"/>
    </row>
    <row r="7413" spans="1:24" ht="22.15" customHeight="1" x14ac:dyDescent="0.2">
      <c r="A7413" s="15"/>
      <c r="B7413" s="15"/>
      <c r="C7413" s="15"/>
      <c r="D7413" s="15"/>
      <c r="E7413" s="15"/>
      <c r="F7413" s="15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  <c r="Q7413" s="15"/>
      <c r="R7413" s="15"/>
      <c r="S7413" s="15"/>
      <c r="T7413" s="15"/>
      <c r="U7413" s="15"/>
      <c r="V7413" s="15"/>
      <c r="W7413" s="15"/>
      <c r="X7413" s="2"/>
    </row>
    <row r="7414" spans="1:24" ht="38.25" customHeight="1" x14ac:dyDescent="0.2">
      <c r="B7414" s="3" t="s">
        <v>2</v>
      </c>
      <c r="C7414" s="13"/>
      <c r="D7414" s="3" t="s">
        <v>3</v>
      </c>
      <c r="E7414" s="30" t="s">
        <v>4</v>
      </c>
      <c r="F7414" s="31"/>
      <c r="G7414" s="3" t="s">
        <v>5</v>
      </c>
      <c r="H7414" s="32" t="s">
        <v>6</v>
      </c>
      <c r="I7414" s="32"/>
      <c r="J7414" s="32"/>
      <c r="K7414" s="3" t="s">
        <v>7</v>
      </c>
      <c r="L7414" s="3" t="s">
        <v>8</v>
      </c>
      <c r="M7414" s="3" t="s">
        <v>9</v>
      </c>
      <c r="N7414" s="32" t="s">
        <v>10</v>
      </c>
      <c r="O7414" s="32"/>
      <c r="P7414" s="32" t="s">
        <v>11</v>
      </c>
      <c r="Q7414" s="32"/>
      <c r="R7414" s="3" t="s">
        <v>12</v>
      </c>
      <c r="S7414" s="3"/>
      <c r="T7414" s="32" t="s">
        <v>13</v>
      </c>
      <c r="U7414" s="32"/>
      <c r="V7414" s="15"/>
      <c r="W7414" s="15"/>
      <c r="X7414" s="2"/>
    </row>
    <row r="7415" spans="1:24" ht="18.75" customHeight="1" x14ac:dyDescent="0.2">
      <c r="B7415" s="4" t="s">
        <v>14</v>
      </c>
      <c r="C7415" s="14"/>
      <c r="D7415" s="4" t="s">
        <v>15</v>
      </c>
      <c r="E7415" s="33" t="s">
        <v>16</v>
      </c>
      <c r="F7415" s="34"/>
      <c r="G7415" s="4" t="s">
        <v>17</v>
      </c>
      <c r="H7415" s="35" t="s">
        <v>18</v>
      </c>
      <c r="I7415" s="35"/>
      <c r="J7415" s="35"/>
      <c r="K7415" s="5" t="s">
        <v>19</v>
      </c>
      <c r="L7415" s="5">
        <v>1</v>
      </c>
      <c r="M7415" s="5">
        <v>2</v>
      </c>
      <c r="N7415" s="36">
        <v>3</v>
      </c>
      <c r="O7415" s="36"/>
      <c r="P7415" s="36">
        <v>4</v>
      </c>
      <c r="Q7415" s="36"/>
      <c r="R7415" s="5">
        <v>5</v>
      </c>
      <c r="S7415" s="5"/>
      <c r="T7415" s="36">
        <v>7</v>
      </c>
      <c r="U7415" s="36"/>
      <c r="V7415" s="15"/>
      <c r="W7415" s="15"/>
      <c r="X7415" s="2"/>
    </row>
    <row r="7416" spans="1:24" ht="43.35" customHeight="1" x14ac:dyDescent="0.2">
      <c r="B7416" s="6" t="s">
        <v>22</v>
      </c>
      <c r="C7416" s="6"/>
      <c r="D7416" s="7" t="s">
        <v>3445</v>
      </c>
      <c r="E7416" s="25" t="s">
        <v>24</v>
      </c>
      <c r="F7416" s="26"/>
      <c r="G7416" s="8" t="s">
        <v>937</v>
      </c>
      <c r="H7416" s="27" t="s">
        <v>938</v>
      </c>
      <c r="I7416" s="27"/>
      <c r="J7416" s="27"/>
      <c r="K7416" s="8"/>
      <c r="L7416" s="9">
        <v>200000</v>
      </c>
      <c r="M7416" s="9">
        <v>1</v>
      </c>
      <c r="N7416" s="28">
        <v>200000</v>
      </c>
      <c r="O7416" s="28"/>
      <c r="P7416" s="28"/>
      <c r="Q7416" s="28"/>
      <c r="R7416" s="9"/>
      <c r="S7416" s="9"/>
      <c r="T7416" s="28">
        <v>49021</v>
      </c>
      <c r="U7416" s="28"/>
      <c r="V7416" s="15"/>
      <c r="W7416" s="15"/>
      <c r="X7416" s="2"/>
    </row>
    <row r="7417" spans="1:24" ht="30.6" customHeight="1" x14ac:dyDescent="0.2">
      <c r="B7417" s="6" t="s">
        <v>22</v>
      </c>
      <c r="C7417" s="6"/>
      <c r="D7417" s="7" t="s">
        <v>3445</v>
      </c>
      <c r="E7417" s="25" t="s">
        <v>24</v>
      </c>
      <c r="F7417" s="26"/>
      <c r="G7417" s="8" t="s">
        <v>189</v>
      </c>
      <c r="H7417" s="27" t="s">
        <v>190</v>
      </c>
      <c r="I7417" s="27"/>
      <c r="J7417" s="27"/>
      <c r="K7417" s="8" t="s">
        <v>35</v>
      </c>
      <c r="L7417" s="9">
        <v>20000</v>
      </c>
      <c r="M7417" s="9">
        <v>2</v>
      </c>
      <c r="N7417" s="28">
        <v>40000</v>
      </c>
      <c r="O7417" s="28"/>
      <c r="P7417" s="28"/>
      <c r="Q7417" s="28"/>
      <c r="R7417" s="9"/>
      <c r="S7417" s="9"/>
      <c r="T7417" s="28">
        <v>4346</v>
      </c>
      <c r="U7417" s="28"/>
      <c r="V7417" s="15"/>
      <c r="W7417" s="15"/>
      <c r="X7417" s="2"/>
    </row>
    <row r="7418" spans="1:24" ht="30.6" customHeight="1" x14ac:dyDescent="0.2">
      <c r="B7418" s="6" t="s">
        <v>22</v>
      </c>
      <c r="C7418" s="6"/>
      <c r="D7418" s="7" t="s">
        <v>3445</v>
      </c>
      <c r="E7418" s="25" t="s">
        <v>24</v>
      </c>
      <c r="F7418" s="26"/>
      <c r="G7418" s="8" t="s">
        <v>374</v>
      </c>
      <c r="H7418" s="27" t="s">
        <v>375</v>
      </c>
      <c r="I7418" s="27"/>
      <c r="J7418" s="27"/>
      <c r="K7418" s="8" t="s">
        <v>30</v>
      </c>
      <c r="L7418" s="9"/>
      <c r="M7418" s="9">
        <v>1</v>
      </c>
      <c r="N7418" s="28"/>
      <c r="O7418" s="28"/>
      <c r="P7418" s="28"/>
      <c r="Q7418" s="28"/>
      <c r="R7418" s="9"/>
      <c r="S7418" s="9"/>
      <c r="T7418" s="28">
        <v>3134</v>
      </c>
      <c r="U7418" s="28"/>
      <c r="V7418" s="15"/>
      <c r="W7418" s="15"/>
      <c r="X7418" s="2"/>
    </row>
    <row r="7419" spans="1:24" ht="18.75" customHeight="1" x14ac:dyDescent="0.2">
      <c r="B7419" s="22" t="s">
        <v>42</v>
      </c>
      <c r="C7419" s="22"/>
      <c r="D7419" s="22"/>
      <c r="E7419" s="22"/>
      <c r="F7419" s="22"/>
      <c r="G7419" s="22"/>
      <c r="H7419" s="22"/>
      <c r="I7419" s="22"/>
      <c r="J7419" s="22"/>
      <c r="K7419" s="22"/>
      <c r="L7419" s="22"/>
      <c r="M7419" s="10">
        <v>9</v>
      </c>
      <c r="N7419" s="23">
        <v>660000</v>
      </c>
      <c r="O7419" s="23"/>
      <c r="P7419" s="23"/>
      <c r="Q7419" s="23"/>
      <c r="R7419" s="10"/>
      <c r="S7419" s="10"/>
      <c r="T7419" s="23">
        <v>228829</v>
      </c>
      <c r="U7419" s="23"/>
      <c r="V7419" s="15"/>
      <c r="W7419" s="15"/>
      <c r="X7419" s="2"/>
    </row>
    <row r="7420" spans="1:24" ht="18.75" customHeight="1" x14ac:dyDescent="0.2">
      <c r="B7420" s="24" t="s">
        <v>3446</v>
      </c>
      <c r="C7420" s="24"/>
      <c r="D7420" s="24"/>
      <c r="E7420" s="24"/>
      <c r="F7420" s="24"/>
      <c r="G7420" s="24"/>
      <c r="H7420" s="24"/>
      <c r="I7420" s="24"/>
      <c r="J7420" s="24" t="s">
        <v>3447</v>
      </c>
      <c r="K7420" s="24"/>
      <c r="L7420" s="24"/>
      <c r="M7420" s="24"/>
      <c r="N7420" s="24"/>
      <c r="O7420" s="24"/>
      <c r="P7420" s="24"/>
      <c r="Q7420" s="24"/>
      <c r="R7420" s="24"/>
      <c r="S7420" s="24"/>
      <c r="T7420" s="24"/>
      <c r="U7420" s="24"/>
      <c r="V7420" s="15"/>
      <c r="W7420" s="15"/>
      <c r="X7420" s="2"/>
    </row>
    <row r="7421" spans="1:24" ht="30.6" customHeight="1" x14ac:dyDescent="0.2">
      <c r="B7421" s="6" t="s">
        <v>184</v>
      </c>
      <c r="C7421" s="6"/>
      <c r="D7421" s="7" t="s">
        <v>3448</v>
      </c>
      <c r="E7421" s="25" t="s">
        <v>24</v>
      </c>
      <c r="F7421" s="26"/>
      <c r="G7421" s="8" t="s">
        <v>165</v>
      </c>
      <c r="H7421" s="27" t="s">
        <v>166</v>
      </c>
      <c r="I7421" s="27"/>
      <c r="J7421" s="27"/>
      <c r="K7421" s="8"/>
      <c r="L7421" s="9">
        <v>100000</v>
      </c>
      <c r="M7421" s="9">
        <v>7</v>
      </c>
      <c r="N7421" s="28">
        <v>700000</v>
      </c>
      <c r="O7421" s="28"/>
      <c r="P7421" s="28"/>
      <c r="Q7421" s="28"/>
      <c r="R7421" s="9"/>
      <c r="S7421" s="9"/>
      <c r="T7421" s="28">
        <v>96677</v>
      </c>
      <c r="U7421" s="28"/>
      <c r="V7421" s="15"/>
      <c r="W7421" s="15"/>
      <c r="X7421" s="2"/>
    </row>
    <row r="7422" spans="1:24" ht="18.75" customHeight="1" x14ac:dyDescent="0.2">
      <c r="B7422" s="22" t="s">
        <v>42</v>
      </c>
      <c r="C7422" s="22"/>
      <c r="D7422" s="22"/>
      <c r="E7422" s="22"/>
      <c r="F7422" s="22"/>
      <c r="G7422" s="22"/>
      <c r="H7422" s="22"/>
      <c r="I7422" s="22"/>
      <c r="J7422" s="22"/>
      <c r="K7422" s="22"/>
      <c r="L7422" s="22"/>
      <c r="M7422" s="10">
        <v>7</v>
      </c>
      <c r="N7422" s="23">
        <v>700000</v>
      </c>
      <c r="O7422" s="23"/>
      <c r="P7422" s="23"/>
      <c r="Q7422" s="23"/>
      <c r="R7422" s="10"/>
      <c r="S7422" s="10"/>
      <c r="T7422" s="23">
        <v>96677</v>
      </c>
      <c r="U7422" s="23"/>
      <c r="V7422" s="15"/>
      <c r="W7422" s="15"/>
      <c r="X7422" s="2"/>
    </row>
    <row r="7423" spans="1:24" ht="18.75" customHeight="1" x14ac:dyDescent="0.2">
      <c r="B7423" s="24" t="s">
        <v>3449</v>
      </c>
      <c r="C7423" s="24"/>
      <c r="D7423" s="24"/>
      <c r="E7423" s="24"/>
      <c r="F7423" s="24"/>
      <c r="G7423" s="24"/>
      <c r="H7423" s="24"/>
      <c r="I7423" s="24"/>
      <c r="J7423" s="24" t="s">
        <v>3450</v>
      </c>
      <c r="K7423" s="24"/>
      <c r="L7423" s="24"/>
      <c r="M7423" s="24"/>
      <c r="N7423" s="24"/>
      <c r="O7423" s="24"/>
      <c r="P7423" s="24"/>
      <c r="Q7423" s="24"/>
      <c r="R7423" s="24"/>
      <c r="S7423" s="24"/>
      <c r="T7423" s="24"/>
      <c r="U7423" s="24"/>
      <c r="V7423" s="15"/>
      <c r="W7423" s="15"/>
      <c r="X7423" s="2"/>
    </row>
    <row r="7424" spans="1:24" ht="56.1" customHeight="1" x14ac:dyDescent="0.2">
      <c r="B7424" s="6" t="s">
        <v>109</v>
      </c>
      <c r="C7424" s="6"/>
      <c r="D7424" s="7" t="s">
        <v>3451</v>
      </c>
      <c r="E7424" s="25" t="s">
        <v>47</v>
      </c>
      <c r="F7424" s="26"/>
      <c r="G7424" s="8" t="s">
        <v>3452</v>
      </c>
      <c r="H7424" s="27" t="s">
        <v>3453</v>
      </c>
      <c r="I7424" s="27"/>
      <c r="J7424" s="27"/>
      <c r="K7424" s="8" t="s">
        <v>35</v>
      </c>
      <c r="L7424" s="9">
        <v>2100000</v>
      </c>
      <c r="M7424" s="9">
        <v>1</v>
      </c>
      <c r="N7424" s="28">
        <v>2100000</v>
      </c>
      <c r="O7424" s="28"/>
      <c r="P7424" s="28"/>
      <c r="Q7424" s="28"/>
      <c r="R7424" s="9"/>
      <c r="S7424" s="9"/>
      <c r="T7424" s="28">
        <v>2100000</v>
      </c>
      <c r="U7424" s="28"/>
      <c r="V7424" s="15"/>
      <c r="W7424" s="15"/>
      <c r="X7424" s="2"/>
    </row>
    <row r="7425" spans="1:24" ht="82.5" customHeight="1" x14ac:dyDescent="0.2">
      <c r="B7425" s="6" t="s">
        <v>109</v>
      </c>
      <c r="C7425" s="6"/>
      <c r="D7425" s="7" t="s">
        <v>3451</v>
      </c>
      <c r="E7425" s="25" t="s">
        <v>47</v>
      </c>
      <c r="F7425" s="26"/>
      <c r="G7425" s="8" t="s">
        <v>61</v>
      </c>
      <c r="H7425" s="27" t="s">
        <v>3454</v>
      </c>
      <c r="I7425" s="27"/>
      <c r="J7425" s="27"/>
      <c r="K7425" s="8"/>
      <c r="L7425" s="9">
        <v>3100000</v>
      </c>
      <c r="M7425" s="9">
        <v>2</v>
      </c>
      <c r="N7425" s="28">
        <v>6200000</v>
      </c>
      <c r="O7425" s="28"/>
      <c r="P7425" s="28"/>
      <c r="Q7425" s="28"/>
      <c r="R7425" s="9"/>
      <c r="S7425" s="9"/>
      <c r="T7425" s="28">
        <v>5327402</v>
      </c>
      <c r="U7425" s="28"/>
      <c r="V7425" s="15"/>
      <c r="W7425" s="15"/>
      <c r="X7425" s="2"/>
    </row>
    <row r="7426" spans="1:24" ht="69.75" customHeight="1" x14ac:dyDescent="0.2">
      <c r="B7426" s="6" t="s">
        <v>109</v>
      </c>
      <c r="C7426" s="6"/>
      <c r="D7426" s="7" t="s">
        <v>3451</v>
      </c>
      <c r="E7426" s="25" t="s">
        <v>47</v>
      </c>
      <c r="F7426" s="26"/>
      <c r="G7426" s="8" t="s">
        <v>2261</v>
      </c>
      <c r="H7426" s="27" t="s">
        <v>3455</v>
      </c>
      <c r="I7426" s="27"/>
      <c r="J7426" s="27"/>
      <c r="K7426" s="8"/>
      <c r="L7426" s="9">
        <v>6680000</v>
      </c>
      <c r="M7426" s="9">
        <v>1</v>
      </c>
      <c r="N7426" s="28">
        <v>6680000</v>
      </c>
      <c r="O7426" s="28"/>
      <c r="P7426" s="28"/>
      <c r="Q7426" s="28"/>
      <c r="R7426" s="9"/>
      <c r="S7426" s="9"/>
      <c r="T7426" s="28">
        <v>6164055</v>
      </c>
      <c r="U7426" s="28"/>
      <c r="V7426" s="15"/>
      <c r="W7426" s="15"/>
      <c r="X7426" s="2"/>
    </row>
    <row r="7427" spans="1:24" ht="69.75" customHeight="1" x14ac:dyDescent="0.2">
      <c r="B7427" s="6" t="s">
        <v>109</v>
      </c>
      <c r="C7427" s="6"/>
      <c r="D7427" s="7" t="s">
        <v>3451</v>
      </c>
      <c r="E7427" s="25" t="s">
        <v>47</v>
      </c>
      <c r="F7427" s="26"/>
      <c r="G7427" s="8" t="s">
        <v>3456</v>
      </c>
      <c r="H7427" s="27" t="s">
        <v>3457</v>
      </c>
      <c r="I7427" s="27"/>
      <c r="J7427" s="27"/>
      <c r="K7427" s="8" t="s">
        <v>188</v>
      </c>
      <c r="L7427" s="9">
        <v>1620000</v>
      </c>
      <c r="M7427" s="9">
        <v>1</v>
      </c>
      <c r="N7427" s="28">
        <v>1620000</v>
      </c>
      <c r="O7427" s="28"/>
      <c r="P7427" s="28"/>
      <c r="Q7427" s="28"/>
      <c r="R7427" s="9"/>
      <c r="S7427" s="9"/>
      <c r="T7427" s="28">
        <v>1620000</v>
      </c>
      <c r="U7427" s="28"/>
      <c r="V7427" s="15"/>
      <c r="W7427" s="15"/>
      <c r="X7427" s="2"/>
    </row>
    <row r="7428" spans="1:24" ht="18.75" customHeight="1" x14ac:dyDescent="0.2">
      <c r="A7428" s="15"/>
      <c r="B7428" s="15"/>
      <c r="C7428" s="15"/>
      <c r="D7428" s="15"/>
      <c r="E7428" s="15"/>
      <c r="F7428" s="15"/>
      <c r="G7428" s="15"/>
      <c r="H7428" s="15"/>
      <c r="I7428" s="15"/>
      <c r="J7428" s="15"/>
      <c r="K7428" s="15"/>
      <c r="L7428" s="15"/>
      <c r="M7428" s="15"/>
      <c r="N7428" s="15"/>
      <c r="O7428" s="15"/>
      <c r="P7428" s="15"/>
      <c r="Q7428" s="15"/>
      <c r="R7428" s="15"/>
      <c r="S7428" s="15"/>
      <c r="T7428" s="15"/>
      <c r="U7428" s="15"/>
      <c r="V7428" s="15"/>
      <c r="W7428" s="15"/>
      <c r="X7428" s="2"/>
    </row>
    <row r="7429" spans="1:24" ht="15.4" customHeight="1" x14ac:dyDescent="0.2">
      <c r="B7429" s="19" t="s">
        <v>53</v>
      </c>
      <c r="C7429" s="19"/>
      <c r="D7429" s="19"/>
      <c r="E7429" s="19"/>
      <c r="F7429" s="15"/>
      <c r="G7429" s="15"/>
      <c r="H7429" s="15"/>
      <c r="I7429" s="15"/>
      <c r="J7429" s="15"/>
      <c r="K7429" s="15"/>
      <c r="L7429" s="15"/>
      <c r="M7429" s="15"/>
      <c r="N7429" s="15"/>
      <c r="O7429" s="15"/>
      <c r="P7429" s="15"/>
      <c r="Q7429" s="20">
        <v>308</v>
      </c>
      <c r="R7429" s="20"/>
      <c r="S7429" s="20"/>
      <c r="T7429" s="20"/>
      <c r="U7429" s="20"/>
      <c r="W7429" s="11">
        <v>308</v>
      </c>
    </row>
    <row r="7430" spans="1:24" ht="2.65" customHeight="1" x14ac:dyDescent="0.2">
      <c r="A7430" s="15"/>
      <c r="B7430" s="15"/>
      <c r="C7430" s="15"/>
      <c r="D7430" s="15"/>
      <c r="E7430" s="15"/>
      <c r="F7430" s="15"/>
      <c r="G7430" s="15"/>
      <c r="H7430" s="15"/>
      <c r="I7430" s="15"/>
      <c r="J7430" s="15"/>
      <c r="K7430" s="15"/>
      <c r="L7430" s="15"/>
      <c r="M7430" s="15"/>
      <c r="N7430" s="15"/>
      <c r="O7430" s="15"/>
      <c r="P7430" s="15"/>
      <c r="Q7430" s="20"/>
      <c r="R7430" s="20"/>
      <c r="S7430" s="20"/>
      <c r="T7430" s="20"/>
      <c r="U7430" s="20"/>
      <c r="V7430" s="15"/>
      <c r="W7430" s="15"/>
      <c r="X7430" s="2"/>
    </row>
    <row r="7431" spans="1:24" ht="15.4" customHeight="1" x14ac:dyDescent="0.2">
      <c r="A7431" s="15"/>
      <c r="B7431" s="15"/>
      <c r="C7431" s="15"/>
      <c r="D7431" s="15"/>
      <c r="E7431" s="15"/>
      <c r="F7431" s="15"/>
      <c r="G7431" s="15"/>
      <c r="H7431" s="15"/>
      <c r="I7431" s="15"/>
      <c r="J7431" s="15"/>
      <c r="K7431" s="15"/>
      <c r="L7431" s="15"/>
      <c r="M7431" s="15"/>
      <c r="N7431" s="15"/>
      <c r="O7431" s="15"/>
      <c r="P7431" s="15"/>
      <c r="Q7431" s="15"/>
      <c r="R7431" s="15"/>
      <c r="S7431" s="15"/>
      <c r="T7431" s="15"/>
      <c r="U7431" s="15"/>
      <c r="V7431" s="15"/>
      <c r="W7431" s="15"/>
      <c r="X7431" s="2"/>
    </row>
    <row r="7432" spans="1:24" ht="16.149999999999999" customHeight="1" x14ac:dyDescent="0.2">
      <c r="B7432" s="16" t="s">
        <v>0</v>
      </c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  <c r="P7432" s="16"/>
      <c r="Q7432" s="16"/>
      <c r="R7432" s="16"/>
      <c r="S7432" s="16"/>
      <c r="T7432" s="16"/>
      <c r="U7432" s="15"/>
      <c r="V7432" s="15"/>
      <c r="W7432" s="15"/>
      <c r="X7432" s="2"/>
    </row>
    <row r="7433" spans="1:24" ht="15.4" customHeight="1" x14ac:dyDescent="0.2">
      <c r="B7433" s="16" t="s">
        <v>1</v>
      </c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  <c r="P7433" s="16"/>
      <c r="Q7433" s="16"/>
      <c r="R7433" s="16"/>
      <c r="S7433" s="16"/>
      <c r="T7433" s="16"/>
      <c r="U7433" s="15"/>
      <c r="V7433" s="15"/>
      <c r="W7433" s="15"/>
      <c r="X7433" s="2"/>
    </row>
    <row r="7434" spans="1:24" ht="22.15" customHeight="1" x14ac:dyDescent="0.2">
      <c r="A7434" s="15"/>
      <c r="B7434" s="15"/>
      <c r="C7434" s="15"/>
      <c r="D7434" s="15"/>
      <c r="E7434" s="15"/>
      <c r="F7434" s="15"/>
      <c r="G7434" s="15"/>
      <c r="H7434" s="15"/>
      <c r="I7434" s="15"/>
      <c r="J7434" s="15"/>
      <c r="K7434" s="15"/>
      <c r="L7434" s="15"/>
      <c r="M7434" s="15"/>
      <c r="N7434" s="15"/>
      <c r="O7434" s="15"/>
      <c r="P7434" s="15"/>
      <c r="Q7434" s="15"/>
      <c r="R7434" s="15"/>
      <c r="S7434" s="15"/>
      <c r="T7434" s="15"/>
      <c r="U7434" s="15"/>
      <c r="V7434" s="15"/>
      <c r="W7434" s="15"/>
      <c r="X7434" s="2"/>
    </row>
    <row r="7435" spans="1:24" ht="38.25" customHeight="1" x14ac:dyDescent="0.2">
      <c r="B7435" s="3" t="s">
        <v>2</v>
      </c>
      <c r="C7435" s="13"/>
      <c r="D7435" s="3" t="s">
        <v>3</v>
      </c>
      <c r="E7435" s="30" t="s">
        <v>4</v>
      </c>
      <c r="F7435" s="31"/>
      <c r="G7435" s="3" t="s">
        <v>5</v>
      </c>
      <c r="H7435" s="32" t="s">
        <v>6</v>
      </c>
      <c r="I7435" s="32"/>
      <c r="J7435" s="32"/>
      <c r="K7435" s="3" t="s">
        <v>7</v>
      </c>
      <c r="L7435" s="3" t="s">
        <v>8</v>
      </c>
      <c r="M7435" s="3" t="s">
        <v>9</v>
      </c>
      <c r="N7435" s="32" t="s">
        <v>10</v>
      </c>
      <c r="O7435" s="32"/>
      <c r="P7435" s="32" t="s">
        <v>11</v>
      </c>
      <c r="Q7435" s="32"/>
      <c r="R7435" s="3" t="s">
        <v>12</v>
      </c>
      <c r="S7435" s="3"/>
      <c r="T7435" s="32" t="s">
        <v>13</v>
      </c>
      <c r="U7435" s="32"/>
      <c r="V7435" s="15"/>
      <c r="W7435" s="15"/>
      <c r="X7435" s="2"/>
    </row>
    <row r="7436" spans="1:24" ht="18.75" customHeight="1" x14ac:dyDescent="0.2">
      <c r="B7436" s="4" t="s">
        <v>14</v>
      </c>
      <c r="C7436" s="14"/>
      <c r="D7436" s="4" t="s">
        <v>15</v>
      </c>
      <c r="E7436" s="33" t="s">
        <v>16</v>
      </c>
      <c r="F7436" s="34"/>
      <c r="G7436" s="4" t="s">
        <v>17</v>
      </c>
      <c r="H7436" s="35" t="s">
        <v>18</v>
      </c>
      <c r="I7436" s="35"/>
      <c r="J7436" s="35"/>
      <c r="K7436" s="5" t="s">
        <v>19</v>
      </c>
      <c r="L7436" s="5">
        <v>1</v>
      </c>
      <c r="M7436" s="5">
        <v>2</v>
      </c>
      <c r="N7436" s="36">
        <v>3</v>
      </c>
      <c r="O7436" s="36"/>
      <c r="P7436" s="36">
        <v>4</v>
      </c>
      <c r="Q7436" s="36"/>
      <c r="R7436" s="5">
        <v>5</v>
      </c>
      <c r="S7436" s="5"/>
      <c r="T7436" s="36">
        <v>7</v>
      </c>
      <c r="U7436" s="36"/>
      <c r="V7436" s="15"/>
      <c r="W7436" s="15"/>
      <c r="X7436" s="2"/>
    </row>
    <row r="7437" spans="1:24" ht="56.1" customHeight="1" x14ac:dyDescent="0.2">
      <c r="B7437" s="6" t="s">
        <v>22</v>
      </c>
      <c r="C7437" s="6"/>
      <c r="D7437" s="7" t="s">
        <v>3458</v>
      </c>
      <c r="E7437" s="25" t="s">
        <v>47</v>
      </c>
      <c r="F7437" s="26"/>
      <c r="G7437" s="8" t="s">
        <v>3459</v>
      </c>
      <c r="H7437" s="27" t="s">
        <v>3460</v>
      </c>
      <c r="I7437" s="27"/>
      <c r="J7437" s="27"/>
      <c r="K7437" s="8" t="s">
        <v>188</v>
      </c>
      <c r="L7437" s="9">
        <v>14150000</v>
      </c>
      <c r="M7437" s="9">
        <v>1</v>
      </c>
      <c r="N7437" s="28">
        <v>14150000</v>
      </c>
      <c r="O7437" s="28"/>
      <c r="P7437" s="28"/>
      <c r="Q7437" s="28"/>
      <c r="R7437" s="9"/>
      <c r="S7437" s="9"/>
      <c r="T7437" s="28">
        <v>14151000</v>
      </c>
      <c r="U7437" s="28"/>
      <c r="V7437" s="15"/>
      <c r="W7437" s="15"/>
      <c r="X7437" s="2"/>
    </row>
    <row r="7438" spans="1:24" ht="18.75" customHeight="1" x14ac:dyDescent="0.2">
      <c r="B7438" s="22" t="s">
        <v>42</v>
      </c>
      <c r="C7438" s="22"/>
      <c r="D7438" s="22"/>
      <c r="E7438" s="22"/>
      <c r="F7438" s="22"/>
      <c r="G7438" s="22"/>
      <c r="H7438" s="22"/>
      <c r="I7438" s="22"/>
      <c r="J7438" s="22"/>
      <c r="K7438" s="22"/>
      <c r="L7438" s="22"/>
      <c r="M7438" s="10">
        <v>6</v>
      </c>
      <c r="N7438" s="23">
        <v>30750000</v>
      </c>
      <c r="O7438" s="23"/>
      <c r="P7438" s="23"/>
      <c r="Q7438" s="23"/>
      <c r="R7438" s="10"/>
      <c r="S7438" s="10"/>
      <c r="T7438" s="23">
        <v>29362457</v>
      </c>
      <c r="U7438" s="23"/>
      <c r="V7438" s="15"/>
      <c r="W7438" s="15"/>
      <c r="X7438" s="2"/>
    </row>
    <row r="7439" spans="1:24" ht="18.75" customHeight="1" x14ac:dyDescent="0.2">
      <c r="B7439" s="24" t="s">
        <v>3461</v>
      </c>
      <c r="C7439" s="24"/>
      <c r="D7439" s="24"/>
      <c r="E7439" s="24"/>
      <c r="F7439" s="24"/>
      <c r="G7439" s="24"/>
      <c r="H7439" s="24"/>
      <c r="I7439" s="24"/>
      <c r="J7439" s="24" t="s">
        <v>3462</v>
      </c>
      <c r="K7439" s="24"/>
      <c r="L7439" s="24"/>
      <c r="M7439" s="24"/>
      <c r="N7439" s="24"/>
      <c r="O7439" s="24"/>
      <c r="P7439" s="24"/>
      <c r="Q7439" s="24"/>
      <c r="R7439" s="24"/>
      <c r="S7439" s="24"/>
      <c r="T7439" s="24"/>
      <c r="U7439" s="24"/>
      <c r="V7439" s="15"/>
      <c r="W7439" s="15"/>
      <c r="X7439" s="2"/>
    </row>
    <row r="7440" spans="1:24" ht="30.6" customHeight="1" x14ac:dyDescent="0.2">
      <c r="B7440" s="6" t="s">
        <v>131</v>
      </c>
      <c r="C7440" s="6"/>
      <c r="D7440" s="7" t="s">
        <v>3463</v>
      </c>
      <c r="E7440" s="25" t="s">
        <v>24</v>
      </c>
      <c r="F7440" s="26"/>
      <c r="G7440" s="8" t="s">
        <v>459</v>
      </c>
      <c r="H7440" s="27" t="s">
        <v>459</v>
      </c>
      <c r="I7440" s="27"/>
      <c r="J7440" s="27"/>
      <c r="K7440" s="8" t="s">
        <v>30</v>
      </c>
      <c r="L7440" s="9">
        <v>150000</v>
      </c>
      <c r="M7440" s="9">
        <v>1</v>
      </c>
      <c r="N7440" s="28">
        <v>150000</v>
      </c>
      <c r="O7440" s="28"/>
      <c r="P7440" s="28"/>
      <c r="Q7440" s="28"/>
      <c r="R7440" s="9"/>
      <c r="S7440" s="9"/>
      <c r="T7440" s="28">
        <v>63438</v>
      </c>
      <c r="U7440" s="28"/>
      <c r="V7440" s="15"/>
      <c r="W7440" s="15"/>
      <c r="X7440" s="2"/>
    </row>
    <row r="7441" spans="1:24" ht="30.6" customHeight="1" x14ac:dyDescent="0.2">
      <c r="B7441" s="6" t="s">
        <v>131</v>
      </c>
      <c r="C7441" s="6"/>
      <c r="D7441" s="7" t="s">
        <v>3463</v>
      </c>
      <c r="E7441" s="25" t="s">
        <v>24</v>
      </c>
      <c r="F7441" s="26"/>
      <c r="G7441" s="8" t="s">
        <v>1799</v>
      </c>
      <c r="H7441" s="27" t="s">
        <v>1800</v>
      </c>
      <c r="I7441" s="27"/>
      <c r="J7441" s="27"/>
      <c r="K7441" s="8" t="s">
        <v>30</v>
      </c>
      <c r="L7441" s="9">
        <v>80000</v>
      </c>
      <c r="M7441" s="9">
        <v>1</v>
      </c>
      <c r="N7441" s="28">
        <v>80000</v>
      </c>
      <c r="O7441" s="28"/>
      <c r="P7441" s="28"/>
      <c r="Q7441" s="28"/>
      <c r="R7441" s="9"/>
      <c r="S7441" s="9"/>
      <c r="T7441" s="28">
        <v>25000</v>
      </c>
      <c r="U7441" s="28"/>
      <c r="V7441" s="15"/>
      <c r="W7441" s="15"/>
      <c r="X7441" s="2"/>
    </row>
    <row r="7442" spans="1:24" ht="30.6" customHeight="1" x14ac:dyDescent="0.2">
      <c r="B7442" s="6" t="s">
        <v>131</v>
      </c>
      <c r="C7442" s="6"/>
      <c r="D7442" s="7" t="s">
        <v>3463</v>
      </c>
      <c r="E7442" s="25" t="s">
        <v>24</v>
      </c>
      <c r="F7442" s="26"/>
      <c r="G7442" s="8" t="s">
        <v>189</v>
      </c>
      <c r="H7442" s="27" t="s">
        <v>190</v>
      </c>
      <c r="I7442" s="27"/>
      <c r="J7442" s="27"/>
      <c r="K7442" s="8" t="s">
        <v>35</v>
      </c>
      <c r="L7442" s="9">
        <v>5000</v>
      </c>
      <c r="M7442" s="9">
        <v>1</v>
      </c>
      <c r="N7442" s="28">
        <v>5000</v>
      </c>
      <c r="O7442" s="28"/>
      <c r="P7442" s="28"/>
      <c r="Q7442" s="28"/>
      <c r="R7442" s="9"/>
      <c r="S7442" s="9"/>
      <c r="T7442" s="28">
        <v>2173</v>
      </c>
      <c r="U7442" s="28"/>
      <c r="V7442" s="15"/>
      <c r="W7442" s="15"/>
      <c r="X7442" s="2"/>
    </row>
    <row r="7443" spans="1:24" ht="30.6" customHeight="1" x14ac:dyDescent="0.2">
      <c r="B7443" s="6" t="s">
        <v>87</v>
      </c>
      <c r="C7443" s="6"/>
      <c r="D7443" s="7" t="s">
        <v>3464</v>
      </c>
      <c r="E7443" s="25" t="s">
        <v>24</v>
      </c>
      <c r="F7443" s="26"/>
      <c r="G7443" s="8" t="s">
        <v>226</v>
      </c>
      <c r="H7443" s="27" t="s">
        <v>226</v>
      </c>
      <c r="I7443" s="27"/>
      <c r="J7443" s="27"/>
      <c r="K7443" s="8"/>
      <c r="L7443" s="9">
        <v>156000</v>
      </c>
      <c r="M7443" s="9">
        <v>1</v>
      </c>
      <c r="N7443" s="28">
        <v>156000</v>
      </c>
      <c r="O7443" s="28"/>
      <c r="P7443" s="28"/>
      <c r="Q7443" s="28"/>
      <c r="R7443" s="9"/>
      <c r="S7443" s="9"/>
      <c r="T7443" s="28">
        <v>40592</v>
      </c>
      <c r="U7443" s="28"/>
      <c r="V7443" s="15"/>
      <c r="W7443" s="15"/>
      <c r="X7443" s="2"/>
    </row>
    <row r="7444" spans="1:24" ht="30.6" customHeight="1" x14ac:dyDescent="0.2">
      <c r="B7444" s="6" t="s">
        <v>305</v>
      </c>
      <c r="C7444" s="6"/>
      <c r="D7444" s="7" t="s">
        <v>3465</v>
      </c>
      <c r="E7444" s="25" t="s">
        <v>24</v>
      </c>
      <c r="F7444" s="26"/>
      <c r="G7444" s="8" t="s">
        <v>28</v>
      </c>
      <c r="H7444" s="27" t="s">
        <v>29</v>
      </c>
      <c r="I7444" s="27"/>
      <c r="J7444" s="27"/>
      <c r="K7444" s="8" t="s">
        <v>30</v>
      </c>
      <c r="L7444" s="9">
        <v>30000</v>
      </c>
      <c r="M7444" s="9">
        <v>1</v>
      </c>
      <c r="N7444" s="28">
        <v>30000</v>
      </c>
      <c r="O7444" s="28"/>
      <c r="P7444" s="28"/>
      <c r="Q7444" s="28"/>
      <c r="R7444" s="9"/>
      <c r="S7444" s="9"/>
      <c r="T7444" s="29">
        <v>-803</v>
      </c>
      <c r="U7444" s="29"/>
      <c r="V7444" s="15"/>
      <c r="W7444" s="15"/>
      <c r="X7444" s="2"/>
    </row>
    <row r="7445" spans="1:24" ht="30.6" customHeight="1" x14ac:dyDescent="0.2">
      <c r="B7445" s="6" t="s">
        <v>305</v>
      </c>
      <c r="C7445" s="6"/>
      <c r="D7445" s="7" t="s">
        <v>3465</v>
      </c>
      <c r="E7445" s="25" t="s">
        <v>24</v>
      </c>
      <c r="F7445" s="26"/>
      <c r="G7445" s="8" t="s">
        <v>31</v>
      </c>
      <c r="H7445" s="27" t="s">
        <v>32</v>
      </c>
      <c r="I7445" s="27"/>
      <c r="J7445" s="27"/>
      <c r="K7445" s="8" t="s">
        <v>30</v>
      </c>
      <c r="L7445" s="9">
        <v>20000</v>
      </c>
      <c r="M7445" s="9">
        <v>1</v>
      </c>
      <c r="N7445" s="28">
        <v>20000</v>
      </c>
      <c r="O7445" s="28"/>
      <c r="P7445" s="28"/>
      <c r="Q7445" s="28"/>
      <c r="R7445" s="9"/>
      <c r="S7445" s="9"/>
      <c r="T7445" s="28">
        <v>22921</v>
      </c>
      <c r="U7445" s="28"/>
      <c r="V7445" s="15"/>
      <c r="W7445" s="15"/>
      <c r="X7445" s="2"/>
    </row>
    <row r="7446" spans="1:24" ht="30.6" customHeight="1" x14ac:dyDescent="0.2">
      <c r="B7446" s="6" t="s">
        <v>305</v>
      </c>
      <c r="C7446" s="6"/>
      <c r="D7446" s="7" t="s">
        <v>3465</v>
      </c>
      <c r="E7446" s="25" t="s">
        <v>24</v>
      </c>
      <c r="F7446" s="26"/>
      <c r="G7446" s="8" t="s">
        <v>573</v>
      </c>
      <c r="H7446" s="27" t="s">
        <v>3466</v>
      </c>
      <c r="I7446" s="27"/>
      <c r="J7446" s="27"/>
      <c r="K7446" s="8" t="s">
        <v>30</v>
      </c>
      <c r="L7446" s="9">
        <v>50000</v>
      </c>
      <c r="M7446" s="9">
        <v>1</v>
      </c>
      <c r="N7446" s="28">
        <v>50000</v>
      </c>
      <c r="O7446" s="28"/>
      <c r="P7446" s="28"/>
      <c r="Q7446" s="28"/>
      <c r="R7446" s="9"/>
      <c r="S7446" s="9"/>
      <c r="T7446" s="28">
        <v>12800</v>
      </c>
      <c r="U7446" s="28"/>
      <c r="V7446" s="15"/>
      <c r="W7446" s="15"/>
      <c r="X7446" s="2"/>
    </row>
    <row r="7447" spans="1:24" ht="18.75" customHeight="1" x14ac:dyDescent="0.2">
      <c r="B7447" s="22" t="s">
        <v>42</v>
      </c>
      <c r="C7447" s="22"/>
      <c r="D7447" s="22"/>
      <c r="E7447" s="22"/>
      <c r="F7447" s="22"/>
      <c r="G7447" s="22"/>
      <c r="H7447" s="22"/>
      <c r="I7447" s="22"/>
      <c r="J7447" s="22"/>
      <c r="K7447" s="22"/>
      <c r="L7447" s="22"/>
      <c r="M7447" s="10">
        <v>7</v>
      </c>
      <c r="N7447" s="23">
        <v>491000</v>
      </c>
      <c r="O7447" s="23"/>
      <c r="P7447" s="23"/>
      <c r="Q7447" s="23"/>
      <c r="R7447" s="10"/>
      <c r="S7447" s="10"/>
      <c r="T7447" s="23">
        <v>166121</v>
      </c>
      <c r="U7447" s="23"/>
      <c r="V7447" s="15"/>
      <c r="W7447" s="15"/>
      <c r="X7447" s="2"/>
    </row>
    <row r="7448" spans="1:24" ht="18.75" customHeight="1" x14ac:dyDescent="0.2">
      <c r="B7448" s="24" t="s">
        <v>3467</v>
      </c>
      <c r="C7448" s="24"/>
      <c r="D7448" s="24"/>
      <c r="E7448" s="24"/>
      <c r="F7448" s="24"/>
      <c r="G7448" s="24"/>
      <c r="H7448" s="24"/>
      <c r="I7448" s="24"/>
      <c r="J7448" s="24" t="s">
        <v>3468</v>
      </c>
      <c r="K7448" s="24"/>
      <c r="L7448" s="24"/>
      <c r="M7448" s="24"/>
      <c r="N7448" s="24"/>
      <c r="O7448" s="24"/>
      <c r="P7448" s="24"/>
      <c r="Q7448" s="24"/>
      <c r="R7448" s="24"/>
      <c r="S7448" s="24"/>
      <c r="T7448" s="24"/>
      <c r="U7448" s="24"/>
      <c r="V7448" s="15"/>
      <c r="W7448" s="15"/>
      <c r="X7448" s="2"/>
    </row>
    <row r="7449" spans="1:24" ht="30.6" customHeight="1" x14ac:dyDescent="0.2">
      <c r="B7449" s="6" t="s">
        <v>469</v>
      </c>
      <c r="C7449" s="6"/>
      <c r="D7449" s="7" t="s">
        <v>3469</v>
      </c>
      <c r="E7449" s="25" t="s">
        <v>47</v>
      </c>
      <c r="F7449" s="26"/>
      <c r="G7449" s="8" t="s">
        <v>651</v>
      </c>
      <c r="H7449" s="27" t="s">
        <v>3470</v>
      </c>
      <c r="I7449" s="27"/>
      <c r="J7449" s="27"/>
      <c r="K7449" s="8" t="s">
        <v>188</v>
      </c>
      <c r="L7449" s="9">
        <v>6350000</v>
      </c>
      <c r="M7449" s="9">
        <v>1</v>
      </c>
      <c r="N7449" s="28">
        <v>6350000</v>
      </c>
      <c r="O7449" s="28"/>
      <c r="P7449" s="28"/>
      <c r="Q7449" s="28"/>
      <c r="R7449" s="9"/>
      <c r="S7449" s="9"/>
      <c r="T7449" s="28">
        <v>6340805</v>
      </c>
      <c r="U7449" s="28"/>
      <c r="V7449" s="15"/>
      <c r="W7449" s="15"/>
      <c r="X7449" s="2"/>
    </row>
    <row r="7450" spans="1:24" ht="69.75" customHeight="1" x14ac:dyDescent="0.2">
      <c r="B7450" s="6" t="s">
        <v>387</v>
      </c>
      <c r="C7450" s="6"/>
      <c r="D7450" s="7" t="s">
        <v>3471</v>
      </c>
      <c r="E7450" s="25" t="s">
        <v>47</v>
      </c>
      <c r="F7450" s="26"/>
      <c r="G7450" s="8" t="s">
        <v>1386</v>
      </c>
      <c r="H7450" s="27" t="s">
        <v>3472</v>
      </c>
      <c r="I7450" s="27"/>
      <c r="J7450" s="27"/>
      <c r="K7450" s="8" t="s">
        <v>30</v>
      </c>
      <c r="L7450" s="9">
        <v>13743000</v>
      </c>
      <c r="M7450" s="9">
        <v>1</v>
      </c>
      <c r="N7450" s="28">
        <v>13743000</v>
      </c>
      <c r="O7450" s="28"/>
      <c r="P7450" s="28"/>
      <c r="Q7450" s="28"/>
      <c r="R7450" s="9"/>
      <c r="S7450" s="9"/>
      <c r="T7450" s="28">
        <v>13745296</v>
      </c>
      <c r="U7450" s="28"/>
      <c r="V7450" s="15"/>
      <c r="W7450" s="15"/>
      <c r="X7450" s="2"/>
    </row>
    <row r="7451" spans="1:24" ht="18.75" customHeight="1" x14ac:dyDescent="0.2">
      <c r="B7451" s="22" t="s">
        <v>42</v>
      </c>
      <c r="C7451" s="22"/>
      <c r="D7451" s="22"/>
      <c r="E7451" s="22"/>
      <c r="F7451" s="22"/>
      <c r="G7451" s="22"/>
      <c r="H7451" s="22"/>
      <c r="I7451" s="22"/>
      <c r="J7451" s="22"/>
      <c r="K7451" s="22"/>
      <c r="L7451" s="22"/>
      <c r="M7451" s="10">
        <v>2</v>
      </c>
      <c r="N7451" s="23">
        <v>20093000</v>
      </c>
      <c r="O7451" s="23"/>
      <c r="P7451" s="23"/>
      <c r="Q7451" s="23"/>
      <c r="R7451" s="10"/>
      <c r="S7451" s="10"/>
      <c r="T7451" s="23">
        <v>20086101</v>
      </c>
      <c r="U7451" s="23"/>
      <c r="V7451" s="15"/>
      <c r="W7451" s="15"/>
      <c r="X7451" s="2"/>
    </row>
    <row r="7452" spans="1:24" ht="27.2" customHeight="1" x14ac:dyDescent="0.2">
      <c r="B7452" s="22" t="s">
        <v>3473</v>
      </c>
      <c r="C7452" s="22"/>
      <c r="D7452" s="22"/>
      <c r="E7452" s="22"/>
      <c r="F7452" s="22"/>
      <c r="G7452" s="22"/>
      <c r="H7452" s="22"/>
      <c r="I7452" s="22"/>
      <c r="J7452" s="22"/>
      <c r="K7452" s="22"/>
      <c r="L7452" s="22"/>
      <c r="M7452" s="10">
        <v>3356</v>
      </c>
      <c r="N7452" s="23">
        <v>4936677000</v>
      </c>
      <c r="O7452" s="23"/>
      <c r="P7452" s="23"/>
      <c r="Q7452" s="23"/>
      <c r="R7452" s="10">
        <v>103</v>
      </c>
      <c r="S7452" s="10"/>
      <c r="T7452" s="23">
        <v>3856309697</v>
      </c>
      <c r="U7452" s="23"/>
      <c r="V7452" s="15"/>
      <c r="W7452" s="15"/>
      <c r="X7452" s="2"/>
    </row>
    <row r="7453" spans="1:24" ht="13.7" customHeight="1" x14ac:dyDescent="0.2">
      <c r="A7453" s="15"/>
      <c r="B7453" s="15"/>
      <c r="C7453" s="15"/>
      <c r="D7453" s="15"/>
      <c r="E7453" s="15"/>
      <c r="F7453" s="15"/>
      <c r="G7453" s="15"/>
      <c r="H7453" s="15"/>
      <c r="I7453" s="15"/>
      <c r="J7453" s="15"/>
      <c r="K7453" s="15"/>
      <c r="L7453" s="15"/>
      <c r="M7453" s="15"/>
      <c r="N7453" s="15"/>
      <c r="O7453" s="15"/>
      <c r="P7453" s="15"/>
      <c r="Q7453" s="15"/>
      <c r="R7453" s="15"/>
      <c r="S7453" s="15"/>
      <c r="T7453" s="15"/>
      <c r="U7453" s="15"/>
      <c r="V7453" s="15"/>
      <c r="W7453" s="15"/>
      <c r="X7453" s="2"/>
    </row>
    <row r="7454" spans="1:24" ht="15.4" customHeight="1" x14ac:dyDescent="0.2">
      <c r="B7454" s="19" t="s">
        <v>53</v>
      </c>
      <c r="C7454" s="19"/>
      <c r="D7454" s="19"/>
      <c r="E7454" s="19"/>
      <c r="F7454" s="15"/>
      <c r="G7454" s="15"/>
      <c r="H7454" s="15"/>
      <c r="I7454" s="15"/>
      <c r="J7454" s="15"/>
      <c r="K7454" s="15"/>
      <c r="L7454" s="15"/>
      <c r="M7454" s="15"/>
      <c r="N7454" s="15"/>
      <c r="O7454" s="15"/>
      <c r="P7454" s="15"/>
      <c r="Q7454" s="20">
        <v>309</v>
      </c>
      <c r="R7454" s="20"/>
      <c r="S7454" s="20"/>
      <c r="T7454" s="20"/>
      <c r="U7454" s="20"/>
      <c r="W7454" s="11">
        <v>309</v>
      </c>
    </row>
    <row r="7455" spans="1:24" ht="2.65" customHeight="1" x14ac:dyDescent="0.2">
      <c r="A7455" s="15"/>
      <c r="B7455" s="15"/>
      <c r="C7455" s="15"/>
      <c r="D7455" s="15"/>
      <c r="E7455" s="15"/>
      <c r="F7455" s="15"/>
      <c r="G7455" s="15"/>
      <c r="H7455" s="15"/>
      <c r="I7455" s="15"/>
      <c r="J7455" s="15"/>
      <c r="K7455" s="15"/>
      <c r="L7455" s="15"/>
      <c r="M7455" s="15"/>
      <c r="N7455" s="15"/>
      <c r="O7455" s="15"/>
      <c r="P7455" s="15"/>
      <c r="Q7455" s="20"/>
      <c r="R7455" s="20"/>
      <c r="S7455" s="20"/>
      <c r="T7455" s="20"/>
      <c r="U7455" s="20"/>
      <c r="V7455" s="15"/>
      <c r="W7455" s="15"/>
      <c r="X7455" s="2"/>
    </row>
    <row r="7456" spans="1:24" ht="15.4" customHeight="1" x14ac:dyDescent="0.2">
      <c r="A7456" s="15"/>
      <c r="B7456" s="15"/>
      <c r="C7456" s="15"/>
      <c r="D7456" s="15"/>
      <c r="E7456" s="15"/>
      <c r="F7456" s="15"/>
      <c r="G7456" s="15"/>
      <c r="H7456" s="15"/>
      <c r="I7456" s="15"/>
      <c r="J7456" s="15"/>
      <c r="K7456" s="15"/>
      <c r="L7456" s="15"/>
      <c r="M7456" s="15"/>
      <c r="N7456" s="15"/>
      <c r="O7456" s="15"/>
      <c r="P7456" s="15"/>
      <c r="Q7456" s="15"/>
      <c r="R7456" s="15"/>
      <c r="S7456" s="15"/>
      <c r="T7456" s="15"/>
      <c r="U7456" s="15"/>
      <c r="V7456" s="15"/>
      <c r="W7456" s="15"/>
      <c r="X7456" s="2"/>
    </row>
    <row r="7457" spans="1:24" ht="16.149999999999999" customHeight="1" x14ac:dyDescent="0.2">
      <c r="B7457" s="16" t="s">
        <v>0</v>
      </c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  <c r="P7457" s="16"/>
      <c r="Q7457" s="16"/>
      <c r="R7457" s="16"/>
      <c r="S7457" s="16"/>
      <c r="T7457" s="16"/>
      <c r="U7457" s="15"/>
      <c r="V7457" s="15"/>
      <c r="W7457" s="15"/>
      <c r="X7457" s="2"/>
    </row>
    <row r="7458" spans="1:24" ht="15.4" customHeight="1" x14ac:dyDescent="0.2">
      <c r="B7458" s="16" t="s">
        <v>1</v>
      </c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  <c r="P7458" s="16"/>
      <c r="Q7458" s="16"/>
      <c r="R7458" s="16"/>
      <c r="S7458" s="16"/>
      <c r="T7458" s="16"/>
      <c r="U7458" s="15"/>
      <c r="V7458" s="15"/>
      <c r="W7458" s="15"/>
      <c r="X7458" s="2"/>
    </row>
    <row r="7459" spans="1:24" ht="25.5" customHeight="1" x14ac:dyDescent="0.2">
      <c r="A7459" s="15"/>
      <c r="B7459" s="15"/>
      <c r="C7459" s="15"/>
      <c r="D7459" s="15"/>
      <c r="E7459" s="15"/>
      <c r="F7459" s="15"/>
      <c r="G7459" s="15"/>
      <c r="H7459" s="15"/>
      <c r="I7459" s="15"/>
      <c r="J7459" s="15"/>
      <c r="K7459" s="15"/>
      <c r="L7459" s="15"/>
      <c r="M7459" s="15"/>
      <c r="N7459" s="15"/>
      <c r="O7459" s="15"/>
      <c r="P7459" s="15"/>
      <c r="Q7459" s="15"/>
      <c r="R7459" s="15"/>
      <c r="S7459" s="15"/>
      <c r="T7459" s="15"/>
      <c r="U7459" s="15"/>
      <c r="V7459" s="15"/>
      <c r="W7459" s="15"/>
      <c r="X7459" s="2"/>
    </row>
    <row r="7460" spans="1:24" ht="18.75" customHeight="1" x14ac:dyDescent="0.2">
      <c r="B7460" s="17" t="s">
        <v>3474</v>
      </c>
      <c r="C7460" s="17"/>
      <c r="D7460" s="17"/>
      <c r="E7460" s="17"/>
      <c r="F7460" s="17"/>
      <c r="G7460" s="17"/>
      <c r="H7460" s="17"/>
      <c r="I7460" s="17" t="s">
        <v>3475</v>
      </c>
      <c r="J7460" s="17"/>
      <c r="K7460" s="17"/>
      <c r="L7460" s="17"/>
      <c r="M7460" s="17"/>
      <c r="N7460" s="17"/>
      <c r="O7460" s="17" t="s">
        <v>3476</v>
      </c>
      <c r="P7460" s="17"/>
      <c r="Q7460" s="17"/>
      <c r="R7460" s="17"/>
      <c r="S7460" s="17"/>
      <c r="T7460" s="17"/>
      <c r="U7460" s="17"/>
      <c r="V7460" s="15"/>
      <c r="W7460" s="15"/>
      <c r="X7460" s="2"/>
    </row>
    <row r="7461" spans="1:24" ht="18.75" customHeight="1" x14ac:dyDescent="0.2">
      <c r="B7461" s="18" t="s">
        <v>3477</v>
      </c>
      <c r="C7461" s="18"/>
      <c r="D7461" s="18"/>
      <c r="E7461" s="18"/>
      <c r="F7461" s="18"/>
      <c r="G7461" s="18"/>
      <c r="H7461" s="18"/>
      <c r="I7461" s="18" t="s">
        <v>3477</v>
      </c>
      <c r="J7461" s="18"/>
      <c r="K7461" s="18"/>
      <c r="L7461" s="18"/>
      <c r="M7461" s="18"/>
      <c r="N7461" s="18"/>
      <c r="O7461" s="18" t="s">
        <v>3478</v>
      </c>
      <c r="P7461" s="18"/>
      <c r="Q7461" s="18"/>
      <c r="R7461" s="18"/>
      <c r="S7461" s="18"/>
      <c r="T7461" s="18"/>
      <c r="U7461" s="18"/>
      <c r="V7461" s="15"/>
      <c r="W7461" s="15"/>
      <c r="X7461" s="2"/>
    </row>
    <row r="7462" spans="1:24" ht="63.75" customHeight="1" x14ac:dyDescent="0.2">
      <c r="A7462" s="15"/>
      <c r="B7462" s="15"/>
      <c r="C7462" s="15"/>
      <c r="D7462" s="15"/>
      <c r="E7462" s="15"/>
      <c r="F7462" s="15"/>
      <c r="G7462" s="15"/>
      <c r="H7462" s="15"/>
      <c r="I7462" s="15"/>
      <c r="J7462" s="15"/>
      <c r="K7462" s="15"/>
      <c r="L7462" s="15"/>
      <c r="M7462" s="15"/>
      <c r="N7462" s="15"/>
      <c r="O7462" s="15"/>
      <c r="P7462" s="15"/>
      <c r="Q7462" s="15"/>
      <c r="R7462" s="15"/>
      <c r="S7462" s="15"/>
      <c r="T7462" s="15"/>
      <c r="U7462" s="15"/>
      <c r="V7462" s="15"/>
      <c r="W7462" s="15"/>
      <c r="X7462" s="2"/>
    </row>
    <row r="7463" spans="1:24" ht="18.75" customHeight="1" x14ac:dyDescent="0.2">
      <c r="B7463" s="21"/>
      <c r="C7463" s="21"/>
      <c r="D7463" s="21"/>
      <c r="E7463" s="21"/>
      <c r="F7463" s="21"/>
      <c r="G7463" s="21"/>
      <c r="H7463" s="21"/>
      <c r="I7463" s="21"/>
      <c r="J7463" s="21"/>
      <c r="K7463" s="21"/>
      <c r="L7463" s="21"/>
      <c r="M7463" s="21"/>
      <c r="N7463" s="21"/>
      <c r="O7463" s="21"/>
      <c r="P7463" s="21"/>
      <c r="Q7463" s="21"/>
      <c r="R7463" s="21"/>
      <c r="S7463" s="21"/>
      <c r="T7463" s="21"/>
      <c r="U7463" s="21"/>
      <c r="V7463" s="15"/>
      <c r="W7463" s="15"/>
      <c r="X7463" s="2"/>
    </row>
    <row r="7464" spans="1:24" ht="409.6" customHeight="1" x14ac:dyDescent="0.2">
      <c r="A7464" s="15"/>
      <c r="B7464" s="15"/>
      <c r="C7464" s="15"/>
      <c r="D7464" s="15"/>
      <c r="E7464" s="15"/>
      <c r="F7464" s="15"/>
      <c r="G7464" s="15"/>
      <c r="H7464" s="15"/>
      <c r="I7464" s="15"/>
      <c r="J7464" s="15"/>
      <c r="K7464" s="15"/>
      <c r="L7464" s="15"/>
      <c r="M7464" s="15"/>
      <c r="N7464" s="15"/>
      <c r="O7464" s="15"/>
      <c r="P7464" s="15"/>
      <c r="Q7464" s="15"/>
      <c r="R7464" s="15"/>
      <c r="S7464" s="15"/>
      <c r="T7464" s="15"/>
      <c r="U7464" s="15"/>
      <c r="V7464" s="15"/>
      <c r="W7464" s="15"/>
      <c r="X7464" s="2"/>
    </row>
    <row r="7465" spans="1:24" ht="15.4" customHeight="1" x14ac:dyDescent="0.2">
      <c r="B7465" s="19" t="s">
        <v>53</v>
      </c>
      <c r="C7465" s="19"/>
      <c r="D7465" s="19"/>
      <c r="E7465" s="19"/>
      <c r="F7465" s="15"/>
      <c r="G7465" s="15"/>
      <c r="H7465" s="15"/>
      <c r="I7465" s="15"/>
      <c r="J7465" s="15"/>
      <c r="K7465" s="15"/>
      <c r="L7465" s="15"/>
      <c r="M7465" s="15"/>
      <c r="N7465" s="15"/>
      <c r="O7465" s="15"/>
      <c r="P7465" s="15"/>
      <c r="Q7465" s="20">
        <v>310</v>
      </c>
      <c r="R7465" s="20"/>
      <c r="S7465" s="20"/>
      <c r="T7465" s="20"/>
      <c r="U7465" s="20"/>
      <c r="W7465" s="11">
        <v>310</v>
      </c>
    </row>
    <row r="7466" spans="1:24" ht="2.65" customHeight="1" x14ac:dyDescent="0.2">
      <c r="A7466" s="15"/>
      <c r="B7466" s="15"/>
      <c r="C7466" s="15"/>
      <c r="D7466" s="15"/>
      <c r="E7466" s="15"/>
      <c r="F7466" s="15"/>
      <c r="G7466" s="15"/>
      <c r="H7466" s="15"/>
      <c r="I7466" s="15"/>
      <c r="J7466" s="15"/>
      <c r="K7466" s="15"/>
      <c r="L7466" s="15"/>
      <c r="M7466" s="15"/>
      <c r="N7466" s="15"/>
      <c r="O7466" s="15"/>
      <c r="P7466" s="15"/>
      <c r="Q7466" s="20"/>
      <c r="R7466" s="20"/>
      <c r="S7466" s="20"/>
      <c r="T7466" s="20"/>
      <c r="U7466" s="20"/>
      <c r="V7466" s="15"/>
      <c r="W7466" s="15"/>
      <c r="X7466" s="2"/>
    </row>
  </sheetData>
  <mergeCells count="32951">
    <mergeCell ref="A1:W1"/>
    <mergeCell ref="B2:I2"/>
    <mergeCell ref="J2:U2"/>
    <mergeCell ref="V2:W2"/>
    <mergeCell ref="E3:F3"/>
    <mergeCell ref="H3:J3"/>
    <mergeCell ref="N3:O3"/>
    <mergeCell ref="P3:Q3"/>
    <mergeCell ref="T3:U3"/>
    <mergeCell ref="V3:W3"/>
    <mergeCell ref="E4:F4"/>
    <mergeCell ref="H4:J4"/>
    <mergeCell ref="N4:O4"/>
    <mergeCell ref="P4:Q4"/>
    <mergeCell ref="T4:U4"/>
    <mergeCell ref="V4:W4"/>
    <mergeCell ref="E5:F5"/>
    <mergeCell ref="H5:J5"/>
    <mergeCell ref="N5:O5"/>
    <mergeCell ref="P5:Q5"/>
    <mergeCell ref="T5:U5"/>
    <mergeCell ref="V5:W5"/>
    <mergeCell ref="E6:F6"/>
    <mergeCell ref="H6:J6"/>
    <mergeCell ref="N6:O6"/>
    <mergeCell ref="P6:Q6"/>
    <mergeCell ref="T6:U6"/>
    <mergeCell ref="V6:W6"/>
    <mergeCell ref="E7:F7"/>
    <mergeCell ref="H7:J7"/>
    <mergeCell ref="N7:O7"/>
    <mergeCell ref="P7:Q7"/>
    <mergeCell ref="T7:U7"/>
    <mergeCell ref="V7:W7"/>
    <mergeCell ref="E8:F8"/>
    <mergeCell ref="H8:J8"/>
    <mergeCell ref="N8:O8"/>
    <mergeCell ref="P8:Q8"/>
    <mergeCell ref="T8:U8"/>
    <mergeCell ref="V8:W8"/>
    <mergeCell ref="E9:F9"/>
    <mergeCell ref="H9:J9"/>
    <mergeCell ref="N9:O9"/>
    <mergeCell ref="P9:Q9"/>
    <mergeCell ref="T9:U9"/>
    <mergeCell ref="V9:W9"/>
    <mergeCell ref="B10:L10"/>
    <mergeCell ref="N10:O10"/>
    <mergeCell ref="P10:Q10"/>
    <mergeCell ref="T10:U10"/>
    <mergeCell ref="V10:W10"/>
    <mergeCell ref="B11:I11"/>
    <mergeCell ref="J11:U11"/>
    <mergeCell ref="V11:W11"/>
    <mergeCell ref="E12:F12"/>
    <mergeCell ref="H12:J12"/>
    <mergeCell ref="N12:O12"/>
    <mergeCell ref="P12:Q12"/>
    <mergeCell ref="T12:U12"/>
    <mergeCell ref="V12:W12"/>
    <mergeCell ref="E13:F13"/>
    <mergeCell ref="H13:J13"/>
    <mergeCell ref="N13:O13"/>
    <mergeCell ref="P13:Q13"/>
    <mergeCell ref="T13:U13"/>
    <mergeCell ref="V13:W13"/>
    <mergeCell ref="E14:F14"/>
    <mergeCell ref="H14:J14"/>
    <mergeCell ref="N14:O14"/>
    <mergeCell ref="P14:Q14"/>
    <mergeCell ref="T14:U14"/>
    <mergeCell ref="V14:W14"/>
    <mergeCell ref="A15:W15"/>
    <mergeCell ref="B16:E16"/>
    <mergeCell ref="F16:P16"/>
    <mergeCell ref="Q16:U17"/>
    <mergeCell ref="A17:P17"/>
    <mergeCell ref="V17:W17"/>
    <mergeCell ref="A18:W18"/>
    <mergeCell ref="B19:T19"/>
    <mergeCell ref="U19:W19"/>
    <mergeCell ref="B20:T20"/>
    <mergeCell ref="U20:W20"/>
    <mergeCell ref="A21:W21"/>
    <mergeCell ref="E22:F22"/>
    <mergeCell ref="H22:J22"/>
    <mergeCell ref="N22:O22"/>
    <mergeCell ref="P22:Q22"/>
    <mergeCell ref="T22:U22"/>
    <mergeCell ref="V22:W22"/>
    <mergeCell ref="E23:F23"/>
    <mergeCell ref="H23:J23"/>
    <mergeCell ref="N23:O23"/>
    <mergeCell ref="P23:Q23"/>
    <mergeCell ref="T23:U23"/>
    <mergeCell ref="V23:W23"/>
    <mergeCell ref="E24:F24"/>
    <mergeCell ref="H24:J24"/>
    <mergeCell ref="N24:O24"/>
    <mergeCell ref="P24:Q24"/>
    <mergeCell ref="T24:U24"/>
    <mergeCell ref="V24:W24"/>
    <mergeCell ref="E25:F25"/>
    <mergeCell ref="H25:J25"/>
    <mergeCell ref="N25:O25"/>
    <mergeCell ref="P25:Q25"/>
    <mergeCell ref="T25:U25"/>
    <mergeCell ref="V25:W25"/>
    <mergeCell ref="E26:F26"/>
    <mergeCell ref="H26:J26"/>
    <mergeCell ref="N26:O26"/>
    <mergeCell ref="P26:Q26"/>
    <mergeCell ref="T26:U26"/>
    <mergeCell ref="V26:W26"/>
    <mergeCell ref="B27:L27"/>
    <mergeCell ref="N27:O27"/>
    <mergeCell ref="P27:Q27"/>
    <mergeCell ref="T27:U27"/>
    <mergeCell ref="V27:W27"/>
    <mergeCell ref="B28:I28"/>
    <mergeCell ref="J28:U28"/>
    <mergeCell ref="V28:W28"/>
    <mergeCell ref="E29:F29"/>
    <mergeCell ref="H29:J29"/>
    <mergeCell ref="N29:O29"/>
    <mergeCell ref="P29:Q29"/>
    <mergeCell ref="T29:U29"/>
    <mergeCell ref="V29:W29"/>
    <mergeCell ref="E30:F30"/>
    <mergeCell ref="H30:J30"/>
    <mergeCell ref="N30:O30"/>
    <mergeCell ref="P30:Q30"/>
    <mergeCell ref="T30:U30"/>
    <mergeCell ref="V30:W30"/>
    <mergeCell ref="B31:L31"/>
    <mergeCell ref="N31:O31"/>
    <mergeCell ref="P31:Q31"/>
    <mergeCell ref="T31:U31"/>
    <mergeCell ref="V31:W31"/>
    <mergeCell ref="B32:I32"/>
    <mergeCell ref="J32:U32"/>
    <mergeCell ref="V32:W32"/>
    <mergeCell ref="E33:F33"/>
    <mergeCell ref="H33:J33"/>
    <mergeCell ref="N33:O33"/>
    <mergeCell ref="P33:Q33"/>
    <mergeCell ref="T33:U33"/>
    <mergeCell ref="V33:W33"/>
    <mergeCell ref="E34:F34"/>
    <mergeCell ref="H34:J34"/>
    <mergeCell ref="N34:O34"/>
    <mergeCell ref="P34:Q34"/>
    <mergeCell ref="T34:U34"/>
    <mergeCell ref="V34:W34"/>
    <mergeCell ref="E35:F35"/>
    <mergeCell ref="H35:J35"/>
    <mergeCell ref="N35:O35"/>
    <mergeCell ref="P35:Q35"/>
    <mergeCell ref="T35:U35"/>
    <mergeCell ref="V35:W35"/>
    <mergeCell ref="B36:L36"/>
    <mergeCell ref="N36:O36"/>
    <mergeCell ref="P36:Q36"/>
    <mergeCell ref="T36:U36"/>
    <mergeCell ref="V36:W36"/>
    <mergeCell ref="B37:I37"/>
    <mergeCell ref="J37:U37"/>
    <mergeCell ref="V37:W37"/>
    <mergeCell ref="E38:F38"/>
    <mergeCell ref="H38:J38"/>
    <mergeCell ref="N38:O38"/>
    <mergeCell ref="P38:Q38"/>
    <mergeCell ref="T38:U38"/>
    <mergeCell ref="V38:W38"/>
    <mergeCell ref="A39:W39"/>
    <mergeCell ref="B40:E40"/>
    <mergeCell ref="F40:P40"/>
    <mergeCell ref="Q40:U41"/>
    <mergeCell ref="A41:P41"/>
    <mergeCell ref="V41:W41"/>
    <mergeCell ref="A42:W42"/>
    <mergeCell ref="B43:T43"/>
    <mergeCell ref="U43:W43"/>
    <mergeCell ref="B44:T44"/>
    <mergeCell ref="U44:W44"/>
    <mergeCell ref="A45:W45"/>
    <mergeCell ref="E46:F46"/>
    <mergeCell ref="H46:J46"/>
    <mergeCell ref="N46:O46"/>
    <mergeCell ref="P46:Q46"/>
    <mergeCell ref="T46:U46"/>
    <mergeCell ref="V46:W46"/>
    <mergeCell ref="E47:F47"/>
    <mergeCell ref="H47:J47"/>
    <mergeCell ref="N47:O47"/>
    <mergeCell ref="P47:Q47"/>
    <mergeCell ref="T47:U47"/>
    <mergeCell ref="V47:W47"/>
    <mergeCell ref="E48:F48"/>
    <mergeCell ref="H48:J48"/>
    <mergeCell ref="N48:O48"/>
    <mergeCell ref="P48:Q48"/>
    <mergeCell ref="T48:U48"/>
    <mergeCell ref="V48:W48"/>
    <mergeCell ref="E49:F49"/>
    <mergeCell ref="H49:J49"/>
    <mergeCell ref="N49:O49"/>
    <mergeCell ref="P49:Q49"/>
    <mergeCell ref="T49:U49"/>
    <mergeCell ref="V49:W49"/>
    <mergeCell ref="B50:L50"/>
    <mergeCell ref="N50:O50"/>
    <mergeCell ref="P50:Q50"/>
    <mergeCell ref="T50:U50"/>
    <mergeCell ref="V50:W50"/>
    <mergeCell ref="B51:I51"/>
    <mergeCell ref="J51:U51"/>
    <mergeCell ref="V51:W51"/>
    <mergeCell ref="E52:F52"/>
    <mergeCell ref="H52:J52"/>
    <mergeCell ref="N52:O52"/>
    <mergeCell ref="P52:Q52"/>
    <mergeCell ref="T52:U52"/>
    <mergeCell ref="V52:W52"/>
    <mergeCell ref="E53:F53"/>
    <mergeCell ref="H53:J53"/>
    <mergeCell ref="N53:O53"/>
    <mergeCell ref="P53:Q53"/>
    <mergeCell ref="T53:U53"/>
    <mergeCell ref="V53:W53"/>
    <mergeCell ref="E54:F54"/>
    <mergeCell ref="H54:J54"/>
    <mergeCell ref="N54:O54"/>
    <mergeCell ref="P54:Q54"/>
    <mergeCell ref="T54:U54"/>
    <mergeCell ref="V54:W54"/>
    <mergeCell ref="B55:L55"/>
    <mergeCell ref="N55:O55"/>
    <mergeCell ref="P55:Q55"/>
    <mergeCell ref="T55:U55"/>
    <mergeCell ref="V55:W55"/>
    <mergeCell ref="B56:I56"/>
    <mergeCell ref="J56:U56"/>
    <mergeCell ref="V56:W56"/>
    <mergeCell ref="E57:F57"/>
    <mergeCell ref="H57:J57"/>
    <mergeCell ref="N57:O57"/>
    <mergeCell ref="P57:Q57"/>
    <mergeCell ref="T57:U57"/>
    <mergeCell ref="V57:W57"/>
    <mergeCell ref="E58:F58"/>
    <mergeCell ref="H58:J58"/>
    <mergeCell ref="N58:O58"/>
    <mergeCell ref="P58:Q58"/>
    <mergeCell ref="T58:U58"/>
    <mergeCell ref="V58:W58"/>
    <mergeCell ref="E59:F59"/>
    <mergeCell ref="H59:J59"/>
    <mergeCell ref="N59:O59"/>
    <mergeCell ref="P59:Q59"/>
    <mergeCell ref="T59:U59"/>
    <mergeCell ref="V59:W59"/>
    <mergeCell ref="E60:F60"/>
    <mergeCell ref="H60:J60"/>
    <mergeCell ref="N60:O60"/>
    <mergeCell ref="P60:Q60"/>
    <mergeCell ref="T60:U60"/>
    <mergeCell ref="V60:W60"/>
    <mergeCell ref="B61:L61"/>
    <mergeCell ref="N61:O61"/>
    <mergeCell ref="P61:Q61"/>
    <mergeCell ref="T61:U61"/>
    <mergeCell ref="V61:W61"/>
    <mergeCell ref="B62:I62"/>
    <mergeCell ref="J62:U62"/>
    <mergeCell ref="V62:W62"/>
    <mergeCell ref="A63:W63"/>
    <mergeCell ref="B64:E64"/>
    <mergeCell ref="F64:P64"/>
    <mergeCell ref="Q64:U65"/>
    <mergeCell ref="A65:P65"/>
    <mergeCell ref="V65:W65"/>
    <mergeCell ref="A66:W66"/>
    <mergeCell ref="B67:T67"/>
    <mergeCell ref="U67:W67"/>
    <mergeCell ref="B68:T68"/>
    <mergeCell ref="U68:W68"/>
    <mergeCell ref="A69:W69"/>
    <mergeCell ref="E70:F70"/>
    <mergeCell ref="H70:J70"/>
    <mergeCell ref="N70:O70"/>
    <mergeCell ref="P70:Q70"/>
    <mergeCell ref="T70:U70"/>
    <mergeCell ref="V70:W70"/>
    <mergeCell ref="E71:F71"/>
    <mergeCell ref="H71:J71"/>
    <mergeCell ref="N71:O71"/>
    <mergeCell ref="P71:Q71"/>
    <mergeCell ref="T71:U71"/>
    <mergeCell ref="V71:W71"/>
    <mergeCell ref="E72:F72"/>
    <mergeCell ref="H72:J72"/>
    <mergeCell ref="N72:O72"/>
    <mergeCell ref="P72:Q72"/>
    <mergeCell ref="T72:U72"/>
    <mergeCell ref="V72:W72"/>
    <mergeCell ref="E73:F73"/>
    <mergeCell ref="H73:J73"/>
    <mergeCell ref="N73:O73"/>
    <mergeCell ref="P73:Q73"/>
    <mergeCell ref="T73:U73"/>
    <mergeCell ref="V73:W73"/>
    <mergeCell ref="E74:F74"/>
    <mergeCell ref="H74:J74"/>
    <mergeCell ref="N74:O74"/>
    <mergeCell ref="P74:Q74"/>
    <mergeCell ref="T74:U74"/>
    <mergeCell ref="V74:W74"/>
    <mergeCell ref="B75:L75"/>
    <mergeCell ref="N75:O75"/>
    <mergeCell ref="P75:Q75"/>
    <mergeCell ref="T75:U75"/>
    <mergeCell ref="V75:W75"/>
    <mergeCell ref="B76:I76"/>
    <mergeCell ref="J76:U76"/>
    <mergeCell ref="V76:W76"/>
    <mergeCell ref="E77:F77"/>
    <mergeCell ref="H77:J77"/>
    <mergeCell ref="N77:O77"/>
    <mergeCell ref="P77:Q77"/>
    <mergeCell ref="T77:U77"/>
    <mergeCell ref="V77:W77"/>
    <mergeCell ref="E78:F78"/>
    <mergeCell ref="H78:J78"/>
    <mergeCell ref="N78:O78"/>
    <mergeCell ref="P78:Q78"/>
    <mergeCell ref="T78:U78"/>
    <mergeCell ref="V78:W78"/>
    <mergeCell ref="E79:F79"/>
    <mergeCell ref="H79:J79"/>
    <mergeCell ref="N79:O79"/>
    <mergeCell ref="P79:Q79"/>
    <mergeCell ref="T79:U79"/>
    <mergeCell ref="V79:W79"/>
    <mergeCell ref="E80:F80"/>
    <mergeCell ref="H80:J80"/>
    <mergeCell ref="N80:O80"/>
    <mergeCell ref="P80:Q80"/>
    <mergeCell ref="T80:U80"/>
    <mergeCell ref="V80:W80"/>
    <mergeCell ref="E81:F81"/>
    <mergeCell ref="H81:J81"/>
    <mergeCell ref="N81:O81"/>
    <mergeCell ref="P81:Q81"/>
    <mergeCell ref="T81:U81"/>
    <mergeCell ref="V81:W81"/>
    <mergeCell ref="B82:L82"/>
    <mergeCell ref="N82:O82"/>
    <mergeCell ref="P82:Q82"/>
    <mergeCell ref="T82:U82"/>
    <mergeCell ref="V82:W82"/>
    <mergeCell ref="B83:I83"/>
    <mergeCell ref="J83:U83"/>
    <mergeCell ref="V83:W83"/>
    <mergeCell ref="E84:F84"/>
    <mergeCell ref="H84:J84"/>
    <mergeCell ref="N84:O84"/>
    <mergeCell ref="P84:Q84"/>
    <mergeCell ref="T84:U84"/>
    <mergeCell ref="V84:W84"/>
    <mergeCell ref="E85:F85"/>
    <mergeCell ref="H85:J85"/>
    <mergeCell ref="N85:O85"/>
    <mergeCell ref="P85:Q85"/>
    <mergeCell ref="T85:U85"/>
    <mergeCell ref="V85:W85"/>
    <mergeCell ref="E86:F86"/>
    <mergeCell ref="H86:J86"/>
    <mergeCell ref="N86:O86"/>
    <mergeCell ref="P86:Q86"/>
    <mergeCell ref="T86:U86"/>
    <mergeCell ref="V86:W86"/>
    <mergeCell ref="A87:W87"/>
    <mergeCell ref="B88:E88"/>
    <mergeCell ref="F88:P88"/>
    <mergeCell ref="Q88:U89"/>
    <mergeCell ref="A89:P89"/>
    <mergeCell ref="V89:W89"/>
    <mergeCell ref="A90:W90"/>
    <mergeCell ref="B91:T91"/>
    <mergeCell ref="U91:W91"/>
    <mergeCell ref="B92:T92"/>
    <mergeCell ref="U92:W92"/>
    <mergeCell ref="A93:W93"/>
    <mergeCell ref="E94:F94"/>
    <mergeCell ref="H94:J94"/>
    <mergeCell ref="N94:O94"/>
    <mergeCell ref="P94:Q94"/>
    <mergeCell ref="T94:U94"/>
    <mergeCell ref="V94:W94"/>
    <mergeCell ref="E95:F95"/>
    <mergeCell ref="H95:J95"/>
    <mergeCell ref="N95:O95"/>
    <mergeCell ref="P95:Q95"/>
    <mergeCell ref="T95:U95"/>
    <mergeCell ref="V95:W95"/>
    <mergeCell ref="B96:L96"/>
    <mergeCell ref="N96:O96"/>
    <mergeCell ref="P96:Q96"/>
    <mergeCell ref="T96:U96"/>
    <mergeCell ref="V96:W96"/>
    <mergeCell ref="B97:I97"/>
    <mergeCell ref="J97:U97"/>
    <mergeCell ref="V97:W97"/>
    <mergeCell ref="E98:F98"/>
    <mergeCell ref="H98:J98"/>
    <mergeCell ref="N98:O98"/>
    <mergeCell ref="P98:Q98"/>
    <mergeCell ref="T98:U98"/>
    <mergeCell ref="V98:W98"/>
    <mergeCell ref="E99:F99"/>
    <mergeCell ref="H99:J99"/>
    <mergeCell ref="N99:O99"/>
    <mergeCell ref="P99:Q99"/>
    <mergeCell ref="T99:U99"/>
    <mergeCell ref="V99:W99"/>
    <mergeCell ref="E100:F100"/>
    <mergeCell ref="H100:J100"/>
    <mergeCell ref="N100:O100"/>
    <mergeCell ref="P100:Q100"/>
    <mergeCell ref="T100:U100"/>
    <mergeCell ref="V100:W100"/>
    <mergeCell ref="E101:F101"/>
    <mergeCell ref="H101:J101"/>
    <mergeCell ref="N101:O101"/>
    <mergeCell ref="P101:Q101"/>
    <mergeCell ref="T101:U101"/>
    <mergeCell ref="V101:W101"/>
    <mergeCell ref="E102:F102"/>
    <mergeCell ref="H102:J102"/>
    <mergeCell ref="N102:O102"/>
    <mergeCell ref="P102:Q102"/>
    <mergeCell ref="T102:U102"/>
    <mergeCell ref="V102:W102"/>
    <mergeCell ref="B103:L103"/>
    <mergeCell ref="N103:O103"/>
    <mergeCell ref="P103:Q103"/>
    <mergeCell ref="T103:U103"/>
    <mergeCell ref="V103:W103"/>
    <mergeCell ref="B104:I104"/>
    <mergeCell ref="J104:U104"/>
    <mergeCell ref="V104:W104"/>
    <mergeCell ref="E105:F105"/>
    <mergeCell ref="H105:J105"/>
    <mergeCell ref="N105:O105"/>
    <mergeCell ref="P105:Q105"/>
    <mergeCell ref="T105:U105"/>
    <mergeCell ref="V105:W105"/>
    <mergeCell ref="E106:F106"/>
    <mergeCell ref="H106:J106"/>
    <mergeCell ref="N106:O106"/>
    <mergeCell ref="P106:Q106"/>
    <mergeCell ref="T106:U106"/>
    <mergeCell ref="V106:W106"/>
    <mergeCell ref="E107:F107"/>
    <mergeCell ref="H107:J107"/>
    <mergeCell ref="N107:O107"/>
    <mergeCell ref="P107:Q107"/>
    <mergeCell ref="T107:U107"/>
    <mergeCell ref="V107:W107"/>
    <mergeCell ref="E108:F108"/>
    <mergeCell ref="H108:J108"/>
    <mergeCell ref="N108:O108"/>
    <mergeCell ref="P108:Q108"/>
    <mergeCell ref="T108:U108"/>
    <mergeCell ref="V108:W108"/>
    <mergeCell ref="B109:L109"/>
    <mergeCell ref="N109:O109"/>
    <mergeCell ref="P109:Q109"/>
    <mergeCell ref="T109:U109"/>
    <mergeCell ref="V109:W109"/>
    <mergeCell ref="B110:I110"/>
    <mergeCell ref="J110:U110"/>
    <mergeCell ref="V110:W110"/>
    <mergeCell ref="A111:W111"/>
    <mergeCell ref="B112:E112"/>
    <mergeCell ref="F112:P112"/>
    <mergeCell ref="Q112:U113"/>
    <mergeCell ref="A113:P113"/>
    <mergeCell ref="V113:W113"/>
    <mergeCell ref="A114:W114"/>
    <mergeCell ref="B115:T115"/>
    <mergeCell ref="U115:W115"/>
    <mergeCell ref="B116:T116"/>
    <mergeCell ref="U116:W116"/>
    <mergeCell ref="A117:W117"/>
    <mergeCell ref="E118:F118"/>
    <mergeCell ref="H118:J118"/>
    <mergeCell ref="N118:O118"/>
    <mergeCell ref="P118:Q118"/>
    <mergeCell ref="T118:U118"/>
    <mergeCell ref="V118:W118"/>
    <mergeCell ref="E119:F119"/>
    <mergeCell ref="H119:J119"/>
    <mergeCell ref="N119:O119"/>
    <mergeCell ref="P119:Q119"/>
    <mergeCell ref="T119:U119"/>
    <mergeCell ref="V119:W119"/>
    <mergeCell ref="E120:F120"/>
    <mergeCell ref="H120:J120"/>
    <mergeCell ref="N120:O120"/>
    <mergeCell ref="P120:Q120"/>
    <mergeCell ref="T120:U120"/>
    <mergeCell ref="V120:W120"/>
    <mergeCell ref="E121:F121"/>
    <mergeCell ref="H121:J121"/>
    <mergeCell ref="N121:O121"/>
    <mergeCell ref="P121:Q121"/>
    <mergeCell ref="T121:U121"/>
    <mergeCell ref="V121:W121"/>
    <mergeCell ref="E122:F122"/>
    <mergeCell ref="H122:J122"/>
    <mergeCell ref="N122:O122"/>
    <mergeCell ref="P122:Q122"/>
    <mergeCell ref="T122:U122"/>
    <mergeCell ref="V122:W122"/>
    <mergeCell ref="E123:F123"/>
    <mergeCell ref="H123:J123"/>
    <mergeCell ref="N123:O123"/>
    <mergeCell ref="P123:Q123"/>
    <mergeCell ref="T123:U123"/>
    <mergeCell ref="V123:W123"/>
    <mergeCell ref="E124:F124"/>
    <mergeCell ref="H124:J124"/>
    <mergeCell ref="N124:O124"/>
    <mergeCell ref="P124:Q124"/>
    <mergeCell ref="T124:U124"/>
    <mergeCell ref="V124:W124"/>
    <mergeCell ref="E125:F125"/>
    <mergeCell ref="H125:J125"/>
    <mergeCell ref="N125:O125"/>
    <mergeCell ref="P125:Q125"/>
    <mergeCell ref="T125:U125"/>
    <mergeCell ref="V125:W125"/>
    <mergeCell ref="B126:L126"/>
    <mergeCell ref="N126:O126"/>
    <mergeCell ref="P126:Q126"/>
    <mergeCell ref="T126:U126"/>
    <mergeCell ref="V126:W126"/>
    <mergeCell ref="B127:I127"/>
    <mergeCell ref="J127:U127"/>
    <mergeCell ref="V127:W127"/>
    <mergeCell ref="E128:F128"/>
    <mergeCell ref="H128:J128"/>
    <mergeCell ref="N128:O128"/>
    <mergeCell ref="P128:Q128"/>
    <mergeCell ref="T128:U128"/>
    <mergeCell ref="V128:W128"/>
    <mergeCell ref="E129:F129"/>
    <mergeCell ref="H129:J129"/>
    <mergeCell ref="N129:O129"/>
    <mergeCell ref="P129:Q129"/>
    <mergeCell ref="T129:U129"/>
    <mergeCell ref="V129:W129"/>
    <mergeCell ref="B130:L130"/>
    <mergeCell ref="N130:O130"/>
    <mergeCell ref="P130:Q130"/>
    <mergeCell ref="T130:U130"/>
    <mergeCell ref="V130:W130"/>
    <mergeCell ref="B131:I131"/>
    <mergeCell ref="J131:U131"/>
    <mergeCell ref="V131:W131"/>
    <mergeCell ref="E132:F132"/>
    <mergeCell ref="H132:J132"/>
    <mergeCell ref="N132:O132"/>
    <mergeCell ref="P132:Q132"/>
    <mergeCell ref="T132:U132"/>
    <mergeCell ref="V132:W132"/>
    <mergeCell ref="E133:F133"/>
    <mergeCell ref="H133:J133"/>
    <mergeCell ref="N133:O133"/>
    <mergeCell ref="P133:Q133"/>
    <mergeCell ref="T133:U133"/>
    <mergeCell ref="V133:W133"/>
    <mergeCell ref="A134:W134"/>
    <mergeCell ref="B135:E135"/>
    <mergeCell ref="F135:P135"/>
    <mergeCell ref="Q135:U136"/>
    <mergeCell ref="A136:P136"/>
    <mergeCell ref="V136:W136"/>
    <mergeCell ref="A137:W137"/>
    <mergeCell ref="B138:T138"/>
    <mergeCell ref="U138:W138"/>
    <mergeCell ref="B139:T139"/>
    <mergeCell ref="U139:W139"/>
    <mergeCell ref="A140:W140"/>
    <mergeCell ref="E141:F141"/>
    <mergeCell ref="H141:J141"/>
    <mergeCell ref="N141:O141"/>
    <mergeCell ref="P141:Q141"/>
    <mergeCell ref="T141:U141"/>
    <mergeCell ref="V141:W141"/>
    <mergeCell ref="E142:F142"/>
    <mergeCell ref="H142:J142"/>
    <mergeCell ref="N142:O142"/>
    <mergeCell ref="P142:Q142"/>
    <mergeCell ref="T142:U142"/>
    <mergeCell ref="V142:W142"/>
    <mergeCell ref="E143:F143"/>
    <mergeCell ref="H143:J143"/>
    <mergeCell ref="N143:O143"/>
    <mergeCell ref="P143:Q143"/>
    <mergeCell ref="T143:U143"/>
    <mergeCell ref="V143:W143"/>
    <mergeCell ref="E144:F144"/>
    <mergeCell ref="H144:J144"/>
    <mergeCell ref="N144:O144"/>
    <mergeCell ref="P144:Q144"/>
    <mergeCell ref="T144:U144"/>
    <mergeCell ref="V144:W144"/>
    <mergeCell ref="E145:F145"/>
    <mergeCell ref="H145:J145"/>
    <mergeCell ref="N145:O145"/>
    <mergeCell ref="P145:Q145"/>
    <mergeCell ref="T145:U145"/>
    <mergeCell ref="V145:W145"/>
    <mergeCell ref="E146:F146"/>
    <mergeCell ref="H146:J146"/>
    <mergeCell ref="N146:O146"/>
    <mergeCell ref="P146:Q146"/>
    <mergeCell ref="T146:U146"/>
    <mergeCell ref="V146:W146"/>
    <mergeCell ref="B147:L147"/>
    <mergeCell ref="N147:O147"/>
    <mergeCell ref="P147:Q147"/>
    <mergeCell ref="T147:U147"/>
    <mergeCell ref="V147:W147"/>
    <mergeCell ref="B148:I148"/>
    <mergeCell ref="J148:U148"/>
    <mergeCell ref="V148:W148"/>
    <mergeCell ref="E149:F149"/>
    <mergeCell ref="H149:J149"/>
    <mergeCell ref="N149:O149"/>
    <mergeCell ref="P149:Q149"/>
    <mergeCell ref="T149:U149"/>
    <mergeCell ref="V149:W149"/>
    <mergeCell ref="E150:F150"/>
    <mergeCell ref="H150:J150"/>
    <mergeCell ref="N150:O150"/>
    <mergeCell ref="P150:Q150"/>
    <mergeCell ref="T150:U150"/>
    <mergeCell ref="V150:W150"/>
    <mergeCell ref="E151:F151"/>
    <mergeCell ref="H151:J151"/>
    <mergeCell ref="N151:O151"/>
    <mergeCell ref="P151:Q151"/>
    <mergeCell ref="T151:U151"/>
    <mergeCell ref="V151:W151"/>
    <mergeCell ref="E152:F152"/>
    <mergeCell ref="H152:J152"/>
    <mergeCell ref="N152:O152"/>
    <mergeCell ref="P152:Q152"/>
    <mergeCell ref="T152:U152"/>
    <mergeCell ref="V152:W152"/>
    <mergeCell ref="E153:F153"/>
    <mergeCell ref="H153:J153"/>
    <mergeCell ref="N153:O153"/>
    <mergeCell ref="P153:Q153"/>
    <mergeCell ref="T153:U153"/>
    <mergeCell ref="V153:W153"/>
    <mergeCell ref="E154:F154"/>
    <mergeCell ref="H154:J154"/>
    <mergeCell ref="N154:O154"/>
    <mergeCell ref="P154:Q154"/>
    <mergeCell ref="T154:U154"/>
    <mergeCell ref="V154:W154"/>
    <mergeCell ref="E155:F155"/>
    <mergeCell ref="H155:J155"/>
    <mergeCell ref="N155:O155"/>
    <mergeCell ref="P155:Q155"/>
    <mergeCell ref="T155:U155"/>
    <mergeCell ref="V155:W155"/>
    <mergeCell ref="B156:L156"/>
    <mergeCell ref="N156:O156"/>
    <mergeCell ref="P156:Q156"/>
    <mergeCell ref="T156:U156"/>
    <mergeCell ref="V156:W156"/>
    <mergeCell ref="B157:I157"/>
    <mergeCell ref="J157:U157"/>
    <mergeCell ref="V157:W157"/>
    <mergeCell ref="E158:F158"/>
    <mergeCell ref="H158:J158"/>
    <mergeCell ref="N158:O158"/>
    <mergeCell ref="P158:Q158"/>
    <mergeCell ref="T158:U158"/>
    <mergeCell ref="V158:W158"/>
    <mergeCell ref="A159:W159"/>
    <mergeCell ref="B160:E160"/>
    <mergeCell ref="F160:P160"/>
    <mergeCell ref="Q160:U161"/>
    <mergeCell ref="A161:P161"/>
    <mergeCell ref="V161:W161"/>
    <mergeCell ref="A162:W162"/>
    <mergeCell ref="B163:T163"/>
    <mergeCell ref="U163:W163"/>
    <mergeCell ref="B164:T164"/>
    <mergeCell ref="U164:W164"/>
    <mergeCell ref="A165:W165"/>
    <mergeCell ref="E166:F166"/>
    <mergeCell ref="H166:J166"/>
    <mergeCell ref="N166:O166"/>
    <mergeCell ref="P166:Q166"/>
    <mergeCell ref="T166:U166"/>
    <mergeCell ref="V166:W166"/>
    <mergeCell ref="E167:F167"/>
    <mergeCell ref="H167:J167"/>
    <mergeCell ref="N167:O167"/>
    <mergeCell ref="P167:Q167"/>
    <mergeCell ref="T167:U167"/>
    <mergeCell ref="V167:W167"/>
    <mergeCell ref="E168:F168"/>
    <mergeCell ref="H168:J168"/>
    <mergeCell ref="N168:O168"/>
    <mergeCell ref="P168:Q168"/>
    <mergeCell ref="T168:U168"/>
    <mergeCell ref="V168:W168"/>
    <mergeCell ref="E169:F169"/>
    <mergeCell ref="H169:J169"/>
    <mergeCell ref="N169:O169"/>
    <mergeCell ref="P169:Q169"/>
    <mergeCell ref="T169:U169"/>
    <mergeCell ref="V169:W169"/>
    <mergeCell ref="E170:F170"/>
    <mergeCell ref="H170:J170"/>
    <mergeCell ref="N170:O170"/>
    <mergeCell ref="P170:Q170"/>
    <mergeCell ref="T170:U170"/>
    <mergeCell ref="V170:W170"/>
    <mergeCell ref="E171:F171"/>
    <mergeCell ref="H171:J171"/>
    <mergeCell ref="N171:O171"/>
    <mergeCell ref="P171:Q171"/>
    <mergeCell ref="T171:U171"/>
    <mergeCell ref="V171:W171"/>
    <mergeCell ref="E172:F172"/>
    <mergeCell ref="H172:J172"/>
    <mergeCell ref="N172:O172"/>
    <mergeCell ref="P172:Q172"/>
    <mergeCell ref="T172:U172"/>
    <mergeCell ref="V172:W172"/>
    <mergeCell ref="E173:F173"/>
    <mergeCell ref="H173:J173"/>
    <mergeCell ref="N173:O173"/>
    <mergeCell ref="P173:Q173"/>
    <mergeCell ref="T173:U173"/>
    <mergeCell ref="V173:W173"/>
    <mergeCell ref="B174:L174"/>
    <mergeCell ref="N174:O174"/>
    <mergeCell ref="P174:Q174"/>
    <mergeCell ref="T174:U174"/>
    <mergeCell ref="V174:W174"/>
    <mergeCell ref="B175:I175"/>
    <mergeCell ref="J175:U175"/>
    <mergeCell ref="V175:W175"/>
    <mergeCell ref="E176:F176"/>
    <mergeCell ref="H176:J176"/>
    <mergeCell ref="N176:O176"/>
    <mergeCell ref="P176:Q176"/>
    <mergeCell ref="T176:U176"/>
    <mergeCell ref="V176:W176"/>
    <mergeCell ref="E177:F177"/>
    <mergeCell ref="H177:J177"/>
    <mergeCell ref="N177:O177"/>
    <mergeCell ref="P177:Q177"/>
    <mergeCell ref="T177:U177"/>
    <mergeCell ref="V177:W177"/>
    <mergeCell ref="E178:F178"/>
    <mergeCell ref="H178:J178"/>
    <mergeCell ref="N178:O178"/>
    <mergeCell ref="P178:Q178"/>
    <mergeCell ref="T178:U178"/>
    <mergeCell ref="V178:W178"/>
    <mergeCell ref="E179:F179"/>
    <mergeCell ref="H179:J179"/>
    <mergeCell ref="N179:O179"/>
    <mergeCell ref="P179:Q179"/>
    <mergeCell ref="T179:U179"/>
    <mergeCell ref="V179:W179"/>
    <mergeCell ref="B180:L180"/>
    <mergeCell ref="N180:O180"/>
    <mergeCell ref="P180:Q180"/>
    <mergeCell ref="T180:U180"/>
    <mergeCell ref="V180:W180"/>
    <mergeCell ref="B181:I181"/>
    <mergeCell ref="J181:U181"/>
    <mergeCell ref="V181:W181"/>
    <mergeCell ref="E182:F182"/>
    <mergeCell ref="H182:J182"/>
    <mergeCell ref="N182:O182"/>
    <mergeCell ref="P182:Q182"/>
    <mergeCell ref="T182:U182"/>
    <mergeCell ref="V182:W182"/>
    <mergeCell ref="E183:F183"/>
    <mergeCell ref="H183:J183"/>
    <mergeCell ref="N183:O183"/>
    <mergeCell ref="P183:Q183"/>
    <mergeCell ref="T183:U183"/>
    <mergeCell ref="V183:W183"/>
    <mergeCell ref="B184:E184"/>
    <mergeCell ref="F184:P184"/>
    <mergeCell ref="Q184:U185"/>
    <mergeCell ref="A185:P185"/>
    <mergeCell ref="V185:W185"/>
    <mergeCell ref="A186:W186"/>
    <mergeCell ref="B187:T187"/>
    <mergeCell ref="U187:W187"/>
    <mergeCell ref="B188:T188"/>
    <mergeCell ref="U188:W188"/>
    <mergeCell ref="A189:W189"/>
    <mergeCell ref="E190:F190"/>
    <mergeCell ref="H190:J190"/>
    <mergeCell ref="N190:O190"/>
    <mergeCell ref="P190:Q190"/>
    <mergeCell ref="T190:U190"/>
    <mergeCell ref="V190:W190"/>
    <mergeCell ref="E191:F191"/>
    <mergeCell ref="H191:J191"/>
    <mergeCell ref="N191:O191"/>
    <mergeCell ref="P191:Q191"/>
    <mergeCell ref="T191:U191"/>
    <mergeCell ref="V191:W191"/>
    <mergeCell ref="E192:F192"/>
    <mergeCell ref="H192:J192"/>
    <mergeCell ref="N192:O192"/>
    <mergeCell ref="P192:Q192"/>
    <mergeCell ref="T192:U192"/>
    <mergeCell ref="V192:W192"/>
    <mergeCell ref="E193:F193"/>
    <mergeCell ref="H193:J193"/>
    <mergeCell ref="N193:O193"/>
    <mergeCell ref="P193:Q193"/>
    <mergeCell ref="T193:U193"/>
    <mergeCell ref="V193:W193"/>
    <mergeCell ref="E194:F194"/>
    <mergeCell ref="H194:J194"/>
    <mergeCell ref="N194:O194"/>
    <mergeCell ref="P194:Q194"/>
    <mergeCell ref="T194:U194"/>
    <mergeCell ref="V194:W194"/>
    <mergeCell ref="B195:L195"/>
    <mergeCell ref="N195:O195"/>
    <mergeCell ref="P195:Q195"/>
    <mergeCell ref="T195:U195"/>
    <mergeCell ref="V195:W195"/>
    <mergeCell ref="B196:I196"/>
    <mergeCell ref="J196:U196"/>
    <mergeCell ref="V196:W196"/>
    <mergeCell ref="E197:F197"/>
    <mergeCell ref="H197:J197"/>
    <mergeCell ref="N197:O197"/>
    <mergeCell ref="P197:Q197"/>
    <mergeCell ref="T197:U197"/>
    <mergeCell ref="V197:W197"/>
    <mergeCell ref="E198:F198"/>
    <mergeCell ref="H198:J198"/>
    <mergeCell ref="N198:O198"/>
    <mergeCell ref="P198:Q198"/>
    <mergeCell ref="T198:U198"/>
    <mergeCell ref="V198:W198"/>
    <mergeCell ref="B199:L199"/>
    <mergeCell ref="N199:O199"/>
    <mergeCell ref="P199:Q199"/>
    <mergeCell ref="T199:U199"/>
    <mergeCell ref="V199:W199"/>
    <mergeCell ref="B200:I200"/>
    <mergeCell ref="J200:U200"/>
    <mergeCell ref="V200:W200"/>
    <mergeCell ref="E201:F201"/>
    <mergeCell ref="H201:J201"/>
    <mergeCell ref="N201:O201"/>
    <mergeCell ref="P201:Q201"/>
    <mergeCell ref="T201:U201"/>
    <mergeCell ref="V201:W201"/>
    <mergeCell ref="E202:F202"/>
    <mergeCell ref="H202:J202"/>
    <mergeCell ref="N202:O202"/>
    <mergeCell ref="P202:Q202"/>
    <mergeCell ref="T202:U202"/>
    <mergeCell ref="V202:W202"/>
    <mergeCell ref="E203:F203"/>
    <mergeCell ref="H203:J203"/>
    <mergeCell ref="N203:O203"/>
    <mergeCell ref="P203:Q203"/>
    <mergeCell ref="T203:U203"/>
    <mergeCell ref="V203:W203"/>
    <mergeCell ref="E204:F204"/>
    <mergeCell ref="H204:J204"/>
    <mergeCell ref="N204:O204"/>
    <mergeCell ref="P204:Q204"/>
    <mergeCell ref="T204:U204"/>
    <mergeCell ref="V204:W204"/>
    <mergeCell ref="E205:F205"/>
    <mergeCell ref="H205:J205"/>
    <mergeCell ref="N205:O205"/>
    <mergeCell ref="P205:Q205"/>
    <mergeCell ref="T205:U205"/>
    <mergeCell ref="V205:W205"/>
    <mergeCell ref="E206:F206"/>
    <mergeCell ref="H206:J206"/>
    <mergeCell ref="N206:O206"/>
    <mergeCell ref="P206:Q206"/>
    <mergeCell ref="T206:U206"/>
    <mergeCell ref="V206:W206"/>
    <mergeCell ref="B207:L207"/>
    <mergeCell ref="N207:O207"/>
    <mergeCell ref="P207:Q207"/>
    <mergeCell ref="T207:U207"/>
    <mergeCell ref="V207:W207"/>
    <mergeCell ref="B208:I208"/>
    <mergeCell ref="J208:U208"/>
    <mergeCell ref="V208:W208"/>
    <mergeCell ref="A209:W209"/>
    <mergeCell ref="B210:E210"/>
    <mergeCell ref="F210:P210"/>
    <mergeCell ref="Q210:U211"/>
    <mergeCell ref="A211:P211"/>
    <mergeCell ref="V211:W211"/>
    <mergeCell ref="A212:W212"/>
    <mergeCell ref="B213:T213"/>
    <mergeCell ref="U213:W213"/>
    <mergeCell ref="B214:T214"/>
    <mergeCell ref="U214:W214"/>
    <mergeCell ref="A215:W215"/>
    <mergeCell ref="E216:F216"/>
    <mergeCell ref="H216:J216"/>
    <mergeCell ref="N216:O216"/>
    <mergeCell ref="P216:Q216"/>
    <mergeCell ref="T216:U216"/>
    <mergeCell ref="V216:W216"/>
    <mergeCell ref="E217:F217"/>
    <mergeCell ref="H217:J217"/>
    <mergeCell ref="N217:O217"/>
    <mergeCell ref="P217:Q217"/>
    <mergeCell ref="T217:U217"/>
    <mergeCell ref="V217:W217"/>
    <mergeCell ref="E218:F218"/>
    <mergeCell ref="H218:J218"/>
    <mergeCell ref="N218:O218"/>
    <mergeCell ref="P218:Q218"/>
    <mergeCell ref="T218:U218"/>
    <mergeCell ref="V218:W218"/>
    <mergeCell ref="E219:F219"/>
    <mergeCell ref="H219:J219"/>
    <mergeCell ref="N219:O219"/>
    <mergeCell ref="P219:Q219"/>
    <mergeCell ref="T219:U219"/>
    <mergeCell ref="V219:W219"/>
    <mergeCell ref="E220:F220"/>
    <mergeCell ref="H220:J220"/>
    <mergeCell ref="N220:O220"/>
    <mergeCell ref="P220:Q220"/>
    <mergeCell ref="T220:U220"/>
    <mergeCell ref="V220:W220"/>
    <mergeCell ref="B221:L221"/>
    <mergeCell ref="N221:O221"/>
    <mergeCell ref="P221:Q221"/>
    <mergeCell ref="T221:U221"/>
    <mergeCell ref="V221:W221"/>
    <mergeCell ref="B222:I222"/>
    <mergeCell ref="J222:U222"/>
    <mergeCell ref="V222:W222"/>
    <mergeCell ref="E223:F223"/>
    <mergeCell ref="H223:J223"/>
    <mergeCell ref="N223:O223"/>
    <mergeCell ref="P223:Q223"/>
    <mergeCell ref="T223:U223"/>
    <mergeCell ref="V223:W223"/>
    <mergeCell ref="E224:F224"/>
    <mergeCell ref="H224:J224"/>
    <mergeCell ref="N224:O224"/>
    <mergeCell ref="P224:Q224"/>
    <mergeCell ref="T224:U224"/>
    <mergeCell ref="V224:W224"/>
    <mergeCell ref="E225:F225"/>
    <mergeCell ref="H225:J225"/>
    <mergeCell ref="N225:O225"/>
    <mergeCell ref="P225:Q225"/>
    <mergeCell ref="T225:U225"/>
    <mergeCell ref="V225:W225"/>
    <mergeCell ref="E226:F226"/>
    <mergeCell ref="H226:J226"/>
    <mergeCell ref="N226:O226"/>
    <mergeCell ref="P226:Q226"/>
    <mergeCell ref="T226:U226"/>
    <mergeCell ref="V226:W226"/>
    <mergeCell ref="E227:F227"/>
    <mergeCell ref="H227:J227"/>
    <mergeCell ref="N227:O227"/>
    <mergeCell ref="P227:Q227"/>
    <mergeCell ref="T227:U227"/>
    <mergeCell ref="V227:W227"/>
    <mergeCell ref="E228:F228"/>
    <mergeCell ref="H228:J228"/>
    <mergeCell ref="N228:O228"/>
    <mergeCell ref="P228:Q228"/>
    <mergeCell ref="T228:U228"/>
    <mergeCell ref="V228:W228"/>
    <mergeCell ref="E229:F229"/>
    <mergeCell ref="H229:J229"/>
    <mergeCell ref="N229:O229"/>
    <mergeCell ref="P229:Q229"/>
    <mergeCell ref="T229:U229"/>
    <mergeCell ref="V229:W229"/>
    <mergeCell ref="B230:L230"/>
    <mergeCell ref="N230:O230"/>
    <mergeCell ref="P230:Q230"/>
    <mergeCell ref="T230:U230"/>
    <mergeCell ref="V230:W230"/>
    <mergeCell ref="B231:I231"/>
    <mergeCell ref="J231:U231"/>
    <mergeCell ref="V231:W231"/>
    <mergeCell ref="A232:W232"/>
    <mergeCell ref="B233:E233"/>
    <mergeCell ref="F233:P233"/>
    <mergeCell ref="Q233:U234"/>
    <mergeCell ref="A234:P234"/>
    <mergeCell ref="V234:W234"/>
    <mergeCell ref="A235:W235"/>
    <mergeCell ref="B236:T236"/>
    <mergeCell ref="U236:W236"/>
    <mergeCell ref="B237:T237"/>
    <mergeCell ref="U237:W237"/>
    <mergeCell ref="A238:W238"/>
    <mergeCell ref="E239:F239"/>
    <mergeCell ref="H239:J239"/>
    <mergeCell ref="N239:O239"/>
    <mergeCell ref="P239:Q239"/>
    <mergeCell ref="T239:U239"/>
    <mergeCell ref="V239:W239"/>
    <mergeCell ref="E240:F240"/>
    <mergeCell ref="H240:J240"/>
    <mergeCell ref="N240:O240"/>
    <mergeCell ref="P240:Q240"/>
    <mergeCell ref="T240:U240"/>
    <mergeCell ref="V240:W240"/>
    <mergeCell ref="E241:F241"/>
    <mergeCell ref="H241:J241"/>
    <mergeCell ref="N241:O241"/>
    <mergeCell ref="P241:Q241"/>
    <mergeCell ref="T241:U241"/>
    <mergeCell ref="V241:W241"/>
    <mergeCell ref="E242:F242"/>
    <mergeCell ref="H242:J242"/>
    <mergeCell ref="N242:O242"/>
    <mergeCell ref="P242:Q242"/>
    <mergeCell ref="T242:U242"/>
    <mergeCell ref="V242:W242"/>
    <mergeCell ref="E243:F243"/>
    <mergeCell ref="H243:J243"/>
    <mergeCell ref="N243:O243"/>
    <mergeCell ref="P243:Q243"/>
    <mergeCell ref="T243:U243"/>
    <mergeCell ref="V243:W243"/>
    <mergeCell ref="B244:L244"/>
    <mergeCell ref="N244:O244"/>
    <mergeCell ref="P244:Q244"/>
    <mergeCell ref="T244:U244"/>
    <mergeCell ref="V244:W244"/>
    <mergeCell ref="B245:I245"/>
    <mergeCell ref="J245:U245"/>
    <mergeCell ref="V245:W245"/>
    <mergeCell ref="E246:F246"/>
    <mergeCell ref="H246:J246"/>
    <mergeCell ref="N246:O246"/>
    <mergeCell ref="P246:Q246"/>
    <mergeCell ref="T246:U246"/>
    <mergeCell ref="V246:W246"/>
    <mergeCell ref="E247:F247"/>
    <mergeCell ref="H247:J247"/>
    <mergeCell ref="N247:O247"/>
    <mergeCell ref="P247:Q247"/>
    <mergeCell ref="T247:U247"/>
    <mergeCell ref="V247:W247"/>
    <mergeCell ref="E248:F248"/>
    <mergeCell ref="H248:J248"/>
    <mergeCell ref="N248:O248"/>
    <mergeCell ref="P248:Q248"/>
    <mergeCell ref="T248:U248"/>
    <mergeCell ref="V248:W248"/>
    <mergeCell ref="E249:F249"/>
    <mergeCell ref="H249:J249"/>
    <mergeCell ref="N249:O249"/>
    <mergeCell ref="P249:Q249"/>
    <mergeCell ref="T249:U249"/>
    <mergeCell ref="V249:W249"/>
    <mergeCell ref="E250:F250"/>
    <mergeCell ref="H250:J250"/>
    <mergeCell ref="N250:O250"/>
    <mergeCell ref="P250:Q250"/>
    <mergeCell ref="T250:U250"/>
    <mergeCell ref="V250:W250"/>
    <mergeCell ref="B251:L251"/>
    <mergeCell ref="N251:O251"/>
    <mergeCell ref="P251:Q251"/>
    <mergeCell ref="T251:U251"/>
    <mergeCell ref="V251:W251"/>
    <mergeCell ref="B252:I252"/>
    <mergeCell ref="J252:U252"/>
    <mergeCell ref="V252:W252"/>
    <mergeCell ref="E253:F253"/>
    <mergeCell ref="H253:J253"/>
    <mergeCell ref="N253:O253"/>
    <mergeCell ref="P253:Q253"/>
    <mergeCell ref="T253:U253"/>
    <mergeCell ref="V253:W253"/>
    <mergeCell ref="A254:W254"/>
    <mergeCell ref="B255:E255"/>
    <mergeCell ref="F255:P255"/>
    <mergeCell ref="Q255:U256"/>
    <mergeCell ref="A256:P256"/>
    <mergeCell ref="V256:W256"/>
    <mergeCell ref="A257:W257"/>
    <mergeCell ref="B258:T258"/>
    <mergeCell ref="U258:W258"/>
    <mergeCell ref="B259:T259"/>
    <mergeCell ref="U259:W259"/>
    <mergeCell ref="A260:W260"/>
    <mergeCell ref="E261:F261"/>
    <mergeCell ref="H261:J261"/>
    <mergeCell ref="N261:O261"/>
    <mergeCell ref="P261:Q261"/>
    <mergeCell ref="T261:U261"/>
    <mergeCell ref="V261:W261"/>
    <mergeCell ref="E262:F262"/>
    <mergeCell ref="H262:J262"/>
    <mergeCell ref="N262:O262"/>
    <mergeCell ref="P262:Q262"/>
    <mergeCell ref="T262:U262"/>
    <mergeCell ref="V262:W262"/>
    <mergeCell ref="E263:F263"/>
    <mergeCell ref="H263:J263"/>
    <mergeCell ref="N263:O263"/>
    <mergeCell ref="P263:Q263"/>
    <mergeCell ref="T263:U263"/>
    <mergeCell ref="V263:W263"/>
    <mergeCell ref="E264:F264"/>
    <mergeCell ref="H264:J264"/>
    <mergeCell ref="N264:O264"/>
    <mergeCell ref="P264:Q264"/>
    <mergeCell ref="T264:U264"/>
    <mergeCell ref="V264:W264"/>
    <mergeCell ref="E265:F265"/>
    <mergeCell ref="H265:J265"/>
    <mergeCell ref="N265:O265"/>
    <mergeCell ref="P265:Q265"/>
    <mergeCell ref="T265:U265"/>
    <mergeCell ref="V265:W265"/>
    <mergeCell ref="E266:F266"/>
    <mergeCell ref="H266:J266"/>
    <mergeCell ref="N266:O266"/>
    <mergeCell ref="P266:Q266"/>
    <mergeCell ref="T266:U266"/>
    <mergeCell ref="V266:W266"/>
    <mergeCell ref="B267:L267"/>
    <mergeCell ref="N267:O267"/>
    <mergeCell ref="P267:Q267"/>
    <mergeCell ref="T267:U267"/>
    <mergeCell ref="V267:W267"/>
    <mergeCell ref="B268:I268"/>
    <mergeCell ref="J268:U268"/>
    <mergeCell ref="V268:W268"/>
    <mergeCell ref="E269:F269"/>
    <mergeCell ref="H269:J269"/>
    <mergeCell ref="N269:O269"/>
    <mergeCell ref="P269:Q269"/>
    <mergeCell ref="T269:U269"/>
    <mergeCell ref="V269:W269"/>
    <mergeCell ref="E270:F270"/>
    <mergeCell ref="H270:J270"/>
    <mergeCell ref="N270:O270"/>
    <mergeCell ref="P270:Q270"/>
    <mergeCell ref="T270:U270"/>
    <mergeCell ref="V270:W270"/>
    <mergeCell ref="E271:F271"/>
    <mergeCell ref="H271:J271"/>
    <mergeCell ref="N271:O271"/>
    <mergeCell ref="P271:Q271"/>
    <mergeCell ref="T271:U271"/>
    <mergeCell ref="V271:W271"/>
    <mergeCell ref="E272:F272"/>
    <mergeCell ref="H272:J272"/>
    <mergeCell ref="N272:O272"/>
    <mergeCell ref="P272:Q272"/>
    <mergeCell ref="T272:U272"/>
    <mergeCell ref="V272:W272"/>
    <mergeCell ref="E273:F273"/>
    <mergeCell ref="H273:J273"/>
    <mergeCell ref="N273:O273"/>
    <mergeCell ref="P273:Q273"/>
    <mergeCell ref="T273:U273"/>
    <mergeCell ref="V273:W273"/>
    <mergeCell ref="E274:F274"/>
    <mergeCell ref="H274:J274"/>
    <mergeCell ref="N274:O274"/>
    <mergeCell ref="P274:Q274"/>
    <mergeCell ref="T274:U274"/>
    <mergeCell ref="V274:W274"/>
    <mergeCell ref="B275:L275"/>
    <mergeCell ref="N275:O275"/>
    <mergeCell ref="P275:Q275"/>
    <mergeCell ref="T275:U275"/>
    <mergeCell ref="V275:W275"/>
    <mergeCell ref="B276:I276"/>
    <mergeCell ref="J276:U276"/>
    <mergeCell ref="V276:W276"/>
    <mergeCell ref="E277:F277"/>
    <mergeCell ref="H277:J277"/>
    <mergeCell ref="N277:O277"/>
    <mergeCell ref="P277:Q277"/>
    <mergeCell ref="T277:U277"/>
    <mergeCell ref="V277:W277"/>
    <mergeCell ref="A278:W278"/>
    <mergeCell ref="B279:E279"/>
    <mergeCell ref="F279:P279"/>
    <mergeCell ref="Q279:U280"/>
    <mergeCell ref="A280:P280"/>
    <mergeCell ref="V280:W280"/>
    <mergeCell ref="A281:W281"/>
    <mergeCell ref="B282:T282"/>
    <mergeCell ref="U282:W282"/>
    <mergeCell ref="B283:T283"/>
    <mergeCell ref="U283:W283"/>
    <mergeCell ref="A284:W284"/>
    <mergeCell ref="E285:F285"/>
    <mergeCell ref="H285:J285"/>
    <mergeCell ref="N285:O285"/>
    <mergeCell ref="P285:Q285"/>
    <mergeCell ref="T285:U285"/>
    <mergeCell ref="V285:W285"/>
    <mergeCell ref="E286:F286"/>
    <mergeCell ref="H286:J286"/>
    <mergeCell ref="N286:O286"/>
    <mergeCell ref="P286:Q286"/>
    <mergeCell ref="T286:U286"/>
    <mergeCell ref="V286:W286"/>
    <mergeCell ref="E287:F287"/>
    <mergeCell ref="H287:J287"/>
    <mergeCell ref="N287:O287"/>
    <mergeCell ref="P287:Q287"/>
    <mergeCell ref="T287:U287"/>
    <mergeCell ref="V287:W287"/>
    <mergeCell ref="E288:F288"/>
    <mergeCell ref="H288:J288"/>
    <mergeCell ref="N288:O288"/>
    <mergeCell ref="P288:Q288"/>
    <mergeCell ref="T288:U288"/>
    <mergeCell ref="V288:W288"/>
    <mergeCell ref="E289:F289"/>
    <mergeCell ref="H289:J289"/>
    <mergeCell ref="N289:O289"/>
    <mergeCell ref="P289:Q289"/>
    <mergeCell ref="T289:U289"/>
    <mergeCell ref="V289:W289"/>
    <mergeCell ref="E290:F290"/>
    <mergeCell ref="H290:J290"/>
    <mergeCell ref="N290:O290"/>
    <mergeCell ref="P290:Q290"/>
    <mergeCell ref="T290:U290"/>
    <mergeCell ref="V290:W290"/>
    <mergeCell ref="E291:F291"/>
    <mergeCell ref="H291:J291"/>
    <mergeCell ref="N291:O291"/>
    <mergeCell ref="P291:Q291"/>
    <mergeCell ref="T291:U291"/>
    <mergeCell ref="V291:W291"/>
    <mergeCell ref="B292:L292"/>
    <mergeCell ref="N292:O292"/>
    <mergeCell ref="P292:Q292"/>
    <mergeCell ref="T292:U292"/>
    <mergeCell ref="V292:W292"/>
    <mergeCell ref="B293:I293"/>
    <mergeCell ref="J293:U293"/>
    <mergeCell ref="V293:W293"/>
    <mergeCell ref="E294:F294"/>
    <mergeCell ref="H294:J294"/>
    <mergeCell ref="N294:O294"/>
    <mergeCell ref="P294:Q294"/>
    <mergeCell ref="T294:U294"/>
    <mergeCell ref="V294:W294"/>
    <mergeCell ref="E295:F295"/>
    <mergeCell ref="H295:J295"/>
    <mergeCell ref="N295:O295"/>
    <mergeCell ref="P295:Q295"/>
    <mergeCell ref="T295:U295"/>
    <mergeCell ref="V295:W295"/>
    <mergeCell ref="E296:F296"/>
    <mergeCell ref="H296:J296"/>
    <mergeCell ref="N296:O296"/>
    <mergeCell ref="P296:Q296"/>
    <mergeCell ref="T296:U296"/>
    <mergeCell ref="V296:W296"/>
    <mergeCell ref="E297:F297"/>
    <mergeCell ref="H297:J297"/>
    <mergeCell ref="N297:O297"/>
    <mergeCell ref="P297:Q297"/>
    <mergeCell ref="T297:U297"/>
    <mergeCell ref="V297:W297"/>
    <mergeCell ref="E298:F298"/>
    <mergeCell ref="H298:J298"/>
    <mergeCell ref="N298:O298"/>
    <mergeCell ref="P298:Q298"/>
    <mergeCell ref="T298:U298"/>
    <mergeCell ref="V298:W298"/>
    <mergeCell ref="B299:L299"/>
    <mergeCell ref="N299:O299"/>
    <mergeCell ref="P299:Q299"/>
    <mergeCell ref="T299:U299"/>
    <mergeCell ref="V299:W299"/>
    <mergeCell ref="B300:I300"/>
    <mergeCell ref="J300:U300"/>
    <mergeCell ref="V300:W300"/>
    <mergeCell ref="E301:F301"/>
    <mergeCell ref="H301:J301"/>
    <mergeCell ref="N301:O301"/>
    <mergeCell ref="P301:Q301"/>
    <mergeCell ref="T301:U301"/>
    <mergeCell ref="V301:W301"/>
    <mergeCell ref="E302:F302"/>
    <mergeCell ref="H302:J302"/>
    <mergeCell ref="N302:O302"/>
    <mergeCell ref="P302:Q302"/>
    <mergeCell ref="T302:U302"/>
    <mergeCell ref="V302:W302"/>
    <mergeCell ref="A303:W303"/>
    <mergeCell ref="B304:E304"/>
    <mergeCell ref="F304:P304"/>
    <mergeCell ref="Q304:U305"/>
    <mergeCell ref="A305:P305"/>
    <mergeCell ref="V305:W305"/>
    <mergeCell ref="A306:W306"/>
    <mergeCell ref="B307:T307"/>
    <mergeCell ref="U307:W307"/>
    <mergeCell ref="B308:T308"/>
    <mergeCell ref="U308:W308"/>
    <mergeCell ref="A309:W309"/>
    <mergeCell ref="E310:F310"/>
    <mergeCell ref="H310:J310"/>
    <mergeCell ref="N310:O310"/>
    <mergeCell ref="P310:Q310"/>
    <mergeCell ref="T310:U310"/>
    <mergeCell ref="V310:W310"/>
    <mergeCell ref="E311:F311"/>
    <mergeCell ref="H311:J311"/>
    <mergeCell ref="N311:O311"/>
    <mergeCell ref="P311:Q311"/>
    <mergeCell ref="T311:U311"/>
    <mergeCell ref="V311:W311"/>
    <mergeCell ref="E312:F312"/>
    <mergeCell ref="H312:J312"/>
    <mergeCell ref="N312:O312"/>
    <mergeCell ref="P312:Q312"/>
    <mergeCell ref="T312:U312"/>
    <mergeCell ref="V312:W312"/>
    <mergeCell ref="B313:L313"/>
    <mergeCell ref="N313:O313"/>
    <mergeCell ref="P313:Q313"/>
    <mergeCell ref="T313:U313"/>
    <mergeCell ref="V313:W313"/>
    <mergeCell ref="B314:I314"/>
    <mergeCell ref="J314:U314"/>
    <mergeCell ref="V314:W314"/>
    <mergeCell ref="E315:F315"/>
    <mergeCell ref="H315:J315"/>
    <mergeCell ref="N315:O315"/>
    <mergeCell ref="P315:Q315"/>
    <mergeCell ref="T315:U315"/>
    <mergeCell ref="V315:W315"/>
    <mergeCell ref="E316:F316"/>
    <mergeCell ref="H316:J316"/>
    <mergeCell ref="N316:O316"/>
    <mergeCell ref="P316:Q316"/>
    <mergeCell ref="T316:U316"/>
    <mergeCell ref="V316:W316"/>
    <mergeCell ref="E317:F317"/>
    <mergeCell ref="H317:J317"/>
    <mergeCell ref="N317:O317"/>
    <mergeCell ref="P317:Q317"/>
    <mergeCell ref="T317:U317"/>
    <mergeCell ref="V317:W317"/>
    <mergeCell ref="B318:L318"/>
    <mergeCell ref="N318:O318"/>
    <mergeCell ref="P318:Q318"/>
    <mergeCell ref="T318:U318"/>
    <mergeCell ref="V318:W318"/>
    <mergeCell ref="B319:I319"/>
    <mergeCell ref="J319:U319"/>
    <mergeCell ref="V319:W319"/>
    <mergeCell ref="E320:F320"/>
    <mergeCell ref="H320:J320"/>
    <mergeCell ref="N320:O320"/>
    <mergeCell ref="P320:Q320"/>
    <mergeCell ref="T320:U320"/>
    <mergeCell ref="V320:W320"/>
    <mergeCell ref="E321:F321"/>
    <mergeCell ref="H321:J321"/>
    <mergeCell ref="N321:O321"/>
    <mergeCell ref="P321:Q321"/>
    <mergeCell ref="T321:U321"/>
    <mergeCell ref="V321:W321"/>
    <mergeCell ref="E322:F322"/>
    <mergeCell ref="H322:J322"/>
    <mergeCell ref="N322:O322"/>
    <mergeCell ref="P322:Q322"/>
    <mergeCell ref="T322:U322"/>
    <mergeCell ref="V322:W322"/>
    <mergeCell ref="E323:F323"/>
    <mergeCell ref="H323:J323"/>
    <mergeCell ref="N323:O323"/>
    <mergeCell ref="P323:Q323"/>
    <mergeCell ref="T323:U323"/>
    <mergeCell ref="V323:W323"/>
    <mergeCell ref="E324:F324"/>
    <mergeCell ref="H324:J324"/>
    <mergeCell ref="N324:O324"/>
    <mergeCell ref="P324:Q324"/>
    <mergeCell ref="T324:U324"/>
    <mergeCell ref="V324:W324"/>
    <mergeCell ref="E325:F325"/>
    <mergeCell ref="H325:J325"/>
    <mergeCell ref="N325:O325"/>
    <mergeCell ref="P325:Q325"/>
    <mergeCell ref="T325:U325"/>
    <mergeCell ref="V325:W325"/>
    <mergeCell ref="B326:L326"/>
    <mergeCell ref="N326:O326"/>
    <mergeCell ref="P326:Q326"/>
    <mergeCell ref="T326:U326"/>
    <mergeCell ref="V326:W326"/>
    <mergeCell ref="B327:I327"/>
    <mergeCell ref="J327:U327"/>
    <mergeCell ref="V327:W327"/>
    <mergeCell ref="A328:W328"/>
    <mergeCell ref="B329:E329"/>
    <mergeCell ref="F329:P329"/>
    <mergeCell ref="Q329:U330"/>
    <mergeCell ref="A330:P330"/>
    <mergeCell ref="V330:W330"/>
    <mergeCell ref="A331:W331"/>
    <mergeCell ref="B332:T332"/>
    <mergeCell ref="U332:W332"/>
    <mergeCell ref="B333:T333"/>
    <mergeCell ref="U333:W333"/>
    <mergeCell ref="A334:W334"/>
    <mergeCell ref="E335:F335"/>
    <mergeCell ref="H335:J335"/>
    <mergeCell ref="N335:O335"/>
    <mergeCell ref="P335:Q335"/>
    <mergeCell ref="T335:U335"/>
    <mergeCell ref="V335:W335"/>
    <mergeCell ref="E336:F336"/>
    <mergeCell ref="H336:J336"/>
    <mergeCell ref="N336:O336"/>
    <mergeCell ref="P336:Q336"/>
    <mergeCell ref="T336:U336"/>
    <mergeCell ref="V336:W336"/>
    <mergeCell ref="E337:F337"/>
    <mergeCell ref="H337:J337"/>
    <mergeCell ref="N337:O337"/>
    <mergeCell ref="P337:Q337"/>
    <mergeCell ref="T337:U337"/>
    <mergeCell ref="V337:W337"/>
    <mergeCell ref="E338:F338"/>
    <mergeCell ref="H338:J338"/>
    <mergeCell ref="N338:O338"/>
    <mergeCell ref="P338:Q338"/>
    <mergeCell ref="T338:U338"/>
    <mergeCell ref="V338:W338"/>
    <mergeCell ref="E339:F339"/>
    <mergeCell ref="H339:J339"/>
    <mergeCell ref="N339:O339"/>
    <mergeCell ref="P339:Q339"/>
    <mergeCell ref="T339:U339"/>
    <mergeCell ref="V339:W339"/>
    <mergeCell ref="E340:F340"/>
    <mergeCell ref="H340:J340"/>
    <mergeCell ref="N340:O340"/>
    <mergeCell ref="P340:Q340"/>
    <mergeCell ref="T340:U340"/>
    <mergeCell ref="V340:W340"/>
    <mergeCell ref="E341:F341"/>
    <mergeCell ref="H341:J341"/>
    <mergeCell ref="N341:O341"/>
    <mergeCell ref="P341:Q341"/>
    <mergeCell ref="T341:U341"/>
    <mergeCell ref="V341:W341"/>
    <mergeCell ref="E342:F342"/>
    <mergeCell ref="H342:J342"/>
    <mergeCell ref="N342:O342"/>
    <mergeCell ref="P342:Q342"/>
    <mergeCell ref="T342:U342"/>
    <mergeCell ref="V342:W342"/>
    <mergeCell ref="E343:F343"/>
    <mergeCell ref="H343:J343"/>
    <mergeCell ref="N343:O343"/>
    <mergeCell ref="P343:Q343"/>
    <mergeCell ref="T343:U343"/>
    <mergeCell ref="V343:W343"/>
    <mergeCell ref="B344:L344"/>
    <mergeCell ref="N344:O344"/>
    <mergeCell ref="P344:Q344"/>
    <mergeCell ref="T344:U344"/>
    <mergeCell ref="V344:W344"/>
    <mergeCell ref="B345:I345"/>
    <mergeCell ref="J345:U345"/>
    <mergeCell ref="V345:W345"/>
    <mergeCell ref="E346:F346"/>
    <mergeCell ref="H346:J346"/>
    <mergeCell ref="N346:O346"/>
    <mergeCell ref="P346:Q346"/>
    <mergeCell ref="T346:U346"/>
    <mergeCell ref="V346:W346"/>
    <mergeCell ref="E347:F347"/>
    <mergeCell ref="H347:J347"/>
    <mergeCell ref="N347:O347"/>
    <mergeCell ref="P347:Q347"/>
    <mergeCell ref="T347:U347"/>
    <mergeCell ref="V347:W347"/>
    <mergeCell ref="E348:F348"/>
    <mergeCell ref="H348:J348"/>
    <mergeCell ref="N348:O348"/>
    <mergeCell ref="P348:Q348"/>
    <mergeCell ref="T348:U348"/>
    <mergeCell ref="V348:W348"/>
    <mergeCell ref="E349:F349"/>
    <mergeCell ref="H349:J349"/>
    <mergeCell ref="N349:O349"/>
    <mergeCell ref="P349:Q349"/>
    <mergeCell ref="T349:U349"/>
    <mergeCell ref="V349:W349"/>
    <mergeCell ref="B350:L350"/>
    <mergeCell ref="N350:O350"/>
    <mergeCell ref="P350:Q350"/>
    <mergeCell ref="T350:U350"/>
    <mergeCell ref="V350:W350"/>
    <mergeCell ref="B351:I351"/>
    <mergeCell ref="J351:U351"/>
    <mergeCell ref="V351:W351"/>
    <mergeCell ref="A352:W352"/>
    <mergeCell ref="B353:E353"/>
    <mergeCell ref="F353:P353"/>
    <mergeCell ref="Q353:U354"/>
    <mergeCell ref="A354:P354"/>
    <mergeCell ref="V354:W354"/>
    <mergeCell ref="A355:W355"/>
    <mergeCell ref="B356:T356"/>
    <mergeCell ref="U356:W356"/>
    <mergeCell ref="B357:T357"/>
    <mergeCell ref="U357:W357"/>
    <mergeCell ref="A358:W358"/>
    <mergeCell ref="E359:F359"/>
    <mergeCell ref="H359:J359"/>
    <mergeCell ref="N359:O359"/>
    <mergeCell ref="P359:Q359"/>
    <mergeCell ref="T359:U359"/>
    <mergeCell ref="V359:W359"/>
    <mergeCell ref="E360:F360"/>
    <mergeCell ref="H360:J360"/>
    <mergeCell ref="N360:O360"/>
    <mergeCell ref="P360:Q360"/>
    <mergeCell ref="T360:U360"/>
    <mergeCell ref="V360:W360"/>
    <mergeCell ref="E361:F361"/>
    <mergeCell ref="H361:J361"/>
    <mergeCell ref="N361:O361"/>
    <mergeCell ref="P361:Q361"/>
    <mergeCell ref="T361:U361"/>
    <mergeCell ref="V361:W361"/>
    <mergeCell ref="E362:F362"/>
    <mergeCell ref="H362:J362"/>
    <mergeCell ref="N362:O362"/>
    <mergeCell ref="P362:Q362"/>
    <mergeCell ref="T362:U362"/>
    <mergeCell ref="V362:W362"/>
    <mergeCell ref="E363:F363"/>
    <mergeCell ref="H363:J363"/>
    <mergeCell ref="N363:O363"/>
    <mergeCell ref="P363:Q363"/>
    <mergeCell ref="T363:U363"/>
    <mergeCell ref="V363:W363"/>
    <mergeCell ref="E364:F364"/>
    <mergeCell ref="H364:J364"/>
    <mergeCell ref="N364:O364"/>
    <mergeCell ref="P364:Q364"/>
    <mergeCell ref="T364:U364"/>
    <mergeCell ref="V364:W364"/>
    <mergeCell ref="B365:L365"/>
    <mergeCell ref="N365:O365"/>
    <mergeCell ref="P365:Q365"/>
    <mergeCell ref="T365:U365"/>
    <mergeCell ref="V365:W365"/>
    <mergeCell ref="B366:I366"/>
    <mergeCell ref="J366:U366"/>
    <mergeCell ref="V366:W366"/>
    <mergeCell ref="E367:F367"/>
    <mergeCell ref="H367:J367"/>
    <mergeCell ref="N367:O367"/>
    <mergeCell ref="P367:Q367"/>
    <mergeCell ref="T367:U367"/>
    <mergeCell ref="V367:W367"/>
    <mergeCell ref="E368:F368"/>
    <mergeCell ref="H368:J368"/>
    <mergeCell ref="N368:O368"/>
    <mergeCell ref="P368:Q368"/>
    <mergeCell ref="T368:U368"/>
    <mergeCell ref="V368:W368"/>
    <mergeCell ref="E369:F369"/>
    <mergeCell ref="H369:J369"/>
    <mergeCell ref="N369:O369"/>
    <mergeCell ref="P369:Q369"/>
    <mergeCell ref="T369:U369"/>
    <mergeCell ref="V369:W369"/>
    <mergeCell ref="E370:F370"/>
    <mergeCell ref="H370:J370"/>
    <mergeCell ref="N370:O370"/>
    <mergeCell ref="P370:Q370"/>
    <mergeCell ref="T370:U370"/>
    <mergeCell ref="V370:W370"/>
    <mergeCell ref="E371:F371"/>
    <mergeCell ref="H371:J371"/>
    <mergeCell ref="N371:O371"/>
    <mergeCell ref="P371:Q371"/>
    <mergeCell ref="T371:U371"/>
    <mergeCell ref="V371:W371"/>
    <mergeCell ref="B372:L372"/>
    <mergeCell ref="N372:O372"/>
    <mergeCell ref="P372:Q372"/>
    <mergeCell ref="T372:U372"/>
    <mergeCell ref="V372:W372"/>
    <mergeCell ref="B373:I373"/>
    <mergeCell ref="J373:U373"/>
    <mergeCell ref="V373:W373"/>
    <mergeCell ref="E374:F374"/>
    <mergeCell ref="H374:J374"/>
    <mergeCell ref="N374:O374"/>
    <mergeCell ref="P374:Q374"/>
    <mergeCell ref="T374:U374"/>
    <mergeCell ref="V374:W374"/>
    <mergeCell ref="E375:F375"/>
    <mergeCell ref="H375:J375"/>
    <mergeCell ref="N375:O375"/>
    <mergeCell ref="P375:Q375"/>
    <mergeCell ref="T375:U375"/>
    <mergeCell ref="V375:W375"/>
    <mergeCell ref="A376:W376"/>
    <mergeCell ref="B377:E377"/>
    <mergeCell ref="F377:P377"/>
    <mergeCell ref="Q377:U378"/>
    <mergeCell ref="A378:P378"/>
    <mergeCell ref="V378:W378"/>
    <mergeCell ref="A379:W379"/>
    <mergeCell ref="B380:T380"/>
    <mergeCell ref="U380:W380"/>
    <mergeCell ref="B381:T381"/>
    <mergeCell ref="U381:W381"/>
    <mergeCell ref="A382:W382"/>
    <mergeCell ref="E383:F383"/>
    <mergeCell ref="H383:J383"/>
    <mergeCell ref="N383:O383"/>
    <mergeCell ref="P383:Q383"/>
    <mergeCell ref="T383:U383"/>
    <mergeCell ref="V383:W383"/>
    <mergeCell ref="E384:F384"/>
    <mergeCell ref="H384:J384"/>
    <mergeCell ref="N384:O384"/>
    <mergeCell ref="P384:Q384"/>
    <mergeCell ref="T384:U384"/>
    <mergeCell ref="V384:W384"/>
    <mergeCell ref="E385:F385"/>
    <mergeCell ref="H385:J385"/>
    <mergeCell ref="N385:O385"/>
    <mergeCell ref="P385:Q385"/>
    <mergeCell ref="T385:U385"/>
    <mergeCell ref="V385:W385"/>
    <mergeCell ref="E386:F386"/>
    <mergeCell ref="H386:J386"/>
    <mergeCell ref="N386:O386"/>
    <mergeCell ref="P386:Q386"/>
    <mergeCell ref="T386:U386"/>
    <mergeCell ref="V386:W386"/>
    <mergeCell ref="B387:L387"/>
    <mergeCell ref="N387:O387"/>
    <mergeCell ref="P387:Q387"/>
    <mergeCell ref="T387:U387"/>
    <mergeCell ref="V387:W387"/>
    <mergeCell ref="B388:I388"/>
    <mergeCell ref="J388:U388"/>
    <mergeCell ref="V388:W388"/>
    <mergeCell ref="E389:F389"/>
    <mergeCell ref="H389:J389"/>
    <mergeCell ref="N389:O389"/>
    <mergeCell ref="P389:Q389"/>
    <mergeCell ref="T389:U389"/>
    <mergeCell ref="V389:W389"/>
    <mergeCell ref="E390:F390"/>
    <mergeCell ref="H390:J390"/>
    <mergeCell ref="N390:O390"/>
    <mergeCell ref="P390:Q390"/>
    <mergeCell ref="T390:U390"/>
    <mergeCell ref="V390:W390"/>
    <mergeCell ref="E391:F391"/>
    <mergeCell ref="H391:J391"/>
    <mergeCell ref="N391:O391"/>
    <mergeCell ref="P391:Q391"/>
    <mergeCell ref="T391:U391"/>
    <mergeCell ref="V391:W391"/>
    <mergeCell ref="E392:F392"/>
    <mergeCell ref="H392:J392"/>
    <mergeCell ref="N392:O392"/>
    <mergeCell ref="P392:Q392"/>
    <mergeCell ref="T392:U392"/>
    <mergeCell ref="V392:W392"/>
    <mergeCell ref="E393:F393"/>
    <mergeCell ref="H393:J393"/>
    <mergeCell ref="N393:O393"/>
    <mergeCell ref="P393:Q393"/>
    <mergeCell ref="T393:U393"/>
    <mergeCell ref="V393:W393"/>
    <mergeCell ref="B394:L394"/>
    <mergeCell ref="N394:O394"/>
    <mergeCell ref="P394:Q394"/>
    <mergeCell ref="T394:U394"/>
    <mergeCell ref="V394:W394"/>
    <mergeCell ref="B395:I395"/>
    <mergeCell ref="J395:U395"/>
    <mergeCell ref="V395:W395"/>
    <mergeCell ref="E396:F396"/>
    <mergeCell ref="H396:J396"/>
    <mergeCell ref="N396:O396"/>
    <mergeCell ref="P396:Q396"/>
    <mergeCell ref="T396:U396"/>
    <mergeCell ref="V396:W396"/>
    <mergeCell ref="E397:F397"/>
    <mergeCell ref="H397:J397"/>
    <mergeCell ref="N397:O397"/>
    <mergeCell ref="P397:Q397"/>
    <mergeCell ref="T397:U397"/>
    <mergeCell ref="V397:W397"/>
    <mergeCell ref="E398:F398"/>
    <mergeCell ref="H398:J398"/>
    <mergeCell ref="N398:O398"/>
    <mergeCell ref="P398:Q398"/>
    <mergeCell ref="T398:U398"/>
    <mergeCell ref="V398:W398"/>
    <mergeCell ref="E399:F399"/>
    <mergeCell ref="H399:J399"/>
    <mergeCell ref="N399:O399"/>
    <mergeCell ref="P399:Q399"/>
    <mergeCell ref="T399:U399"/>
    <mergeCell ref="V399:W399"/>
    <mergeCell ref="E400:F400"/>
    <mergeCell ref="H400:J400"/>
    <mergeCell ref="N400:O400"/>
    <mergeCell ref="P400:Q400"/>
    <mergeCell ref="T400:U400"/>
    <mergeCell ref="V400:W400"/>
    <mergeCell ref="B401:E401"/>
    <mergeCell ref="F401:P401"/>
    <mergeCell ref="Q401:U402"/>
    <mergeCell ref="A402:P402"/>
    <mergeCell ref="V402:W402"/>
    <mergeCell ref="A403:W403"/>
    <mergeCell ref="B404:T404"/>
    <mergeCell ref="U404:W404"/>
    <mergeCell ref="B405:T405"/>
    <mergeCell ref="U405:W405"/>
    <mergeCell ref="A406:W406"/>
    <mergeCell ref="E407:F407"/>
    <mergeCell ref="H407:J407"/>
    <mergeCell ref="N407:O407"/>
    <mergeCell ref="P407:Q407"/>
    <mergeCell ref="T407:U407"/>
    <mergeCell ref="V407:W407"/>
    <mergeCell ref="E408:F408"/>
    <mergeCell ref="H408:J408"/>
    <mergeCell ref="N408:O408"/>
    <mergeCell ref="P408:Q408"/>
    <mergeCell ref="T408:U408"/>
    <mergeCell ref="V408:W408"/>
    <mergeCell ref="E409:F409"/>
    <mergeCell ref="H409:J409"/>
    <mergeCell ref="N409:O409"/>
    <mergeCell ref="P409:Q409"/>
    <mergeCell ref="T409:U409"/>
    <mergeCell ref="V409:W409"/>
    <mergeCell ref="E410:F410"/>
    <mergeCell ref="H410:J410"/>
    <mergeCell ref="N410:O410"/>
    <mergeCell ref="P410:Q410"/>
    <mergeCell ref="T410:U410"/>
    <mergeCell ref="V410:W410"/>
    <mergeCell ref="E411:F411"/>
    <mergeCell ref="H411:J411"/>
    <mergeCell ref="N411:O411"/>
    <mergeCell ref="P411:Q411"/>
    <mergeCell ref="T411:U411"/>
    <mergeCell ref="V411:W411"/>
    <mergeCell ref="E412:F412"/>
    <mergeCell ref="H412:J412"/>
    <mergeCell ref="N412:O412"/>
    <mergeCell ref="P412:Q412"/>
    <mergeCell ref="T412:U412"/>
    <mergeCell ref="V412:W412"/>
    <mergeCell ref="B413:L413"/>
    <mergeCell ref="N413:O413"/>
    <mergeCell ref="P413:Q413"/>
    <mergeCell ref="T413:U413"/>
    <mergeCell ref="V413:W413"/>
    <mergeCell ref="B414:I414"/>
    <mergeCell ref="J414:U414"/>
    <mergeCell ref="V414:W414"/>
    <mergeCell ref="E415:F415"/>
    <mergeCell ref="H415:J415"/>
    <mergeCell ref="N415:O415"/>
    <mergeCell ref="P415:Q415"/>
    <mergeCell ref="T415:U415"/>
    <mergeCell ref="V415:W415"/>
    <mergeCell ref="E416:F416"/>
    <mergeCell ref="H416:J416"/>
    <mergeCell ref="N416:O416"/>
    <mergeCell ref="P416:Q416"/>
    <mergeCell ref="T416:U416"/>
    <mergeCell ref="V416:W416"/>
    <mergeCell ref="E417:F417"/>
    <mergeCell ref="H417:J417"/>
    <mergeCell ref="N417:O417"/>
    <mergeCell ref="P417:Q417"/>
    <mergeCell ref="T417:U417"/>
    <mergeCell ref="V417:W417"/>
    <mergeCell ref="E418:F418"/>
    <mergeCell ref="H418:J418"/>
    <mergeCell ref="N418:O418"/>
    <mergeCell ref="P418:Q418"/>
    <mergeCell ref="T418:U418"/>
    <mergeCell ref="V418:W418"/>
    <mergeCell ref="E419:F419"/>
    <mergeCell ref="H419:J419"/>
    <mergeCell ref="N419:O419"/>
    <mergeCell ref="P419:Q419"/>
    <mergeCell ref="T419:U419"/>
    <mergeCell ref="V419:W419"/>
    <mergeCell ref="E420:F420"/>
    <mergeCell ref="H420:J420"/>
    <mergeCell ref="N420:O420"/>
    <mergeCell ref="P420:Q420"/>
    <mergeCell ref="T420:U420"/>
    <mergeCell ref="V420:W420"/>
    <mergeCell ref="E421:F421"/>
    <mergeCell ref="H421:J421"/>
    <mergeCell ref="N421:O421"/>
    <mergeCell ref="P421:Q421"/>
    <mergeCell ref="T421:U421"/>
    <mergeCell ref="V421:W421"/>
    <mergeCell ref="B422:L422"/>
    <mergeCell ref="N422:O422"/>
    <mergeCell ref="P422:Q422"/>
    <mergeCell ref="T422:U422"/>
    <mergeCell ref="V422:W422"/>
    <mergeCell ref="B423:I423"/>
    <mergeCell ref="J423:U423"/>
    <mergeCell ref="V423:W423"/>
    <mergeCell ref="A424:W424"/>
    <mergeCell ref="B425:E425"/>
    <mergeCell ref="F425:P425"/>
    <mergeCell ref="Q425:U426"/>
    <mergeCell ref="A426:P426"/>
    <mergeCell ref="V426:W426"/>
    <mergeCell ref="A427:W427"/>
    <mergeCell ref="B428:T428"/>
    <mergeCell ref="U428:W428"/>
    <mergeCell ref="B429:T429"/>
    <mergeCell ref="U429:W429"/>
    <mergeCell ref="A430:W430"/>
    <mergeCell ref="E431:F431"/>
    <mergeCell ref="H431:J431"/>
    <mergeCell ref="N431:O431"/>
    <mergeCell ref="P431:Q431"/>
    <mergeCell ref="T431:U431"/>
    <mergeCell ref="V431:W431"/>
    <mergeCell ref="E432:F432"/>
    <mergeCell ref="H432:J432"/>
    <mergeCell ref="N432:O432"/>
    <mergeCell ref="P432:Q432"/>
    <mergeCell ref="T432:U432"/>
    <mergeCell ref="V432:W432"/>
    <mergeCell ref="E433:F433"/>
    <mergeCell ref="H433:J433"/>
    <mergeCell ref="N433:O433"/>
    <mergeCell ref="P433:Q433"/>
    <mergeCell ref="T433:U433"/>
    <mergeCell ref="V433:W433"/>
    <mergeCell ref="E434:F434"/>
    <mergeCell ref="H434:J434"/>
    <mergeCell ref="N434:O434"/>
    <mergeCell ref="P434:Q434"/>
    <mergeCell ref="T434:U434"/>
    <mergeCell ref="V434:W434"/>
    <mergeCell ref="E435:F435"/>
    <mergeCell ref="H435:J435"/>
    <mergeCell ref="N435:O435"/>
    <mergeCell ref="P435:Q435"/>
    <mergeCell ref="T435:U435"/>
    <mergeCell ref="V435:W435"/>
    <mergeCell ref="E436:F436"/>
    <mergeCell ref="H436:J436"/>
    <mergeCell ref="N436:O436"/>
    <mergeCell ref="P436:Q436"/>
    <mergeCell ref="T436:U436"/>
    <mergeCell ref="V436:W436"/>
    <mergeCell ref="E437:F437"/>
    <mergeCell ref="H437:J437"/>
    <mergeCell ref="N437:O437"/>
    <mergeCell ref="P437:Q437"/>
    <mergeCell ref="T437:U437"/>
    <mergeCell ref="V437:W437"/>
    <mergeCell ref="E438:F438"/>
    <mergeCell ref="H438:J438"/>
    <mergeCell ref="N438:O438"/>
    <mergeCell ref="P438:Q438"/>
    <mergeCell ref="T438:U438"/>
    <mergeCell ref="V438:W438"/>
    <mergeCell ref="B439:L439"/>
    <mergeCell ref="N439:O439"/>
    <mergeCell ref="P439:Q439"/>
    <mergeCell ref="T439:U439"/>
    <mergeCell ref="V439:W439"/>
    <mergeCell ref="B440:I440"/>
    <mergeCell ref="J440:U440"/>
    <mergeCell ref="V440:W440"/>
    <mergeCell ref="E441:F441"/>
    <mergeCell ref="H441:J441"/>
    <mergeCell ref="N441:O441"/>
    <mergeCell ref="P441:Q441"/>
    <mergeCell ref="T441:U441"/>
    <mergeCell ref="V441:W441"/>
    <mergeCell ref="E442:F442"/>
    <mergeCell ref="H442:J442"/>
    <mergeCell ref="N442:O442"/>
    <mergeCell ref="P442:Q442"/>
    <mergeCell ref="T442:U442"/>
    <mergeCell ref="V442:W442"/>
    <mergeCell ref="E443:F443"/>
    <mergeCell ref="H443:J443"/>
    <mergeCell ref="N443:O443"/>
    <mergeCell ref="P443:Q443"/>
    <mergeCell ref="T443:U443"/>
    <mergeCell ref="V443:W443"/>
    <mergeCell ref="E444:F444"/>
    <mergeCell ref="H444:J444"/>
    <mergeCell ref="N444:O444"/>
    <mergeCell ref="P444:Q444"/>
    <mergeCell ref="T444:U444"/>
    <mergeCell ref="V444:W444"/>
    <mergeCell ref="E445:F445"/>
    <mergeCell ref="H445:J445"/>
    <mergeCell ref="N445:O445"/>
    <mergeCell ref="P445:Q445"/>
    <mergeCell ref="T445:U445"/>
    <mergeCell ref="V445:W445"/>
    <mergeCell ref="B446:L446"/>
    <mergeCell ref="N446:O446"/>
    <mergeCell ref="P446:Q446"/>
    <mergeCell ref="T446:U446"/>
    <mergeCell ref="V446:W446"/>
    <mergeCell ref="B447:I447"/>
    <mergeCell ref="J447:U447"/>
    <mergeCell ref="V447:W447"/>
    <mergeCell ref="E448:F448"/>
    <mergeCell ref="H448:J448"/>
    <mergeCell ref="N448:O448"/>
    <mergeCell ref="P448:Q448"/>
    <mergeCell ref="T448:U448"/>
    <mergeCell ref="V448:W448"/>
    <mergeCell ref="A449:W449"/>
    <mergeCell ref="B450:E450"/>
    <mergeCell ref="F450:P450"/>
    <mergeCell ref="Q450:U451"/>
    <mergeCell ref="A451:P451"/>
    <mergeCell ref="V451:W451"/>
    <mergeCell ref="A452:W452"/>
    <mergeCell ref="B453:T453"/>
    <mergeCell ref="U453:W453"/>
    <mergeCell ref="B454:T454"/>
    <mergeCell ref="U454:W454"/>
    <mergeCell ref="A455:W455"/>
    <mergeCell ref="E456:F456"/>
    <mergeCell ref="H456:J456"/>
    <mergeCell ref="N456:O456"/>
    <mergeCell ref="P456:Q456"/>
    <mergeCell ref="T456:U456"/>
    <mergeCell ref="V456:W456"/>
    <mergeCell ref="E457:F457"/>
    <mergeCell ref="H457:J457"/>
    <mergeCell ref="N457:O457"/>
    <mergeCell ref="P457:Q457"/>
    <mergeCell ref="T457:U457"/>
    <mergeCell ref="V457:W457"/>
    <mergeCell ref="E458:F458"/>
    <mergeCell ref="H458:J458"/>
    <mergeCell ref="N458:O458"/>
    <mergeCell ref="P458:Q458"/>
    <mergeCell ref="T458:U458"/>
    <mergeCell ref="V458:W458"/>
    <mergeCell ref="E459:F459"/>
    <mergeCell ref="H459:J459"/>
    <mergeCell ref="N459:O459"/>
    <mergeCell ref="P459:Q459"/>
    <mergeCell ref="T459:U459"/>
    <mergeCell ref="V459:W459"/>
    <mergeCell ref="E460:F460"/>
    <mergeCell ref="H460:J460"/>
    <mergeCell ref="N460:O460"/>
    <mergeCell ref="P460:Q460"/>
    <mergeCell ref="T460:U460"/>
    <mergeCell ref="V460:W460"/>
    <mergeCell ref="E461:F461"/>
    <mergeCell ref="H461:J461"/>
    <mergeCell ref="N461:O461"/>
    <mergeCell ref="P461:Q461"/>
    <mergeCell ref="T461:U461"/>
    <mergeCell ref="V461:W461"/>
    <mergeCell ref="E462:F462"/>
    <mergeCell ref="H462:J462"/>
    <mergeCell ref="N462:O462"/>
    <mergeCell ref="P462:Q462"/>
    <mergeCell ref="T462:U462"/>
    <mergeCell ref="V462:W462"/>
    <mergeCell ref="B463:L463"/>
    <mergeCell ref="N463:O463"/>
    <mergeCell ref="P463:Q463"/>
    <mergeCell ref="T463:U463"/>
    <mergeCell ref="V463:W463"/>
    <mergeCell ref="B464:I464"/>
    <mergeCell ref="J464:U464"/>
    <mergeCell ref="V464:W464"/>
    <mergeCell ref="E465:F465"/>
    <mergeCell ref="H465:J465"/>
    <mergeCell ref="N465:O465"/>
    <mergeCell ref="P465:Q465"/>
    <mergeCell ref="T465:U465"/>
    <mergeCell ref="V465:W465"/>
    <mergeCell ref="E466:F466"/>
    <mergeCell ref="H466:J466"/>
    <mergeCell ref="N466:O466"/>
    <mergeCell ref="P466:Q466"/>
    <mergeCell ref="T466:U466"/>
    <mergeCell ref="V466:W466"/>
    <mergeCell ref="E467:F467"/>
    <mergeCell ref="H467:J467"/>
    <mergeCell ref="N467:O467"/>
    <mergeCell ref="P467:Q467"/>
    <mergeCell ref="T467:U467"/>
    <mergeCell ref="V467:W467"/>
    <mergeCell ref="E468:F468"/>
    <mergeCell ref="H468:J468"/>
    <mergeCell ref="N468:O468"/>
    <mergeCell ref="P468:Q468"/>
    <mergeCell ref="T468:U468"/>
    <mergeCell ref="V468:W468"/>
    <mergeCell ref="E469:F469"/>
    <mergeCell ref="H469:J469"/>
    <mergeCell ref="N469:O469"/>
    <mergeCell ref="P469:Q469"/>
    <mergeCell ref="T469:U469"/>
    <mergeCell ref="V469:W469"/>
    <mergeCell ref="E470:F470"/>
    <mergeCell ref="H470:J470"/>
    <mergeCell ref="N470:O470"/>
    <mergeCell ref="P470:Q470"/>
    <mergeCell ref="T470:U470"/>
    <mergeCell ref="V470:W470"/>
    <mergeCell ref="B471:L471"/>
    <mergeCell ref="N471:O471"/>
    <mergeCell ref="P471:Q471"/>
    <mergeCell ref="T471:U471"/>
    <mergeCell ref="V471:W471"/>
    <mergeCell ref="B472:I472"/>
    <mergeCell ref="J472:U472"/>
    <mergeCell ref="V472:W472"/>
    <mergeCell ref="E473:F473"/>
    <mergeCell ref="H473:J473"/>
    <mergeCell ref="N473:O473"/>
    <mergeCell ref="P473:Q473"/>
    <mergeCell ref="T473:U473"/>
    <mergeCell ref="V473:W473"/>
    <mergeCell ref="A474:W474"/>
    <mergeCell ref="B475:E475"/>
    <mergeCell ref="F475:P475"/>
    <mergeCell ref="Q475:U476"/>
    <mergeCell ref="A476:P476"/>
    <mergeCell ref="V476:W476"/>
    <mergeCell ref="A477:W477"/>
    <mergeCell ref="B478:T478"/>
    <mergeCell ref="U478:W478"/>
    <mergeCell ref="B479:T479"/>
    <mergeCell ref="U479:W479"/>
    <mergeCell ref="A480:W480"/>
    <mergeCell ref="E481:F481"/>
    <mergeCell ref="H481:J481"/>
    <mergeCell ref="N481:O481"/>
    <mergeCell ref="P481:Q481"/>
    <mergeCell ref="T481:U481"/>
    <mergeCell ref="V481:W481"/>
    <mergeCell ref="E482:F482"/>
    <mergeCell ref="H482:J482"/>
    <mergeCell ref="N482:O482"/>
    <mergeCell ref="P482:Q482"/>
    <mergeCell ref="T482:U482"/>
    <mergeCell ref="V482:W482"/>
    <mergeCell ref="E483:F483"/>
    <mergeCell ref="H483:J483"/>
    <mergeCell ref="N483:O483"/>
    <mergeCell ref="P483:Q483"/>
    <mergeCell ref="T483:U483"/>
    <mergeCell ref="V483:W483"/>
    <mergeCell ref="E484:F484"/>
    <mergeCell ref="H484:J484"/>
    <mergeCell ref="N484:O484"/>
    <mergeCell ref="P484:Q484"/>
    <mergeCell ref="T484:U484"/>
    <mergeCell ref="V484:W484"/>
    <mergeCell ref="E485:F485"/>
    <mergeCell ref="H485:J485"/>
    <mergeCell ref="N485:O485"/>
    <mergeCell ref="P485:Q485"/>
    <mergeCell ref="T485:U485"/>
    <mergeCell ref="V485:W485"/>
    <mergeCell ref="B486:L486"/>
    <mergeCell ref="N486:O486"/>
    <mergeCell ref="P486:Q486"/>
    <mergeCell ref="T486:U486"/>
    <mergeCell ref="V486:W486"/>
    <mergeCell ref="B487:I487"/>
    <mergeCell ref="J487:U487"/>
    <mergeCell ref="V487:W487"/>
    <mergeCell ref="E488:F488"/>
    <mergeCell ref="H488:J488"/>
    <mergeCell ref="N488:O488"/>
    <mergeCell ref="P488:Q488"/>
    <mergeCell ref="T488:U488"/>
    <mergeCell ref="V488:W488"/>
    <mergeCell ref="E489:F489"/>
    <mergeCell ref="H489:J489"/>
    <mergeCell ref="N489:O489"/>
    <mergeCell ref="P489:Q489"/>
    <mergeCell ref="T489:U489"/>
    <mergeCell ref="V489:W489"/>
    <mergeCell ref="B490:L490"/>
    <mergeCell ref="N490:O490"/>
    <mergeCell ref="P490:Q490"/>
    <mergeCell ref="T490:U490"/>
    <mergeCell ref="V490:W490"/>
    <mergeCell ref="B491:I491"/>
    <mergeCell ref="J491:U491"/>
    <mergeCell ref="V491:W491"/>
    <mergeCell ref="E492:F492"/>
    <mergeCell ref="H492:J492"/>
    <mergeCell ref="N492:O492"/>
    <mergeCell ref="P492:Q492"/>
    <mergeCell ref="T492:U492"/>
    <mergeCell ref="V492:W492"/>
    <mergeCell ref="E493:F493"/>
    <mergeCell ref="H493:J493"/>
    <mergeCell ref="N493:O493"/>
    <mergeCell ref="P493:Q493"/>
    <mergeCell ref="T493:U493"/>
    <mergeCell ref="V493:W493"/>
    <mergeCell ref="E494:F494"/>
    <mergeCell ref="H494:J494"/>
    <mergeCell ref="N494:O494"/>
    <mergeCell ref="P494:Q494"/>
    <mergeCell ref="T494:U494"/>
    <mergeCell ref="V494:W494"/>
    <mergeCell ref="E495:F495"/>
    <mergeCell ref="H495:J495"/>
    <mergeCell ref="N495:O495"/>
    <mergeCell ref="P495:Q495"/>
    <mergeCell ref="T495:U495"/>
    <mergeCell ref="V495:W495"/>
    <mergeCell ref="E496:F496"/>
    <mergeCell ref="H496:J496"/>
    <mergeCell ref="N496:O496"/>
    <mergeCell ref="P496:Q496"/>
    <mergeCell ref="T496:U496"/>
    <mergeCell ref="V496:W496"/>
    <mergeCell ref="E497:F497"/>
    <mergeCell ref="H497:J497"/>
    <mergeCell ref="N497:O497"/>
    <mergeCell ref="P497:Q497"/>
    <mergeCell ref="T497:U497"/>
    <mergeCell ref="V497:W497"/>
    <mergeCell ref="A498:W498"/>
    <mergeCell ref="B499:E499"/>
    <mergeCell ref="F499:P499"/>
    <mergeCell ref="Q499:U500"/>
    <mergeCell ref="A500:P500"/>
    <mergeCell ref="V500:W500"/>
    <mergeCell ref="A501:W501"/>
    <mergeCell ref="B502:T502"/>
    <mergeCell ref="U502:W502"/>
    <mergeCell ref="B503:T503"/>
    <mergeCell ref="U503:W503"/>
    <mergeCell ref="A504:W504"/>
    <mergeCell ref="E505:F505"/>
    <mergeCell ref="H505:J505"/>
    <mergeCell ref="N505:O505"/>
    <mergeCell ref="P505:Q505"/>
    <mergeCell ref="T505:U505"/>
    <mergeCell ref="V505:W505"/>
    <mergeCell ref="E506:F506"/>
    <mergeCell ref="H506:J506"/>
    <mergeCell ref="N506:O506"/>
    <mergeCell ref="P506:Q506"/>
    <mergeCell ref="T506:U506"/>
    <mergeCell ref="V506:W506"/>
    <mergeCell ref="B507:L507"/>
    <mergeCell ref="N507:O507"/>
    <mergeCell ref="P507:Q507"/>
    <mergeCell ref="T507:U507"/>
    <mergeCell ref="V507:W507"/>
    <mergeCell ref="B508:I508"/>
    <mergeCell ref="J508:U508"/>
    <mergeCell ref="V508:W508"/>
    <mergeCell ref="E509:F509"/>
    <mergeCell ref="H509:J509"/>
    <mergeCell ref="N509:O509"/>
    <mergeCell ref="P509:Q509"/>
    <mergeCell ref="T509:U509"/>
    <mergeCell ref="V509:W509"/>
    <mergeCell ref="E510:F510"/>
    <mergeCell ref="H510:J510"/>
    <mergeCell ref="N510:O510"/>
    <mergeCell ref="P510:Q510"/>
    <mergeCell ref="T510:U510"/>
    <mergeCell ref="V510:W510"/>
    <mergeCell ref="E511:F511"/>
    <mergeCell ref="H511:J511"/>
    <mergeCell ref="N511:O511"/>
    <mergeCell ref="P511:Q511"/>
    <mergeCell ref="T511:U511"/>
    <mergeCell ref="V511:W511"/>
    <mergeCell ref="E512:F512"/>
    <mergeCell ref="H512:J512"/>
    <mergeCell ref="N512:O512"/>
    <mergeCell ref="P512:Q512"/>
    <mergeCell ref="T512:U512"/>
    <mergeCell ref="V512:W512"/>
    <mergeCell ref="E513:F513"/>
    <mergeCell ref="H513:J513"/>
    <mergeCell ref="N513:O513"/>
    <mergeCell ref="P513:Q513"/>
    <mergeCell ref="T513:U513"/>
    <mergeCell ref="V513:W513"/>
    <mergeCell ref="E514:F514"/>
    <mergeCell ref="H514:J514"/>
    <mergeCell ref="N514:O514"/>
    <mergeCell ref="P514:Q514"/>
    <mergeCell ref="T514:U514"/>
    <mergeCell ref="V514:W514"/>
    <mergeCell ref="E515:F515"/>
    <mergeCell ref="H515:J515"/>
    <mergeCell ref="N515:O515"/>
    <mergeCell ref="P515:Q515"/>
    <mergeCell ref="T515:U515"/>
    <mergeCell ref="V515:W515"/>
    <mergeCell ref="B516:L516"/>
    <mergeCell ref="N516:O516"/>
    <mergeCell ref="P516:Q516"/>
    <mergeCell ref="T516:U516"/>
    <mergeCell ref="V516:W516"/>
    <mergeCell ref="B517:I517"/>
    <mergeCell ref="J517:U517"/>
    <mergeCell ref="V517:W517"/>
    <mergeCell ref="E518:F518"/>
    <mergeCell ref="H518:J518"/>
    <mergeCell ref="N518:O518"/>
    <mergeCell ref="P518:Q518"/>
    <mergeCell ref="T518:U518"/>
    <mergeCell ref="V518:W518"/>
    <mergeCell ref="E519:F519"/>
    <mergeCell ref="H519:J519"/>
    <mergeCell ref="N519:O519"/>
    <mergeCell ref="P519:Q519"/>
    <mergeCell ref="T519:U519"/>
    <mergeCell ref="V519:W519"/>
    <mergeCell ref="E520:F520"/>
    <mergeCell ref="H520:J520"/>
    <mergeCell ref="N520:O520"/>
    <mergeCell ref="P520:Q520"/>
    <mergeCell ref="T520:U520"/>
    <mergeCell ref="V520:W520"/>
    <mergeCell ref="B521:L521"/>
    <mergeCell ref="N521:O521"/>
    <mergeCell ref="P521:Q521"/>
    <mergeCell ref="T521:U521"/>
    <mergeCell ref="V521:W521"/>
    <mergeCell ref="B522:I522"/>
    <mergeCell ref="J522:U522"/>
    <mergeCell ref="V522:W522"/>
    <mergeCell ref="A523:W523"/>
    <mergeCell ref="B524:E524"/>
    <mergeCell ref="F524:P524"/>
    <mergeCell ref="Q524:U525"/>
    <mergeCell ref="A525:P525"/>
    <mergeCell ref="V525:W525"/>
    <mergeCell ref="A526:W526"/>
    <mergeCell ref="B527:T527"/>
    <mergeCell ref="U527:W527"/>
    <mergeCell ref="B528:T528"/>
    <mergeCell ref="U528:W528"/>
    <mergeCell ref="A529:W529"/>
    <mergeCell ref="E530:F530"/>
    <mergeCell ref="H530:J530"/>
    <mergeCell ref="N530:O530"/>
    <mergeCell ref="P530:Q530"/>
    <mergeCell ref="T530:U530"/>
    <mergeCell ref="V530:W530"/>
    <mergeCell ref="E531:F531"/>
    <mergeCell ref="H531:J531"/>
    <mergeCell ref="N531:O531"/>
    <mergeCell ref="P531:Q531"/>
    <mergeCell ref="T531:U531"/>
    <mergeCell ref="V531:W531"/>
    <mergeCell ref="E532:F532"/>
    <mergeCell ref="H532:J532"/>
    <mergeCell ref="N532:O532"/>
    <mergeCell ref="P532:Q532"/>
    <mergeCell ref="T532:U532"/>
    <mergeCell ref="V532:W532"/>
    <mergeCell ref="E533:F533"/>
    <mergeCell ref="H533:J533"/>
    <mergeCell ref="N533:O533"/>
    <mergeCell ref="P533:Q533"/>
    <mergeCell ref="T533:U533"/>
    <mergeCell ref="V533:W533"/>
    <mergeCell ref="E534:F534"/>
    <mergeCell ref="H534:J534"/>
    <mergeCell ref="N534:O534"/>
    <mergeCell ref="P534:Q534"/>
    <mergeCell ref="T534:U534"/>
    <mergeCell ref="V534:W534"/>
    <mergeCell ref="E535:F535"/>
    <mergeCell ref="H535:J535"/>
    <mergeCell ref="N535:O535"/>
    <mergeCell ref="P535:Q535"/>
    <mergeCell ref="T535:U535"/>
    <mergeCell ref="V535:W535"/>
    <mergeCell ref="B536:L536"/>
    <mergeCell ref="N536:O536"/>
    <mergeCell ref="P536:Q536"/>
    <mergeCell ref="T536:U536"/>
    <mergeCell ref="V536:W536"/>
    <mergeCell ref="B537:I537"/>
    <mergeCell ref="J537:U537"/>
    <mergeCell ref="V537:W537"/>
    <mergeCell ref="E538:F538"/>
    <mergeCell ref="H538:J538"/>
    <mergeCell ref="N538:O538"/>
    <mergeCell ref="P538:Q538"/>
    <mergeCell ref="T538:U538"/>
    <mergeCell ref="V538:W538"/>
    <mergeCell ref="E539:F539"/>
    <mergeCell ref="H539:J539"/>
    <mergeCell ref="N539:O539"/>
    <mergeCell ref="P539:Q539"/>
    <mergeCell ref="T539:U539"/>
    <mergeCell ref="V539:W539"/>
    <mergeCell ref="E540:F540"/>
    <mergeCell ref="H540:J540"/>
    <mergeCell ref="N540:O540"/>
    <mergeCell ref="P540:Q540"/>
    <mergeCell ref="T540:U540"/>
    <mergeCell ref="V540:W540"/>
    <mergeCell ref="E541:F541"/>
    <mergeCell ref="H541:J541"/>
    <mergeCell ref="N541:O541"/>
    <mergeCell ref="P541:Q541"/>
    <mergeCell ref="T541:U541"/>
    <mergeCell ref="V541:W541"/>
    <mergeCell ref="E542:F542"/>
    <mergeCell ref="H542:J542"/>
    <mergeCell ref="N542:O542"/>
    <mergeCell ref="P542:Q542"/>
    <mergeCell ref="T542:U542"/>
    <mergeCell ref="V542:W542"/>
    <mergeCell ref="E543:F543"/>
    <mergeCell ref="H543:J543"/>
    <mergeCell ref="N543:O543"/>
    <mergeCell ref="P543:Q543"/>
    <mergeCell ref="T543:U543"/>
    <mergeCell ref="V543:W543"/>
    <mergeCell ref="E544:F544"/>
    <mergeCell ref="H544:J544"/>
    <mergeCell ref="N544:O544"/>
    <mergeCell ref="P544:Q544"/>
    <mergeCell ref="T544:U544"/>
    <mergeCell ref="V544:W544"/>
    <mergeCell ref="B545:L545"/>
    <mergeCell ref="N545:O545"/>
    <mergeCell ref="P545:Q545"/>
    <mergeCell ref="T545:U545"/>
    <mergeCell ref="V545:W545"/>
    <mergeCell ref="B546:I546"/>
    <mergeCell ref="J546:U546"/>
    <mergeCell ref="V546:W546"/>
    <mergeCell ref="A547:W547"/>
    <mergeCell ref="B548:E548"/>
    <mergeCell ref="F548:P548"/>
    <mergeCell ref="Q548:U549"/>
    <mergeCell ref="A549:P549"/>
    <mergeCell ref="V549:W549"/>
    <mergeCell ref="A550:W550"/>
    <mergeCell ref="B551:T551"/>
    <mergeCell ref="U551:W551"/>
    <mergeCell ref="B552:T552"/>
    <mergeCell ref="U552:W552"/>
    <mergeCell ref="A553:W553"/>
    <mergeCell ref="E554:F554"/>
    <mergeCell ref="H554:J554"/>
    <mergeCell ref="N554:O554"/>
    <mergeCell ref="P554:Q554"/>
    <mergeCell ref="T554:U554"/>
    <mergeCell ref="V554:W554"/>
    <mergeCell ref="E555:F555"/>
    <mergeCell ref="H555:J555"/>
    <mergeCell ref="N555:O555"/>
    <mergeCell ref="P555:Q555"/>
    <mergeCell ref="T555:U555"/>
    <mergeCell ref="V555:W555"/>
    <mergeCell ref="E556:F556"/>
    <mergeCell ref="H556:J556"/>
    <mergeCell ref="N556:O556"/>
    <mergeCell ref="P556:Q556"/>
    <mergeCell ref="T556:U556"/>
    <mergeCell ref="V556:W556"/>
    <mergeCell ref="E557:F557"/>
    <mergeCell ref="H557:J557"/>
    <mergeCell ref="N557:O557"/>
    <mergeCell ref="P557:Q557"/>
    <mergeCell ref="T557:U557"/>
    <mergeCell ref="V557:W557"/>
    <mergeCell ref="E558:F558"/>
    <mergeCell ref="H558:J558"/>
    <mergeCell ref="N558:O558"/>
    <mergeCell ref="P558:Q558"/>
    <mergeCell ref="T558:U558"/>
    <mergeCell ref="V558:W558"/>
    <mergeCell ref="E559:F559"/>
    <mergeCell ref="H559:J559"/>
    <mergeCell ref="N559:O559"/>
    <mergeCell ref="P559:Q559"/>
    <mergeCell ref="T559:U559"/>
    <mergeCell ref="V559:W559"/>
    <mergeCell ref="E560:F560"/>
    <mergeCell ref="H560:J560"/>
    <mergeCell ref="N560:O560"/>
    <mergeCell ref="P560:Q560"/>
    <mergeCell ref="T560:U560"/>
    <mergeCell ref="V560:W560"/>
    <mergeCell ref="E561:F561"/>
    <mergeCell ref="H561:J561"/>
    <mergeCell ref="N561:O561"/>
    <mergeCell ref="P561:Q561"/>
    <mergeCell ref="T561:U561"/>
    <mergeCell ref="V561:W561"/>
    <mergeCell ref="B562:L562"/>
    <mergeCell ref="N562:O562"/>
    <mergeCell ref="P562:Q562"/>
    <mergeCell ref="T562:U562"/>
    <mergeCell ref="V562:W562"/>
    <mergeCell ref="B563:I563"/>
    <mergeCell ref="J563:U563"/>
    <mergeCell ref="V563:W563"/>
    <mergeCell ref="E564:F564"/>
    <mergeCell ref="H564:J564"/>
    <mergeCell ref="N564:O564"/>
    <mergeCell ref="P564:Q564"/>
    <mergeCell ref="T564:U564"/>
    <mergeCell ref="V564:W564"/>
    <mergeCell ref="E565:F565"/>
    <mergeCell ref="H565:J565"/>
    <mergeCell ref="N565:O565"/>
    <mergeCell ref="P565:Q565"/>
    <mergeCell ref="T565:U565"/>
    <mergeCell ref="V565:W565"/>
    <mergeCell ref="E566:F566"/>
    <mergeCell ref="H566:J566"/>
    <mergeCell ref="N566:O566"/>
    <mergeCell ref="P566:Q566"/>
    <mergeCell ref="T566:U566"/>
    <mergeCell ref="V566:W566"/>
    <mergeCell ref="E567:F567"/>
    <mergeCell ref="H567:J567"/>
    <mergeCell ref="N567:O567"/>
    <mergeCell ref="P567:Q567"/>
    <mergeCell ref="T567:U567"/>
    <mergeCell ref="V567:W567"/>
    <mergeCell ref="E568:F568"/>
    <mergeCell ref="H568:J568"/>
    <mergeCell ref="N568:O568"/>
    <mergeCell ref="P568:Q568"/>
    <mergeCell ref="T568:U568"/>
    <mergeCell ref="V568:W568"/>
    <mergeCell ref="B569:L569"/>
    <mergeCell ref="N569:O569"/>
    <mergeCell ref="P569:Q569"/>
    <mergeCell ref="T569:U569"/>
    <mergeCell ref="V569:W569"/>
    <mergeCell ref="B570:I570"/>
    <mergeCell ref="J570:U570"/>
    <mergeCell ref="V570:W570"/>
    <mergeCell ref="E571:F571"/>
    <mergeCell ref="H571:J571"/>
    <mergeCell ref="N571:O571"/>
    <mergeCell ref="P571:Q571"/>
    <mergeCell ref="T571:U571"/>
    <mergeCell ref="V571:W571"/>
    <mergeCell ref="B572:L572"/>
    <mergeCell ref="N572:O572"/>
    <mergeCell ref="P572:Q572"/>
    <mergeCell ref="T572:U572"/>
    <mergeCell ref="V572:W572"/>
    <mergeCell ref="B573:I573"/>
    <mergeCell ref="J573:U573"/>
    <mergeCell ref="V573:W573"/>
    <mergeCell ref="B574:E574"/>
    <mergeCell ref="F574:P574"/>
    <mergeCell ref="Q574:U575"/>
    <mergeCell ref="A575:P575"/>
    <mergeCell ref="V575:W575"/>
    <mergeCell ref="A576:W576"/>
    <mergeCell ref="B577:T577"/>
    <mergeCell ref="U577:W577"/>
    <mergeCell ref="B578:T578"/>
    <mergeCell ref="U578:W578"/>
    <mergeCell ref="A579:W579"/>
    <mergeCell ref="E580:F580"/>
    <mergeCell ref="H580:J580"/>
    <mergeCell ref="N580:O580"/>
    <mergeCell ref="P580:Q580"/>
    <mergeCell ref="T580:U580"/>
    <mergeCell ref="V580:W580"/>
    <mergeCell ref="E581:F581"/>
    <mergeCell ref="H581:J581"/>
    <mergeCell ref="N581:O581"/>
    <mergeCell ref="P581:Q581"/>
    <mergeCell ref="T581:U581"/>
    <mergeCell ref="V581:W581"/>
    <mergeCell ref="E582:F582"/>
    <mergeCell ref="H582:J582"/>
    <mergeCell ref="N582:O582"/>
    <mergeCell ref="P582:Q582"/>
    <mergeCell ref="T582:U582"/>
    <mergeCell ref="V582:W582"/>
    <mergeCell ref="E583:F583"/>
    <mergeCell ref="H583:J583"/>
    <mergeCell ref="N583:O583"/>
    <mergeCell ref="P583:Q583"/>
    <mergeCell ref="T583:U583"/>
    <mergeCell ref="V583:W583"/>
    <mergeCell ref="E584:F584"/>
    <mergeCell ref="H584:J584"/>
    <mergeCell ref="N584:O584"/>
    <mergeCell ref="P584:Q584"/>
    <mergeCell ref="T584:U584"/>
    <mergeCell ref="V584:W584"/>
    <mergeCell ref="E585:F585"/>
    <mergeCell ref="H585:J585"/>
    <mergeCell ref="N585:O585"/>
    <mergeCell ref="P585:Q585"/>
    <mergeCell ref="T585:U585"/>
    <mergeCell ref="V585:W585"/>
    <mergeCell ref="E586:F586"/>
    <mergeCell ref="H586:J586"/>
    <mergeCell ref="N586:O586"/>
    <mergeCell ref="P586:Q586"/>
    <mergeCell ref="T586:U586"/>
    <mergeCell ref="V586:W586"/>
    <mergeCell ref="E587:F587"/>
    <mergeCell ref="H587:J587"/>
    <mergeCell ref="N587:O587"/>
    <mergeCell ref="P587:Q587"/>
    <mergeCell ref="T587:U587"/>
    <mergeCell ref="V587:W587"/>
    <mergeCell ref="B588:L588"/>
    <mergeCell ref="N588:O588"/>
    <mergeCell ref="P588:Q588"/>
    <mergeCell ref="T588:U588"/>
    <mergeCell ref="V588:W588"/>
    <mergeCell ref="B589:I589"/>
    <mergeCell ref="J589:U589"/>
    <mergeCell ref="V589:W589"/>
    <mergeCell ref="E590:F590"/>
    <mergeCell ref="H590:J590"/>
    <mergeCell ref="N590:O590"/>
    <mergeCell ref="P590:Q590"/>
    <mergeCell ref="T590:U590"/>
    <mergeCell ref="V590:W590"/>
    <mergeCell ref="E591:F591"/>
    <mergeCell ref="H591:J591"/>
    <mergeCell ref="N591:O591"/>
    <mergeCell ref="P591:Q591"/>
    <mergeCell ref="T591:U591"/>
    <mergeCell ref="V591:W591"/>
    <mergeCell ref="E592:F592"/>
    <mergeCell ref="H592:J592"/>
    <mergeCell ref="N592:O592"/>
    <mergeCell ref="P592:Q592"/>
    <mergeCell ref="T592:U592"/>
    <mergeCell ref="V592:W592"/>
    <mergeCell ref="E593:F593"/>
    <mergeCell ref="H593:J593"/>
    <mergeCell ref="N593:O593"/>
    <mergeCell ref="P593:Q593"/>
    <mergeCell ref="T593:U593"/>
    <mergeCell ref="V593:W593"/>
    <mergeCell ref="E594:F594"/>
    <mergeCell ref="H594:J594"/>
    <mergeCell ref="N594:O594"/>
    <mergeCell ref="P594:Q594"/>
    <mergeCell ref="T594:U594"/>
    <mergeCell ref="V594:W594"/>
    <mergeCell ref="E595:F595"/>
    <mergeCell ref="H595:J595"/>
    <mergeCell ref="N595:O595"/>
    <mergeCell ref="P595:Q595"/>
    <mergeCell ref="T595:U595"/>
    <mergeCell ref="V595:W595"/>
    <mergeCell ref="B596:L596"/>
    <mergeCell ref="N596:O596"/>
    <mergeCell ref="P596:Q596"/>
    <mergeCell ref="T596:U596"/>
    <mergeCell ref="V596:W596"/>
    <mergeCell ref="B597:I597"/>
    <mergeCell ref="J597:U597"/>
    <mergeCell ref="V597:W597"/>
    <mergeCell ref="A598:W598"/>
    <mergeCell ref="B599:E599"/>
    <mergeCell ref="F599:P599"/>
    <mergeCell ref="Q599:U600"/>
    <mergeCell ref="A600:P600"/>
    <mergeCell ref="V600:W600"/>
    <mergeCell ref="A601:W601"/>
    <mergeCell ref="B602:T602"/>
    <mergeCell ref="U602:W602"/>
    <mergeCell ref="B603:T603"/>
    <mergeCell ref="U603:W603"/>
    <mergeCell ref="A604:W604"/>
    <mergeCell ref="E605:F605"/>
    <mergeCell ref="H605:J605"/>
    <mergeCell ref="N605:O605"/>
    <mergeCell ref="P605:Q605"/>
    <mergeCell ref="T605:U605"/>
    <mergeCell ref="V605:W605"/>
    <mergeCell ref="E606:F606"/>
    <mergeCell ref="H606:J606"/>
    <mergeCell ref="N606:O606"/>
    <mergeCell ref="P606:Q606"/>
    <mergeCell ref="T606:U606"/>
    <mergeCell ref="V606:W606"/>
    <mergeCell ref="E607:F607"/>
    <mergeCell ref="H607:J607"/>
    <mergeCell ref="N607:O607"/>
    <mergeCell ref="P607:Q607"/>
    <mergeCell ref="T607:U607"/>
    <mergeCell ref="V607:W607"/>
    <mergeCell ref="E608:F608"/>
    <mergeCell ref="H608:J608"/>
    <mergeCell ref="N608:O608"/>
    <mergeCell ref="P608:Q608"/>
    <mergeCell ref="T608:U608"/>
    <mergeCell ref="V608:W608"/>
    <mergeCell ref="E609:F609"/>
    <mergeCell ref="H609:J609"/>
    <mergeCell ref="N609:O609"/>
    <mergeCell ref="P609:Q609"/>
    <mergeCell ref="T609:U609"/>
    <mergeCell ref="V609:W609"/>
    <mergeCell ref="E610:F610"/>
    <mergeCell ref="H610:J610"/>
    <mergeCell ref="N610:O610"/>
    <mergeCell ref="P610:Q610"/>
    <mergeCell ref="T610:U610"/>
    <mergeCell ref="V610:W610"/>
    <mergeCell ref="E611:F611"/>
    <mergeCell ref="H611:J611"/>
    <mergeCell ref="N611:O611"/>
    <mergeCell ref="P611:Q611"/>
    <mergeCell ref="T611:U611"/>
    <mergeCell ref="V611:W611"/>
    <mergeCell ref="B612:L612"/>
    <mergeCell ref="N612:O612"/>
    <mergeCell ref="P612:Q612"/>
    <mergeCell ref="T612:U612"/>
    <mergeCell ref="V612:W612"/>
    <mergeCell ref="B613:I613"/>
    <mergeCell ref="J613:U613"/>
    <mergeCell ref="V613:W613"/>
    <mergeCell ref="E614:F614"/>
    <mergeCell ref="H614:J614"/>
    <mergeCell ref="N614:O614"/>
    <mergeCell ref="P614:Q614"/>
    <mergeCell ref="T614:U614"/>
    <mergeCell ref="V614:W614"/>
    <mergeCell ref="E615:F615"/>
    <mergeCell ref="H615:J615"/>
    <mergeCell ref="N615:O615"/>
    <mergeCell ref="P615:Q615"/>
    <mergeCell ref="T615:U615"/>
    <mergeCell ref="V615:W615"/>
    <mergeCell ref="E616:F616"/>
    <mergeCell ref="H616:J616"/>
    <mergeCell ref="N616:O616"/>
    <mergeCell ref="P616:Q616"/>
    <mergeCell ref="T616:U616"/>
    <mergeCell ref="V616:W616"/>
    <mergeCell ref="E617:F617"/>
    <mergeCell ref="H617:J617"/>
    <mergeCell ref="N617:O617"/>
    <mergeCell ref="P617:Q617"/>
    <mergeCell ref="T617:U617"/>
    <mergeCell ref="V617:W617"/>
    <mergeCell ref="E618:F618"/>
    <mergeCell ref="H618:J618"/>
    <mergeCell ref="N618:O618"/>
    <mergeCell ref="P618:Q618"/>
    <mergeCell ref="T618:U618"/>
    <mergeCell ref="V618:W618"/>
    <mergeCell ref="E619:F619"/>
    <mergeCell ref="H619:J619"/>
    <mergeCell ref="N619:O619"/>
    <mergeCell ref="P619:Q619"/>
    <mergeCell ref="T619:U619"/>
    <mergeCell ref="V619:W619"/>
    <mergeCell ref="E620:F620"/>
    <mergeCell ref="H620:J620"/>
    <mergeCell ref="N620:O620"/>
    <mergeCell ref="P620:Q620"/>
    <mergeCell ref="T620:U620"/>
    <mergeCell ref="V620:W620"/>
    <mergeCell ref="A621:W621"/>
    <mergeCell ref="B622:E622"/>
    <mergeCell ref="F622:P622"/>
    <mergeCell ref="Q622:U623"/>
    <mergeCell ref="A623:P623"/>
    <mergeCell ref="V623:W623"/>
    <mergeCell ref="A624:W624"/>
    <mergeCell ref="B625:T625"/>
    <mergeCell ref="U625:W625"/>
    <mergeCell ref="B626:T626"/>
    <mergeCell ref="U626:W626"/>
    <mergeCell ref="A627:W627"/>
    <mergeCell ref="E628:F628"/>
    <mergeCell ref="H628:J628"/>
    <mergeCell ref="N628:O628"/>
    <mergeCell ref="P628:Q628"/>
    <mergeCell ref="T628:U628"/>
    <mergeCell ref="V628:W628"/>
    <mergeCell ref="E629:F629"/>
    <mergeCell ref="H629:J629"/>
    <mergeCell ref="N629:O629"/>
    <mergeCell ref="P629:Q629"/>
    <mergeCell ref="T629:U629"/>
    <mergeCell ref="V629:W629"/>
    <mergeCell ref="E630:F630"/>
    <mergeCell ref="H630:J630"/>
    <mergeCell ref="N630:O630"/>
    <mergeCell ref="P630:Q630"/>
    <mergeCell ref="T630:U630"/>
    <mergeCell ref="V630:W630"/>
    <mergeCell ref="E631:F631"/>
    <mergeCell ref="H631:J631"/>
    <mergeCell ref="N631:O631"/>
    <mergeCell ref="P631:Q631"/>
    <mergeCell ref="T631:U631"/>
    <mergeCell ref="V631:W631"/>
    <mergeCell ref="B632:L632"/>
    <mergeCell ref="N632:O632"/>
    <mergeCell ref="P632:Q632"/>
    <mergeCell ref="T632:U632"/>
    <mergeCell ref="V632:W632"/>
    <mergeCell ref="B633:I633"/>
    <mergeCell ref="J633:U633"/>
    <mergeCell ref="V633:W633"/>
    <mergeCell ref="E634:F634"/>
    <mergeCell ref="H634:J634"/>
    <mergeCell ref="N634:O634"/>
    <mergeCell ref="P634:Q634"/>
    <mergeCell ref="T634:U634"/>
    <mergeCell ref="V634:W634"/>
    <mergeCell ref="E635:F635"/>
    <mergeCell ref="H635:J635"/>
    <mergeCell ref="N635:O635"/>
    <mergeCell ref="P635:Q635"/>
    <mergeCell ref="T635:U635"/>
    <mergeCell ref="V635:W635"/>
    <mergeCell ref="E636:F636"/>
    <mergeCell ref="H636:J636"/>
    <mergeCell ref="N636:O636"/>
    <mergeCell ref="P636:Q636"/>
    <mergeCell ref="T636:U636"/>
    <mergeCell ref="V636:W636"/>
    <mergeCell ref="E637:F637"/>
    <mergeCell ref="H637:J637"/>
    <mergeCell ref="N637:O637"/>
    <mergeCell ref="P637:Q637"/>
    <mergeCell ref="T637:U637"/>
    <mergeCell ref="V637:W637"/>
    <mergeCell ref="B638:L638"/>
    <mergeCell ref="N638:O638"/>
    <mergeCell ref="P638:Q638"/>
    <mergeCell ref="T638:U638"/>
    <mergeCell ref="V638:W638"/>
    <mergeCell ref="B639:I639"/>
    <mergeCell ref="J639:U639"/>
    <mergeCell ref="V639:W639"/>
    <mergeCell ref="E640:F640"/>
    <mergeCell ref="H640:J640"/>
    <mergeCell ref="N640:O640"/>
    <mergeCell ref="P640:Q640"/>
    <mergeCell ref="T640:U640"/>
    <mergeCell ref="V640:W640"/>
    <mergeCell ref="E641:F641"/>
    <mergeCell ref="H641:J641"/>
    <mergeCell ref="N641:O641"/>
    <mergeCell ref="P641:Q641"/>
    <mergeCell ref="T641:U641"/>
    <mergeCell ref="V641:W641"/>
    <mergeCell ref="E642:F642"/>
    <mergeCell ref="H642:J642"/>
    <mergeCell ref="N642:O642"/>
    <mergeCell ref="P642:Q642"/>
    <mergeCell ref="T642:U642"/>
    <mergeCell ref="V642:W642"/>
    <mergeCell ref="E643:F643"/>
    <mergeCell ref="H643:J643"/>
    <mergeCell ref="N643:O643"/>
    <mergeCell ref="P643:Q643"/>
    <mergeCell ref="T643:U643"/>
    <mergeCell ref="V643:W643"/>
    <mergeCell ref="B644:L644"/>
    <mergeCell ref="N644:O644"/>
    <mergeCell ref="P644:Q644"/>
    <mergeCell ref="T644:U644"/>
    <mergeCell ref="V644:W644"/>
    <mergeCell ref="B645:I645"/>
    <mergeCell ref="J645:U645"/>
    <mergeCell ref="V645:W645"/>
    <mergeCell ref="A646:W646"/>
    <mergeCell ref="B647:E647"/>
    <mergeCell ref="F647:P647"/>
    <mergeCell ref="Q647:U648"/>
    <mergeCell ref="A648:P648"/>
    <mergeCell ref="V648:W648"/>
    <mergeCell ref="A649:W649"/>
    <mergeCell ref="B650:T650"/>
    <mergeCell ref="U650:W650"/>
    <mergeCell ref="B651:T651"/>
    <mergeCell ref="U651:W651"/>
    <mergeCell ref="A652:W652"/>
    <mergeCell ref="E653:F653"/>
    <mergeCell ref="H653:J653"/>
    <mergeCell ref="N653:O653"/>
    <mergeCell ref="P653:Q653"/>
    <mergeCell ref="T653:U653"/>
    <mergeCell ref="V653:W653"/>
    <mergeCell ref="E654:F654"/>
    <mergeCell ref="H654:J654"/>
    <mergeCell ref="N654:O654"/>
    <mergeCell ref="P654:Q654"/>
    <mergeCell ref="T654:U654"/>
    <mergeCell ref="V654:W654"/>
    <mergeCell ref="E655:F655"/>
    <mergeCell ref="H655:J655"/>
    <mergeCell ref="N655:O655"/>
    <mergeCell ref="P655:Q655"/>
    <mergeCell ref="T655:U655"/>
    <mergeCell ref="V655:W655"/>
    <mergeCell ref="E656:F656"/>
    <mergeCell ref="H656:J656"/>
    <mergeCell ref="N656:O656"/>
    <mergeCell ref="P656:Q656"/>
    <mergeCell ref="T656:U656"/>
    <mergeCell ref="V656:W656"/>
    <mergeCell ref="E657:F657"/>
    <mergeCell ref="H657:J657"/>
    <mergeCell ref="N657:O657"/>
    <mergeCell ref="P657:Q657"/>
    <mergeCell ref="T657:U657"/>
    <mergeCell ref="V657:W657"/>
    <mergeCell ref="E658:F658"/>
    <mergeCell ref="H658:J658"/>
    <mergeCell ref="N658:O658"/>
    <mergeCell ref="P658:Q658"/>
    <mergeCell ref="T658:U658"/>
    <mergeCell ref="V658:W658"/>
    <mergeCell ref="E659:F659"/>
    <mergeCell ref="H659:J659"/>
    <mergeCell ref="N659:O659"/>
    <mergeCell ref="P659:Q659"/>
    <mergeCell ref="T659:U659"/>
    <mergeCell ref="V659:W659"/>
    <mergeCell ref="E660:F660"/>
    <mergeCell ref="H660:J660"/>
    <mergeCell ref="N660:O660"/>
    <mergeCell ref="P660:Q660"/>
    <mergeCell ref="T660:U660"/>
    <mergeCell ref="V660:W660"/>
    <mergeCell ref="E661:F661"/>
    <mergeCell ref="H661:J661"/>
    <mergeCell ref="N661:O661"/>
    <mergeCell ref="P661:Q661"/>
    <mergeCell ref="T661:U661"/>
    <mergeCell ref="V661:W661"/>
    <mergeCell ref="B662:L662"/>
    <mergeCell ref="N662:O662"/>
    <mergeCell ref="P662:Q662"/>
    <mergeCell ref="T662:U662"/>
    <mergeCell ref="V662:W662"/>
    <mergeCell ref="B663:I663"/>
    <mergeCell ref="J663:U663"/>
    <mergeCell ref="V663:W663"/>
    <mergeCell ref="E664:F664"/>
    <mergeCell ref="H664:J664"/>
    <mergeCell ref="N664:O664"/>
    <mergeCell ref="P664:Q664"/>
    <mergeCell ref="T664:U664"/>
    <mergeCell ref="V664:W664"/>
    <mergeCell ref="E665:F665"/>
    <mergeCell ref="H665:J665"/>
    <mergeCell ref="N665:O665"/>
    <mergeCell ref="P665:Q665"/>
    <mergeCell ref="T665:U665"/>
    <mergeCell ref="V665:W665"/>
    <mergeCell ref="B666:L666"/>
    <mergeCell ref="N666:O666"/>
    <mergeCell ref="P666:Q666"/>
    <mergeCell ref="T666:U666"/>
    <mergeCell ref="V666:W666"/>
    <mergeCell ref="B667:I667"/>
    <mergeCell ref="J667:U667"/>
    <mergeCell ref="V667:W667"/>
    <mergeCell ref="E668:F668"/>
    <mergeCell ref="H668:J668"/>
    <mergeCell ref="N668:O668"/>
    <mergeCell ref="P668:Q668"/>
    <mergeCell ref="T668:U668"/>
    <mergeCell ref="V668:W668"/>
    <mergeCell ref="E669:F669"/>
    <mergeCell ref="H669:J669"/>
    <mergeCell ref="N669:O669"/>
    <mergeCell ref="P669:Q669"/>
    <mergeCell ref="T669:U669"/>
    <mergeCell ref="V669:W669"/>
    <mergeCell ref="E670:F670"/>
    <mergeCell ref="H670:J670"/>
    <mergeCell ref="N670:O670"/>
    <mergeCell ref="P670:Q670"/>
    <mergeCell ref="T670:U670"/>
    <mergeCell ref="V670:W670"/>
    <mergeCell ref="A671:W671"/>
    <mergeCell ref="B672:E672"/>
    <mergeCell ref="F672:P672"/>
    <mergeCell ref="Q672:U673"/>
    <mergeCell ref="A673:P673"/>
    <mergeCell ref="V673:W673"/>
    <mergeCell ref="A674:W674"/>
    <mergeCell ref="B675:T675"/>
    <mergeCell ref="U675:W675"/>
    <mergeCell ref="B676:T676"/>
    <mergeCell ref="U676:W676"/>
    <mergeCell ref="A677:W677"/>
    <mergeCell ref="E678:F678"/>
    <mergeCell ref="H678:J678"/>
    <mergeCell ref="N678:O678"/>
    <mergeCell ref="P678:Q678"/>
    <mergeCell ref="T678:U678"/>
    <mergeCell ref="V678:W678"/>
    <mergeCell ref="E679:F679"/>
    <mergeCell ref="H679:J679"/>
    <mergeCell ref="N679:O679"/>
    <mergeCell ref="P679:Q679"/>
    <mergeCell ref="T679:U679"/>
    <mergeCell ref="V679:W679"/>
    <mergeCell ref="E680:F680"/>
    <mergeCell ref="H680:J680"/>
    <mergeCell ref="N680:O680"/>
    <mergeCell ref="P680:Q680"/>
    <mergeCell ref="T680:U680"/>
    <mergeCell ref="V680:W680"/>
    <mergeCell ref="E681:F681"/>
    <mergeCell ref="H681:J681"/>
    <mergeCell ref="N681:O681"/>
    <mergeCell ref="P681:Q681"/>
    <mergeCell ref="T681:U681"/>
    <mergeCell ref="V681:W681"/>
    <mergeCell ref="E682:F682"/>
    <mergeCell ref="H682:J682"/>
    <mergeCell ref="N682:O682"/>
    <mergeCell ref="P682:Q682"/>
    <mergeCell ref="T682:U682"/>
    <mergeCell ref="V682:W682"/>
    <mergeCell ref="B683:L683"/>
    <mergeCell ref="N683:O683"/>
    <mergeCell ref="P683:Q683"/>
    <mergeCell ref="T683:U683"/>
    <mergeCell ref="V683:W683"/>
    <mergeCell ref="B684:I684"/>
    <mergeCell ref="J684:U684"/>
    <mergeCell ref="V684:W684"/>
    <mergeCell ref="E685:F685"/>
    <mergeCell ref="H685:J685"/>
    <mergeCell ref="N685:O685"/>
    <mergeCell ref="P685:Q685"/>
    <mergeCell ref="T685:U685"/>
    <mergeCell ref="V685:W685"/>
    <mergeCell ref="E686:F686"/>
    <mergeCell ref="H686:J686"/>
    <mergeCell ref="N686:O686"/>
    <mergeCell ref="P686:Q686"/>
    <mergeCell ref="T686:U686"/>
    <mergeCell ref="V686:W686"/>
    <mergeCell ref="E687:F687"/>
    <mergeCell ref="H687:J687"/>
    <mergeCell ref="N687:O687"/>
    <mergeCell ref="P687:Q687"/>
    <mergeCell ref="T687:U687"/>
    <mergeCell ref="V687:W687"/>
    <mergeCell ref="E688:F688"/>
    <mergeCell ref="H688:J688"/>
    <mergeCell ref="N688:O688"/>
    <mergeCell ref="P688:Q688"/>
    <mergeCell ref="T688:U688"/>
    <mergeCell ref="V688:W688"/>
    <mergeCell ref="E689:F689"/>
    <mergeCell ref="H689:J689"/>
    <mergeCell ref="N689:O689"/>
    <mergeCell ref="P689:Q689"/>
    <mergeCell ref="T689:U689"/>
    <mergeCell ref="V689:W689"/>
    <mergeCell ref="E690:F690"/>
    <mergeCell ref="H690:J690"/>
    <mergeCell ref="N690:O690"/>
    <mergeCell ref="P690:Q690"/>
    <mergeCell ref="T690:U690"/>
    <mergeCell ref="V690:W690"/>
    <mergeCell ref="E691:F691"/>
    <mergeCell ref="H691:J691"/>
    <mergeCell ref="N691:O691"/>
    <mergeCell ref="P691:Q691"/>
    <mergeCell ref="T691:U691"/>
    <mergeCell ref="V691:W691"/>
    <mergeCell ref="B692:L692"/>
    <mergeCell ref="N692:O692"/>
    <mergeCell ref="P692:Q692"/>
    <mergeCell ref="T692:U692"/>
    <mergeCell ref="V692:W692"/>
    <mergeCell ref="B693:I693"/>
    <mergeCell ref="J693:U693"/>
    <mergeCell ref="V693:W693"/>
    <mergeCell ref="E694:F694"/>
    <mergeCell ref="H694:J694"/>
    <mergeCell ref="N694:O694"/>
    <mergeCell ref="P694:Q694"/>
    <mergeCell ref="T694:U694"/>
    <mergeCell ref="V694:W694"/>
    <mergeCell ref="E695:F695"/>
    <mergeCell ref="H695:J695"/>
    <mergeCell ref="N695:O695"/>
    <mergeCell ref="P695:Q695"/>
    <mergeCell ref="T695:U695"/>
    <mergeCell ref="V695:W695"/>
    <mergeCell ref="A696:W696"/>
    <mergeCell ref="B697:E697"/>
    <mergeCell ref="F697:P697"/>
    <mergeCell ref="Q697:U698"/>
    <mergeCell ref="A698:P698"/>
    <mergeCell ref="V698:W698"/>
    <mergeCell ref="A699:W699"/>
    <mergeCell ref="B700:T700"/>
    <mergeCell ref="U700:W700"/>
    <mergeCell ref="B701:T701"/>
    <mergeCell ref="U701:W701"/>
    <mergeCell ref="A702:W702"/>
    <mergeCell ref="E703:F703"/>
    <mergeCell ref="H703:J703"/>
    <mergeCell ref="N703:O703"/>
    <mergeCell ref="P703:Q703"/>
    <mergeCell ref="T703:U703"/>
    <mergeCell ref="V703:W703"/>
    <mergeCell ref="E704:F704"/>
    <mergeCell ref="H704:J704"/>
    <mergeCell ref="N704:O704"/>
    <mergeCell ref="P704:Q704"/>
    <mergeCell ref="T704:U704"/>
    <mergeCell ref="V704:W704"/>
    <mergeCell ref="E705:F705"/>
    <mergeCell ref="H705:J705"/>
    <mergeCell ref="N705:O705"/>
    <mergeCell ref="P705:Q705"/>
    <mergeCell ref="T705:U705"/>
    <mergeCell ref="V705:W705"/>
    <mergeCell ref="E706:F706"/>
    <mergeCell ref="H706:J706"/>
    <mergeCell ref="N706:O706"/>
    <mergeCell ref="P706:Q706"/>
    <mergeCell ref="T706:U706"/>
    <mergeCell ref="V706:W706"/>
    <mergeCell ref="E707:F707"/>
    <mergeCell ref="H707:J707"/>
    <mergeCell ref="N707:O707"/>
    <mergeCell ref="P707:Q707"/>
    <mergeCell ref="T707:U707"/>
    <mergeCell ref="V707:W707"/>
    <mergeCell ref="E708:F708"/>
    <mergeCell ref="H708:J708"/>
    <mergeCell ref="N708:O708"/>
    <mergeCell ref="P708:Q708"/>
    <mergeCell ref="T708:U708"/>
    <mergeCell ref="V708:W708"/>
    <mergeCell ref="E709:F709"/>
    <mergeCell ref="H709:J709"/>
    <mergeCell ref="N709:O709"/>
    <mergeCell ref="P709:Q709"/>
    <mergeCell ref="T709:U709"/>
    <mergeCell ref="V709:W709"/>
    <mergeCell ref="B710:L710"/>
    <mergeCell ref="N710:O710"/>
    <mergeCell ref="P710:Q710"/>
    <mergeCell ref="T710:U710"/>
    <mergeCell ref="V710:W710"/>
    <mergeCell ref="B711:I711"/>
    <mergeCell ref="J711:U711"/>
    <mergeCell ref="V711:W711"/>
    <mergeCell ref="E712:F712"/>
    <mergeCell ref="H712:J712"/>
    <mergeCell ref="N712:O712"/>
    <mergeCell ref="P712:Q712"/>
    <mergeCell ref="T712:U712"/>
    <mergeCell ref="V712:W712"/>
    <mergeCell ref="E713:F713"/>
    <mergeCell ref="H713:J713"/>
    <mergeCell ref="N713:O713"/>
    <mergeCell ref="P713:Q713"/>
    <mergeCell ref="T713:U713"/>
    <mergeCell ref="V713:W713"/>
    <mergeCell ref="E714:F714"/>
    <mergeCell ref="H714:J714"/>
    <mergeCell ref="N714:O714"/>
    <mergeCell ref="P714:Q714"/>
    <mergeCell ref="T714:U714"/>
    <mergeCell ref="V714:W714"/>
    <mergeCell ref="E715:F715"/>
    <mergeCell ref="H715:J715"/>
    <mergeCell ref="N715:O715"/>
    <mergeCell ref="P715:Q715"/>
    <mergeCell ref="T715:U715"/>
    <mergeCell ref="V715:W715"/>
    <mergeCell ref="E716:F716"/>
    <mergeCell ref="H716:J716"/>
    <mergeCell ref="N716:O716"/>
    <mergeCell ref="P716:Q716"/>
    <mergeCell ref="T716:U716"/>
    <mergeCell ref="V716:W716"/>
    <mergeCell ref="E717:F717"/>
    <mergeCell ref="H717:J717"/>
    <mergeCell ref="N717:O717"/>
    <mergeCell ref="P717:Q717"/>
    <mergeCell ref="T717:U717"/>
    <mergeCell ref="V717:W717"/>
    <mergeCell ref="E718:F718"/>
    <mergeCell ref="H718:J718"/>
    <mergeCell ref="N718:O718"/>
    <mergeCell ref="P718:Q718"/>
    <mergeCell ref="T718:U718"/>
    <mergeCell ref="V718:W718"/>
    <mergeCell ref="B719:L719"/>
    <mergeCell ref="N719:O719"/>
    <mergeCell ref="P719:Q719"/>
    <mergeCell ref="T719:U719"/>
    <mergeCell ref="V719:W719"/>
    <mergeCell ref="B720:I720"/>
    <mergeCell ref="J720:U720"/>
    <mergeCell ref="V720:W720"/>
    <mergeCell ref="E721:F721"/>
    <mergeCell ref="H721:J721"/>
    <mergeCell ref="N721:O721"/>
    <mergeCell ref="P721:Q721"/>
    <mergeCell ref="T721:U721"/>
    <mergeCell ref="V721:W721"/>
    <mergeCell ref="A722:W722"/>
    <mergeCell ref="B723:E723"/>
    <mergeCell ref="F723:P723"/>
    <mergeCell ref="Q723:U724"/>
    <mergeCell ref="A724:P724"/>
    <mergeCell ref="V724:W724"/>
    <mergeCell ref="A725:W725"/>
    <mergeCell ref="B726:T726"/>
    <mergeCell ref="U726:W726"/>
    <mergeCell ref="B727:T727"/>
    <mergeCell ref="U727:W727"/>
    <mergeCell ref="A728:W728"/>
    <mergeCell ref="E729:F729"/>
    <mergeCell ref="H729:J729"/>
    <mergeCell ref="N729:O729"/>
    <mergeCell ref="P729:Q729"/>
    <mergeCell ref="T729:U729"/>
    <mergeCell ref="V729:W729"/>
    <mergeCell ref="E730:F730"/>
    <mergeCell ref="H730:J730"/>
    <mergeCell ref="N730:O730"/>
    <mergeCell ref="P730:Q730"/>
    <mergeCell ref="T730:U730"/>
    <mergeCell ref="V730:W730"/>
    <mergeCell ref="E731:F731"/>
    <mergeCell ref="H731:J731"/>
    <mergeCell ref="N731:O731"/>
    <mergeCell ref="P731:Q731"/>
    <mergeCell ref="T731:U731"/>
    <mergeCell ref="V731:W731"/>
    <mergeCell ref="E732:F732"/>
    <mergeCell ref="H732:J732"/>
    <mergeCell ref="N732:O732"/>
    <mergeCell ref="P732:Q732"/>
    <mergeCell ref="T732:U732"/>
    <mergeCell ref="V732:W732"/>
    <mergeCell ref="E733:F733"/>
    <mergeCell ref="H733:J733"/>
    <mergeCell ref="N733:O733"/>
    <mergeCell ref="P733:Q733"/>
    <mergeCell ref="T733:U733"/>
    <mergeCell ref="V733:W733"/>
    <mergeCell ref="E734:F734"/>
    <mergeCell ref="H734:J734"/>
    <mergeCell ref="N734:O734"/>
    <mergeCell ref="P734:Q734"/>
    <mergeCell ref="T734:U734"/>
    <mergeCell ref="V734:W734"/>
    <mergeCell ref="B735:L735"/>
    <mergeCell ref="N735:O735"/>
    <mergeCell ref="P735:Q735"/>
    <mergeCell ref="T735:U735"/>
    <mergeCell ref="V735:W735"/>
    <mergeCell ref="B736:I736"/>
    <mergeCell ref="J736:U736"/>
    <mergeCell ref="V736:W736"/>
    <mergeCell ref="E737:F737"/>
    <mergeCell ref="H737:J737"/>
    <mergeCell ref="N737:O737"/>
    <mergeCell ref="P737:Q737"/>
    <mergeCell ref="T737:U737"/>
    <mergeCell ref="V737:W737"/>
    <mergeCell ref="E738:F738"/>
    <mergeCell ref="H738:J738"/>
    <mergeCell ref="N738:O738"/>
    <mergeCell ref="P738:Q738"/>
    <mergeCell ref="T738:U738"/>
    <mergeCell ref="V738:W738"/>
    <mergeCell ref="E739:F739"/>
    <mergeCell ref="H739:J739"/>
    <mergeCell ref="N739:O739"/>
    <mergeCell ref="P739:Q739"/>
    <mergeCell ref="T739:U739"/>
    <mergeCell ref="V739:W739"/>
    <mergeCell ref="E740:F740"/>
    <mergeCell ref="H740:J740"/>
    <mergeCell ref="N740:O740"/>
    <mergeCell ref="P740:Q740"/>
    <mergeCell ref="T740:U740"/>
    <mergeCell ref="V740:W740"/>
    <mergeCell ref="E741:F741"/>
    <mergeCell ref="H741:J741"/>
    <mergeCell ref="N741:O741"/>
    <mergeCell ref="P741:Q741"/>
    <mergeCell ref="T741:U741"/>
    <mergeCell ref="V741:W741"/>
    <mergeCell ref="E742:F742"/>
    <mergeCell ref="H742:J742"/>
    <mergeCell ref="N742:O742"/>
    <mergeCell ref="P742:Q742"/>
    <mergeCell ref="T742:U742"/>
    <mergeCell ref="V742:W742"/>
    <mergeCell ref="B743:L743"/>
    <mergeCell ref="N743:O743"/>
    <mergeCell ref="P743:Q743"/>
    <mergeCell ref="T743:U743"/>
    <mergeCell ref="V743:W743"/>
    <mergeCell ref="B744:I744"/>
    <mergeCell ref="J744:U744"/>
    <mergeCell ref="V744:W744"/>
    <mergeCell ref="E745:F745"/>
    <mergeCell ref="H745:J745"/>
    <mergeCell ref="N745:O745"/>
    <mergeCell ref="P745:Q745"/>
    <mergeCell ref="T745:U745"/>
    <mergeCell ref="V745:W745"/>
    <mergeCell ref="E746:F746"/>
    <mergeCell ref="H746:J746"/>
    <mergeCell ref="N746:O746"/>
    <mergeCell ref="P746:Q746"/>
    <mergeCell ref="T746:U746"/>
    <mergeCell ref="V746:W746"/>
    <mergeCell ref="A747:W747"/>
    <mergeCell ref="B748:E748"/>
    <mergeCell ref="F748:P748"/>
    <mergeCell ref="Q748:U749"/>
    <mergeCell ref="A749:P749"/>
    <mergeCell ref="V749:W749"/>
    <mergeCell ref="A750:W750"/>
    <mergeCell ref="B751:T751"/>
    <mergeCell ref="U751:W751"/>
    <mergeCell ref="B752:T752"/>
    <mergeCell ref="U752:W752"/>
    <mergeCell ref="A753:W753"/>
    <mergeCell ref="E754:F754"/>
    <mergeCell ref="H754:J754"/>
    <mergeCell ref="N754:O754"/>
    <mergeCell ref="P754:Q754"/>
    <mergeCell ref="T754:U754"/>
    <mergeCell ref="V754:W754"/>
    <mergeCell ref="E755:F755"/>
    <mergeCell ref="H755:J755"/>
    <mergeCell ref="N755:O755"/>
    <mergeCell ref="P755:Q755"/>
    <mergeCell ref="T755:U755"/>
    <mergeCell ref="V755:W755"/>
    <mergeCell ref="E756:F756"/>
    <mergeCell ref="H756:J756"/>
    <mergeCell ref="N756:O756"/>
    <mergeCell ref="P756:Q756"/>
    <mergeCell ref="T756:U756"/>
    <mergeCell ref="V756:W756"/>
    <mergeCell ref="E757:F757"/>
    <mergeCell ref="H757:J757"/>
    <mergeCell ref="N757:O757"/>
    <mergeCell ref="P757:Q757"/>
    <mergeCell ref="T757:U757"/>
    <mergeCell ref="V757:W757"/>
    <mergeCell ref="B758:L758"/>
    <mergeCell ref="N758:O758"/>
    <mergeCell ref="P758:Q758"/>
    <mergeCell ref="T758:U758"/>
    <mergeCell ref="V758:W758"/>
    <mergeCell ref="B759:I759"/>
    <mergeCell ref="J759:U759"/>
    <mergeCell ref="V759:W759"/>
    <mergeCell ref="E760:F760"/>
    <mergeCell ref="H760:J760"/>
    <mergeCell ref="N760:O760"/>
    <mergeCell ref="P760:Q760"/>
    <mergeCell ref="T760:U760"/>
    <mergeCell ref="V760:W760"/>
    <mergeCell ref="E761:F761"/>
    <mergeCell ref="H761:J761"/>
    <mergeCell ref="N761:O761"/>
    <mergeCell ref="P761:Q761"/>
    <mergeCell ref="T761:U761"/>
    <mergeCell ref="V761:W761"/>
    <mergeCell ref="E762:F762"/>
    <mergeCell ref="H762:J762"/>
    <mergeCell ref="N762:O762"/>
    <mergeCell ref="P762:Q762"/>
    <mergeCell ref="T762:U762"/>
    <mergeCell ref="V762:W762"/>
    <mergeCell ref="B763:L763"/>
    <mergeCell ref="N763:O763"/>
    <mergeCell ref="P763:Q763"/>
    <mergeCell ref="T763:U763"/>
    <mergeCell ref="V763:W763"/>
    <mergeCell ref="B764:I764"/>
    <mergeCell ref="J764:U764"/>
    <mergeCell ref="V764:W764"/>
    <mergeCell ref="E765:F765"/>
    <mergeCell ref="H765:J765"/>
    <mergeCell ref="N765:O765"/>
    <mergeCell ref="P765:Q765"/>
    <mergeCell ref="T765:U765"/>
    <mergeCell ref="V765:W765"/>
    <mergeCell ref="E766:F766"/>
    <mergeCell ref="H766:J766"/>
    <mergeCell ref="N766:O766"/>
    <mergeCell ref="P766:Q766"/>
    <mergeCell ref="T766:U766"/>
    <mergeCell ref="V766:W766"/>
    <mergeCell ref="E767:F767"/>
    <mergeCell ref="H767:J767"/>
    <mergeCell ref="N767:O767"/>
    <mergeCell ref="P767:Q767"/>
    <mergeCell ref="T767:U767"/>
    <mergeCell ref="V767:W767"/>
    <mergeCell ref="E768:F768"/>
    <mergeCell ref="H768:J768"/>
    <mergeCell ref="N768:O768"/>
    <mergeCell ref="P768:Q768"/>
    <mergeCell ref="T768:U768"/>
    <mergeCell ref="V768:W768"/>
    <mergeCell ref="E769:F769"/>
    <mergeCell ref="H769:J769"/>
    <mergeCell ref="N769:O769"/>
    <mergeCell ref="P769:Q769"/>
    <mergeCell ref="T769:U769"/>
    <mergeCell ref="V769:W769"/>
    <mergeCell ref="B770:L770"/>
    <mergeCell ref="N770:O770"/>
    <mergeCell ref="P770:Q770"/>
    <mergeCell ref="T770:U770"/>
    <mergeCell ref="V770:W770"/>
    <mergeCell ref="B771:I771"/>
    <mergeCell ref="J771:U771"/>
    <mergeCell ref="V771:W771"/>
    <mergeCell ref="A772:W772"/>
    <mergeCell ref="B773:E773"/>
    <mergeCell ref="F773:P773"/>
    <mergeCell ref="Q773:U774"/>
    <mergeCell ref="A774:P774"/>
    <mergeCell ref="V774:W774"/>
    <mergeCell ref="A775:W775"/>
    <mergeCell ref="B776:T776"/>
    <mergeCell ref="U776:W776"/>
    <mergeCell ref="B777:T777"/>
    <mergeCell ref="U777:W777"/>
    <mergeCell ref="A778:W778"/>
    <mergeCell ref="E779:F779"/>
    <mergeCell ref="H779:J779"/>
    <mergeCell ref="N779:O779"/>
    <mergeCell ref="P779:Q779"/>
    <mergeCell ref="T779:U779"/>
    <mergeCell ref="V779:W779"/>
    <mergeCell ref="E780:F780"/>
    <mergeCell ref="H780:J780"/>
    <mergeCell ref="N780:O780"/>
    <mergeCell ref="P780:Q780"/>
    <mergeCell ref="T780:U780"/>
    <mergeCell ref="V780:W780"/>
    <mergeCell ref="E781:F781"/>
    <mergeCell ref="H781:J781"/>
    <mergeCell ref="N781:O781"/>
    <mergeCell ref="P781:Q781"/>
    <mergeCell ref="T781:U781"/>
    <mergeCell ref="V781:W781"/>
    <mergeCell ref="E782:F782"/>
    <mergeCell ref="H782:J782"/>
    <mergeCell ref="N782:O782"/>
    <mergeCell ref="P782:Q782"/>
    <mergeCell ref="T782:U782"/>
    <mergeCell ref="V782:W782"/>
    <mergeCell ref="E783:F783"/>
    <mergeCell ref="H783:J783"/>
    <mergeCell ref="N783:O783"/>
    <mergeCell ref="P783:Q783"/>
    <mergeCell ref="T783:U783"/>
    <mergeCell ref="V783:W783"/>
    <mergeCell ref="E784:F784"/>
    <mergeCell ref="H784:J784"/>
    <mergeCell ref="N784:O784"/>
    <mergeCell ref="P784:Q784"/>
    <mergeCell ref="T784:U784"/>
    <mergeCell ref="V784:W784"/>
    <mergeCell ref="B785:L785"/>
    <mergeCell ref="N785:O785"/>
    <mergeCell ref="P785:Q785"/>
    <mergeCell ref="T785:U785"/>
    <mergeCell ref="V785:W785"/>
    <mergeCell ref="B786:I786"/>
    <mergeCell ref="J786:U786"/>
    <mergeCell ref="V786:W786"/>
    <mergeCell ref="E787:F787"/>
    <mergeCell ref="H787:J787"/>
    <mergeCell ref="N787:O787"/>
    <mergeCell ref="P787:Q787"/>
    <mergeCell ref="T787:U787"/>
    <mergeCell ref="V787:W787"/>
    <mergeCell ref="E788:F788"/>
    <mergeCell ref="H788:J788"/>
    <mergeCell ref="N788:O788"/>
    <mergeCell ref="P788:Q788"/>
    <mergeCell ref="T788:U788"/>
    <mergeCell ref="V788:W788"/>
    <mergeCell ref="E789:F789"/>
    <mergeCell ref="H789:J789"/>
    <mergeCell ref="N789:O789"/>
    <mergeCell ref="P789:Q789"/>
    <mergeCell ref="T789:U789"/>
    <mergeCell ref="V789:W789"/>
    <mergeCell ref="E790:F790"/>
    <mergeCell ref="H790:J790"/>
    <mergeCell ref="N790:O790"/>
    <mergeCell ref="P790:Q790"/>
    <mergeCell ref="T790:U790"/>
    <mergeCell ref="V790:W790"/>
    <mergeCell ref="E791:F791"/>
    <mergeCell ref="H791:J791"/>
    <mergeCell ref="N791:O791"/>
    <mergeCell ref="P791:Q791"/>
    <mergeCell ref="T791:U791"/>
    <mergeCell ref="V791:W791"/>
    <mergeCell ref="E792:F792"/>
    <mergeCell ref="H792:J792"/>
    <mergeCell ref="N792:O792"/>
    <mergeCell ref="P792:Q792"/>
    <mergeCell ref="T792:U792"/>
    <mergeCell ref="V792:W792"/>
    <mergeCell ref="E793:F793"/>
    <mergeCell ref="H793:J793"/>
    <mergeCell ref="N793:O793"/>
    <mergeCell ref="P793:Q793"/>
    <mergeCell ref="T793:U793"/>
    <mergeCell ref="V793:W793"/>
    <mergeCell ref="B794:L794"/>
    <mergeCell ref="N794:O794"/>
    <mergeCell ref="P794:Q794"/>
    <mergeCell ref="T794:U794"/>
    <mergeCell ref="V794:W794"/>
    <mergeCell ref="B795:I795"/>
    <mergeCell ref="J795:U795"/>
    <mergeCell ref="V795:W795"/>
    <mergeCell ref="E796:F796"/>
    <mergeCell ref="H796:J796"/>
    <mergeCell ref="N796:O796"/>
    <mergeCell ref="P796:Q796"/>
    <mergeCell ref="T796:U796"/>
    <mergeCell ref="V796:W796"/>
    <mergeCell ref="A797:W797"/>
    <mergeCell ref="B798:E798"/>
    <mergeCell ref="F798:P798"/>
    <mergeCell ref="Q798:U799"/>
    <mergeCell ref="A799:P799"/>
    <mergeCell ref="V799:W799"/>
    <mergeCell ref="A800:W800"/>
    <mergeCell ref="B801:T801"/>
    <mergeCell ref="U801:W801"/>
    <mergeCell ref="B802:T802"/>
    <mergeCell ref="U802:W802"/>
    <mergeCell ref="A803:W803"/>
    <mergeCell ref="E804:F804"/>
    <mergeCell ref="H804:J804"/>
    <mergeCell ref="N804:O804"/>
    <mergeCell ref="P804:Q804"/>
    <mergeCell ref="T804:U804"/>
    <mergeCell ref="V804:W804"/>
    <mergeCell ref="E805:F805"/>
    <mergeCell ref="H805:J805"/>
    <mergeCell ref="N805:O805"/>
    <mergeCell ref="P805:Q805"/>
    <mergeCell ref="T805:U805"/>
    <mergeCell ref="V805:W805"/>
    <mergeCell ref="E806:F806"/>
    <mergeCell ref="H806:J806"/>
    <mergeCell ref="N806:O806"/>
    <mergeCell ref="P806:Q806"/>
    <mergeCell ref="T806:U806"/>
    <mergeCell ref="V806:W806"/>
    <mergeCell ref="E807:F807"/>
    <mergeCell ref="H807:J807"/>
    <mergeCell ref="N807:O807"/>
    <mergeCell ref="P807:Q807"/>
    <mergeCell ref="T807:U807"/>
    <mergeCell ref="V807:W807"/>
    <mergeCell ref="E808:F808"/>
    <mergeCell ref="H808:J808"/>
    <mergeCell ref="N808:O808"/>
    <mergeCell ref="P808:Q808"/>
    <mergeCell ref="T808:U808"/>
    <mergeCell ref="V808:W808"/>
    <mergeCell ref="E809:F809"/>
    <mergeCell ref="H809:J809"/>
    <mergeCell ref="N809:O809"/>
    <mergeCell ref="P809:Q809"/>
    <mergeCell ref="T809:U809"/>
    <mergeCell ref="V809:W809"/>
    <mergeCell ref="E810:F810"/>
    <mergeCell ref="H810:J810"/>
    <mergeCell ref="N810:O810"/>
    <mergeCell ref="P810:Q810"/>
    <mergeCell ref="T810:U810"/>
    <mergeCell ref="V810:W810"/>
    <mergeCell ref="B811:L811"/>
    <mergeCell ref="N811:O811"/>
    <mergeCell ref="P811:Q811"/>
    <mergeCell ref="T811:U811"/>
    <mergeCell ref="V811:W811"/>
    <mergeCell ref="B812:I812"/>
    <mergeCell ref="J812:U812"/>
    <mergeCell ref="V812:W812"/>
    <mergeCell ref="E813:F813"/>
    <mergeCell ref="H813:J813"/>
    <mergeCell ref="N813:O813"/>
    <mergeCell ref="P813:Q813"/>
    <mergeCell ref="T813:U813"/>
    <mergeCell ref="V813:W813"/>
    <mergeCell ref="B814:L814"/>
    <mergeCell ref="N814:O814"/>
    <mergeCell ref="P814:Q814"/>
    <mergeCell ref="T814:U814"/>
    <mergeCell ref="V814:W814"/>
    <mergeCell ref="B815:I815"/>
    <mergeCell ref="J815:U815"/>
    <mergeCell ref="V815:W815"/>
    <mergeCell ref="E816:F816"/>
    <mergeCell ref="H816:J816"/>
    <mergeCell ref="N816:O816"/>
    <mergeCell ref="P816:Q816"/>
    <mergeCell ref="T816:U816"/>
    <mergeCell ref="V816:W816"/>
    <mergeCell ref="E817:F817"/>
    <mergeCell ref="H817:J817"/>
    <mergeCell ref="N817:O817"/>
    <mergeCell ref="P817:Q817"/>
    <mergeCell ref="T817:U817"/>
    <mergeCell ref="V817:W817"/>
    <mergeCell ref="E818:F818"/>
    <mergeCell ref="H818:J818"/>
    <mergeCell ref="N818:O818"/>
    <mergeCell ref="P818:Q818"/>
    <mergeCell ref="T818:U818"/>
    <mergeCell ref="V818:W818"/>
    <mergeCell ref="E819:F819"/>
    <mergeCell ref="H819:J819"/>
    <mergeCell ref="N819:O819"/>
    <mergeCell ref="P819:Q819"/>
    <mergeCell ref="T819:U819"/>
    <mergeCell ref="V819:W819"/>
    <mergeCell ref="B820:L820"/>
    <mergeCell ref="N820:O820"/>
    <mergeCell ref="P820:Q820"/>
    <mergeCell ref="T820:U820"/>
    <mergeCell ref="V820:W820"/>
    <mergeCell ref="B821:I821"/>
    <mergeCell ref="J821:U821"/>
    <mergeCell ref="V821:W821"/>
    <mergeCell ref="A822:W822"/>
    <mergeCell ref="B823:E823"/>
    <mergeCell ref="F823:P823"/>
    <mergeCell ref="Q823:U824"/>
    <mergeCell ref="A824:P824"/>
    <mergeCell ref="V824:W824"/>
    <mergeCell ref="A825:W825"/>
    <mergeCell ref="B826:T826"/>
    <mergeCell ref="U826:W826"/>
    <mergeCell ref="B827:T827"/>
    <mergeCell ref="U827:W827"/>
    <mergeCell ref="A828:W828"/>
    <mergeCell ref="E829:F829"/>
    <mergeCell ref="H829:J829"/>
    <mergeCell ref="N829:O829"/>
    <mergeCell ref="P829:Q829"/>
    <mergeCell ref="T829:U829"/>
    <mergeCell ref="V829:W829"/>
    <mergeCell ref="E830:F830"/>
    <mergeCell ref="H830:J830"/>
    <mergeCell ref="N830:O830"/>
    <mergeCell ref="P830:Q830"/>
    <mergeCell ref="T830:U830"/>
    <mergeCell ref="V830:W830"/>
    <mergeCell ref="E831:F831"/>
    <mergeCell ref="H831:J831"/>
    <mergeCell ref="N831:O831"/>
    <mergeCell ref="P831:Q831"/>
    <mergeCell ref="T831:U831"/>
    <mergeCell ref="V831:W831"/>
    <mergeCell ref="E832:F832"/>
    <mergeCell ref="H832:J832"/>
    <mergeCell ref="N832:O832"/>
    <mergeCell ref="P832:Q832"/>
    <mergeCell ref="T832:U832"/>
    <mergeCell ref="V832:W832"/>
    <mergeCell ref="E833:F833"/>
    <mergeCell ref="H833:J833"/>
    <mergeCell ref="N833:O833"/>
    <mergeCell ref="P833:Q833"/>
    <mergeCell ref="T833:U833"/>
    <mergeCell ref="V833:W833"/>
    <mergeCell ref="E834:F834"/>
    <mergeCell ref="H834:J834"/>
    <mergeCell ref="N834:O834"/>
    <mergeCell ref="P834:Q834"/>
    <mergeCell ref="T834:U834"/>
    <mergeCell ref="V834:W834"/>
    <mergeCell ref="E835:F835"/>
    <mergeCell ref="H835:J835"/>
    <mergeCell ref="N835:O835"/>
    <mergeCell ref="P835:Q835"/>
    <mergeCell ref="T835:U835"/>
    <mergeCell ref="V835:W835"/>
    <mergeCell ref="B836:L836"/>
    <mergeCell ref="N836:O836"/>
    <mergeCell ref="P836:Q836"/>
    <mergeCell ref="T836:U836"/>
    <mergeCell ref="V836:W836"/>
    <mergeCell ref="B837:I837"/>
    <mergeCell ref="J837:U837"/>
    <mergeCell ref="V837:W837"/>
    <mergeCell ref="E838:F838"/>
    <mergeCell ref="H838:J838"/>
    <mergeCell ref="N838:O838"/>
    <mergeCell ref="P838:Q838"/>
    <mergeCell ref="T838:U838"/>
    <mergeCell ref="V838:W838"/>
    <mergeCell ref="E839:F839"/>
    <mergeCell ref="H839:J839"/>
    <mergeCell ref="N839:O839"/>
    <mergeCell ref="P839:Q839"/>
    <mergeCell ref="T839:U839"/>
    <mergeCell ref="V839:W839"/>
    <mergeCell ref="E840:F840"/>
    <mergeCell ref="H840:J840"/>
    <mergeCell ref="N840:O840"/>
    <mergeCell ref="P840:Q840"/>
    <mergeCell ref="T840:U840"/>
    <mergeCell ref="V840:W840"/>
    <mergeCell ref="E841:F841"/>
    <mergeCell ref="H841:J841"/>
    <mergeCell ref="N841:O841"/>
    <mergeCell ref="P841:Q841"/>
    <mergeCell ref="T841:U841"/>
    <mergeCell ref="V841:W841"/>
    <mergeCell ref="E842:F842"/>
    <mergeCell ref="H842:J842"/>
    <mergeCell ref="N842:O842"/>
    <mergeCell ref="P842:Q842"/>
    <mergeCell ref="T842:U842"/>
    <mergeCell ref="V842:W842"/>
    <mergeCell ref="E843:F843"/>
    <mergeCell ref="H843:J843"/>
    <mergeCell ref="N843:O843"/>
    <mergeCell ref="P843:Q843"/>
    <mergeCell ref="T843:U843"/>
    <mergeCell ref="V843:W843"/>
    <mergeCell ref="E844:F844"/>
    <mergeCell ref="H844:J844"/>
    <mergeCell ref="N844:O844"/>
    <mergeCell ref="P844:Q844"/>
    <mergeCell ref="T844:U844"/>
    <mergeCell ref="V844:W844"/>
    <mergeCell ref="E845:F845"/>
    <mergeCell ref="H845:J845"/>
    <mergeCell ref="N845:O845"/>
    <mergeCell ref="P845:Q845"/>
    <mergeCell ref="T845:U845"/>
    <mergeCell ref="V845:W845"/>
    <mergeCell ref="A846:W846"/>
    <mergeCell ref="B847:E847"/>
    <mergeCell ref="F847:P847"/>
    <mergeCell ref="Q847:U848"/>
    <mergeCell ref="A848:P848"/>
    <mergeCell ref="V848:W848"/>
    <mergeCell ref="A849:W849"/>
    <mergeCell ref="B850:T850"/>
    <mergeCell ref="U850:W850"/>
    <mergeCell ref="B851:T851"/>
    <mergeCell ref="U851:W851"/>
    <mergeCell ref="A852:W852"/>
    <mergeCell ref="E853:F853"/>
    <mergeCell ref="H853:J853"/>
    <mergeCell ref="N853:O853"/>
    <mergeCell ref="P853:Q853"/>
    <mergeCell ref="T853:U853"/>
    <mergeCell ref="V853:W853"/>
    <mergeCell ref="E854:F854"/>
    <mergeCell ref="H854:J854"/>
    <mergeCell ref="N854:O854"/>
    <mergeCell ref="P854:Q854"/>
    <mergeCell ref="T854:U854"/>
    <mergeCell ref="V854:W854"/>
    <mergeCell ref="B855:L855"/>
    <mergeCell ref="N855:O855"/>
    <mergeCell ref="P855:Q855"/>
    <mergeCell ref="T855:U855"/>
    <mergeCell ref="V855:W855"/>
    <mergeCell ref="B856:I856"/>
    <mergeCell ref="J856:U856"/>
    <mergeCell ref="V856:W856"/>
    <mergeCell ref="E857:F857"/>
    <mergeCell ref="H857:J857"/>
    <mergeCell ref="N857:O857"/>
    <mergeCell ref="P857:Q857"/>
    <mergeCell ref="T857:U857"/>
    <mergeCell ref="V857:W857"/>
    <mergeCell ref="E858:F858"/>
    <mergeCell ref="H858:J858"/>
    <mergeCell ref="N858:O858"/>
    <mergeCell ref="P858:Q858"/>
    <mergeCell ref="T858:U858"/>
    <mergeCell ref="V858:W858"/>
    <mergeCell ref="E859:F859"/>
    <mergeCell ref="H859:J859"/>
    <mergeCell ref="N859:O859"/>
    <mergeCell ref="P859:Q859"/>
    <mergeCell ref="T859:U859"/>
    <mergeCell ref="V859:W859"/>
    <mergeCell ref="E860:F860"/>
    <mergeCell ref="H860:J860"/>
    <mergeCell ref="N860:O860"/>
    <mergeCell ref="P860:Q860"/>
    <mergeCell ref="T860:U860"/>
    <mergeCell ref="V860:W860"/>
    <mergeCell ref="E861:F861"/>
    <mergeCell ref="H861:J861"/>
    <mergeCell ref="N861:O861"/>
    <mergeCell ref="P861:Q861"/>
    <mergeCell ref="T861:U861"/>
    <mergeCell ref="V861:W861"/>
    <mergeCell ref="B862:L862"/>
    <mergeCell ref="N862:O862"/>
    <mergeCell ref="P862:Q862"/>
    <mergeCell ref="T862:U862"/>
    <mergeCell ref="V862:W862"/>
    <mergeCell ref="B863:I863"/>
    <mergeCell ref="J863:U863"/>
    <mergeCell ref="V863:W863"/>
    <mergeCell ref="E864:F864"/>
    <mergeCell ref="H864:J864"/>
    <mergeCell ref="N864:O864"/>
    <mergeCell ref="P864:Q864"/>
    <mergeCell ref="T864:U864"/>
    <mergeCell ref="V864:W864"/>
    <mergeCell ref="E865:F865"/>
    <mergeCell ref="H865:J865"/>
    <mergeCell ref="N865:O865"/>
    <mergeCell ref="P865:Q865"/>
    <mergeCell ref="T865:U865"/>
    <mergeCell ref="V865:W865"/>
    <mergeCell ref="E866:F866"/>
    <mergeCell ref="H866:J866"/>
    <mergeCell ref="N866:O866"/>
    <mergeCell ref="P866:Q866"/>
    <mergeCell ref="T866:U866"/>
    <mergeCell ref="V866:W866"/>
    <mergeCell ref="E867:F867"/>
    <mergeCell ref="H867:J867"/>
    <mergeCell ref="N867:O867"/>
    <mergeCell ref="P867:Q867"/>
    <mergeCell ref="T867:U867"/>
    <mergeCell ref="V867:W867"/>
    <mergeCell ref="E868:F868"/>
    <mergeCell ref="H868:J868"/>
    <mergeCell ref="N868:O868"/>
    <mergeCell ref="P868:Q868"/>
    <mergeCell ref="T868:U868"/>
    <mergeCell ref="V868:W868"/>
    <mergeCell ref="E869:F869"/>
    <mergeCell ref="H869:J869"/>
    <mergeCell ref="N869:O869"/>
    <mergeCell ref="P869:Q869"/>
    <mergeCell ref="T869:U869"/>
    <mergeCell ref="V869:W869"/>
    <mergeCell ref="B870:L870"/>
    <mergeCell ref="N870:O870"/>
    <mergeCell ref="P870:Q870"/>
    <mergeCell ref="T870:U870"/>
    <mergeCell ref="V870:W870"/>
    <mergeCell ref="A871:W871"/>
    <mergeCell ref="B872:E872"/>
    <mergeCell ref="F872:P872"/>
    <mergeCell ref="Q872:U873"/>
    <mergeCell ref="A873:P873"/>
    <mergeCell ref="V873:W873"/>
    <mergeCell ref="A874:W874"/>
    <mergeCell ref="B875:T875"/>
    <mergeCell ref="U875:W875"/>
    <mergeCell ref="B876:T876"/>
    <mergeCell ref="U876:W876"/>
    <mergeCell ref="A877:W877"/>
    <mergeCell ref="E878:F878"/>
    <mergeCell ref="H878:J878"/>
    <mergeCell ref="N878:O878"/>
    <mergeCell ref="P878:Q878"/>
    <mergeCell ref="T878:U878"/>
    <mergeCell ref="V878:W878"/>
    <mergeCell ref="E879:F879"/>
    <mergeCell ref="H879:J879"/>
    <mergeCell ref="N879:O879"/>
    <mergeCell ref="P879:Q879"/>
    <mergeCell ref="T879:U879"/>
    <mergeCell ref="V879:W879"/>
    <mergeCell ref="B880:I880"/>
    <mergeCell ref="J880:U880"/>
    <mergeCell ref="V880:W880"/>
    <mergeCell ref="E881:F881"/>
    <mergeCell ref="H881:J881"/>
    <mergeCell ref="N881:O881"/>
    <mergeCell ref="P881:Q881"/>
    <mergeCell ref="T881:U881"/>
    <mergeCell ref="V881:W881"/>
    <mergeCell ref="E882:F882"/>
    <mergeCell ref="H882:J882"/>
    <mergeCell ref="N882:O882"/>
    <mergeCell ref="P882:Q882"/>
    <mergeCell ref="T882:U882"/>
    <mergeCell ref="V882:W882"/>
    <mergeCell ref="E883:F883"/>
    <mergeCell ref="H883:J883"/>
    <mergeCell ref="N883:O883"/>
    <mergeCell ref="P883:Q883"/>
    <mergeCell ref="T883:U883"/>
    <mergeCell ref="V883:W883"/>
    <mergeCell ref="E884:F884"/>
    <mergeCell ref="H884:J884"/>
    <mergeCell ref="N884:O884"/>
    <mergeCell ref="P884:Q884"/>
    <mergeCell ref="T884:U884"/>
    <mergeCell ref="V884:W884"/>
    <mergeCell ref="E885:F885"/>
    <mergeCell ref="H885:J885"/>
    <mergeCell ref="N885:O885"/>
    <mergeCell ref="P885:Q885"/>
    <mergeCell ref="T885:U885"/>
    <mergeCell ref="V885:W885"/>
    <mergeCell ref="E886:F886"/>
    <mergeCell ref="H886:J886"/>
    <mergeCell ref="N886:O886"/>
    <mergeCell ref="P886:Q886"/>
    <mergeCell ref="T886:U886"/>
    <mergeCell ref="V886:W886"/>
    <mergeCell ref="E887:F887"/>
    <mergeCell ref="H887:J887"/>
    <mergeCell ref="N887:O887"/>
    <mergeCell ref="P887:Q887"/>
    <mergeCell ref="T887:U887"/>
    <mergeCell ref="V887:W887"/>
    <mergeCell ref="B888:L888"/>
    <mergeCell ref="N888:O888"/>
    <mergeCell ref="P888:Q888"/>
    <mergeCell ref="T888:U888"/>
    <mergeCell ref="V888:W888"/>
    <mergeCell ref="B889:I889"/>
    <mergeCell ref="J889:U889"/>
    <mergeCell ref="V889:W889"/>
    <mergeCell ref="E890:F890"/>
    <mergeCell ref="H890:J890"/>
    <mergeCell ref="N890:O890"/>
    <mergeCell ref="P890:Q890"/>
    <mergeCell ref="T890:U890"/>
    <mergeCell ref="V890:W890"/>
    <mergeCell ref="B891:L891"/>
    <mergeCell ref="N891:O891"/>
    <mergeCell ref="P891:Q891"/>
    <mergeCell ref="T891:U891"/>
    <mergeCell ref="V891:W891"/>
    <mergeCell ref="B892:I892"/>
    <mergeCell ref="J892:U892"/>
    <mergeCell ref="V892:W892"/>
    <mergeCell ref="E893:F893"/>
    <mergeCell ref="H893:J893"/>
    <mergeCell ref="N893:O893"/>
    <mergeCell ref="P893:Q893"/>
    <mergeCell ref="T893:U893"/>
    <mergeCell ref="V893:W893"/>
    <mergeCell ref="E894:F894"/>
    <mergeCell ref="H894:J894"/>
    <mergeCell ref="N894:O894"/>
    <mergeCell ref="P894:Q894"/>
    <mergeCell ref="T894:U894"/>
    <mergeCell ref="V894:W894"/>
    <mergeCell ref="A895:W895"/>
    <mergeCell ref="B896:E896"/>
    <mergeCell ref="F896:P896"/>
    <mergeCell ref="Q896:U897"/>
    <mergeCell ref="A897:P897"/>
    <mergeCell ref="V897:W897"/>
    <mergeCell ref="A898:W898"/>
    <mergeCell ref="B899:T899"/>
    <mergeCell ref="U899:W899"/>
    <mergeCell ref="B900:T900"/>
    <mergeCell ref="U900:W900"/>
    <mergeCell ref="A901:W901"/>
    <mergeCell ref="E902:F902"/>
    <mergeCell ref="H902:J902"/>
    <mergeCell ref="N902:O902"/>
    <mergeCell ref="P902:Q902"/>
    <mergeCell ref="T902:U902"/>
    <mergeCell ref="V902:W902"/>
    <mergeCell ref="E903:F903"/>
    <mergeCell ref="H903:J903"/>
    <mergeCell ref="N903:O903"/>
    <mergeCell ref="P903:Q903"/>
    <mergeCell ref="T903:U903"/>
    <mergeCell ref="V903:W903"/>
    <mergeCell ref="E904:F904"/>
    <mergeCell ref="H904:J904"/>
    <mergeCell ref="N904:O904"/>
    <mergeCell ref="P904:Q904"/>
    <mergeCell ref="T904:U904"/>
    <mergeCell ref="V904:W904"/>
    <mergeCell ref="E905:F905"/>
    <mergeCell ref="H905:J905"/>
    <mergeCell ref="N905:O905"/>
    <mergeCell ref="P905:Q905"/>
    <mergeCell ref="T905:U905"/>
    <mergeCell ref="V905:W905"/>
    <mergeCell ref="E906:F906"/>
    <mergeCell ref="H906:J906"/>
    <mergeCell ref="N906:O906"/>
    <mergeCell ref="P906:Q906"/>
    <mergeCell ref="T906:U906"/>
    <mergeCell ref="V906:W906"/>
    <mergeCell ref="E907:F907"/>
    <mergeCell ref="H907:J907"/>
    <mergeCell ref="N907:O907"/>
    <mergeCell ref="P907:Q907"/>
    <mergeCell ref="T907:U907"/>
    <mergeCell ref="V907:W907"/>
    <mergeCell ref="B908:L908"/>
    <mergeCell ref="N908:O908"/>
    <mergeCell ref="P908:Q908"/>
    <mergeCell ref="T908:U908"/>
    <mergeCell ref="V908:W908"/>
    <mergeCell ref="B909:I909"/>
    <mergeCell ref="J909:U909"/>
    <mergeCell ref="V909:W909"/>
    <mergeCell ref="E910:F910"/>
    <mergeCell ref="H910:J910"/>
    <mergeCell ref="N910:O910"/>
    <mergeCell ref="P910:Q910"/>
    <mergeCell ref="T910:U910"/>
    <mergeCell ref="V910:W910"/>
    <mergeCell ref="E911:F911"/>
    <mergeCell ref="H911:J911"/>
    <mergeCell ref="N911:O911"/>
    <mergeCell ref="P911:Q911"/>
    <mergeCell ref="T911:U911"/>
    <mergeCell ref="V911:W911"/>
    <mergeCell ref="E912:F912"/>
    <mergeCell ref="H912:J912"/>
    <mergeCell ref="N912:O912"/>
    <mergeCell ref="P912:Q912"/>
    <mergeCell ref="T912:U912"/>
    <mergeCell ref="V912:W912"/>
    <mergeCell ref="E913:F913"/>
    <mergeCell ref="H913:J913"/>
    <mergeCell ref="N913:O913"/>
    <mergeCell ref="P913:Q913"/>
    <mergeCell ref="T913:U913"/>
    <mergeCell ref="V913:W913"/>
    <mergeCell ref="B914:L914"/>
    <mergeCell ref="N914:O914"/>
    <mergeCell ref="P914:Q914"/>
    <mergeCell ref="T914:U914"/>
    <mergeCell ref="V914:W914"/>
    <mergeCell ref="B915:I915"/>
    <mergeCell ref="J915:U915"/>
    <mergeCell ref="V915:W915"/>
    <mergeCell ref="E916:F916"/>
    <mergeCell ref="H916:J916"/>
    <mergeCell ref="N916:O916"/>
    <mergeCell ref="P916:Q916"/>
    <mergeCell ref="T916:U916"/>
    <mergeCell ref="V916:W916"/>
    <mergeCell ref="E917:F917"/>
    <mergeCell ref="H917:J917"/>
    <mergeCell ref="N917:O917"/>
    <mergeCell ref="P917:Q917"/>
    <mergeCell ref="T917:U917"/>
    <mergeCell ref="V917:W917"/>
    <mergeCell ref="E918:F918"/>
    <mergeCell ref="H918:J918"/>
    <mergeCell ref="N918:O918"/>
    <mergeCell ref="P918:Q918"/>
    <mergeCell ref="T918:U918"/>
    <mergeCell ref="V918:W918"/>
    <mergeCell ref="E919:F919"/>
    <mergeCell ref="H919:J919"/>
    <mergeCell ref="N919:O919"/>
    <mergeCell ref="P919:Q919"/>
    <mergeCell ref="T919:U919"/>
    <mergeCell ref="V919:W919"/>
    <mergeCell ref="E920:F920"/>
    <mergeCell ref="H920:J920"/>
    <mergeCell ref="N920:O920"/>
    <mergeCell ref="P920:Q920"/>
    <mergeCell ref="T920:U920"/>
    <mergeCell ref="V920:W920"/>
    <mergeCell ref="A921:W921"/>
    <mergeCell ref="B922:E922"/>
    <mergeCell ref="F922:P922"/>
    <mergeCell ref="Q922:U923"/>
    <mergeCell ref="A923:P923"/>
    <mergeCell ref="V923:W923"/>
    <mergeCell ref="A924:W924"/>
    <mergeCell ref="B925:T925"/>
    <mergeCell ref="U925:W925"/>
    <mergeCell ref="B926:T926"/>
    <mergeCell ref="U926:W926"/>
    <mergeCell ref="A927:W927"/>
    <mergeCell ref="E928:F928"/>
    <mergeCell ref="H928:J928"/>
    <mergeCell ref="N928:O928"/>
    <mergeCell ref="P928:Q928"/>
    <mergeCell ref="T928:U928"/>
    <mergeCell ref="V928:W928"/>
    <mergeCell ref="E929:F929"/>
    <mergeCell ref="H929:J929"/>
    <mergeCell ref="N929:O929"/>
    <mergeCell ref="P929:Q929"/>
    <mergeCell ref="T929:U929"/>
    <mergeCell ref="V929:W929"/>
    <mergeCell ref="B930:L930"/>
    <mergeCell ref="N930:O930"/>
    <mergeCell ref="P930:Q930"/>
    <mergeCell ref="T930:U930"/>
    <mergeCell ref="V930:W930"/>
    <mergeCell ref="B931:I931"/>
    <mergeCell ref="J931:U931"/>
    <mergeCell ref="V931:W931"/>
    <mergeCell ref="E932:F932"/>
    <mergeCell ref="H932:J932"/>
    <mergeCell ref="N932:O932"/>
    <mergeCell ref="P932:Q932"/>
    <mergeCell ref="T932:U932"/>
    <mergeCell ref="V932:W932"/>
    <mergeCell ref="E933:F933"/>
    <mergeCell ref="H933:J933"/>
    <mergeCell ref="N933:O933"/>
    <mergeCell ref="P933:Q933"/>
    <mergeCell ref="T933:U933"/>
    <mergeCell ref="V933:W933"/>
    <mergeCell ref="E934:F934"/>
    <mergeCell ref="H934:J934"/>
    <mergeCell ref="N934:O934"/>
    <mergeCell ref="P934:Q934"/>
    <mergeCell ref="T934:U934"/>
    <mergeCell ref="V934:W934"/>
    <mergeCell ref="E935:F935"/>
    <mergeCell ref="H935:J935"/>
    <mergeCell ref="N935:O935"/>
    <mergeCell ref="P935:Q935"/>
    <mergeCell ref="T935:U935"/>
    <mergeCell ref="V935:W935"/>
    <mergeCell ref="E936:F936"/>
    <mergeCell ref="H936:J936"/>
    <mergeCell ref="N936:O936"/>
    <mergeCell ref="P936:Q936"/>
    <mergeCell ref="T936:U936"/>
    <mergeCell ref="V936:W936"/>
    <mergeCell ref="E937:F937"/>
    <mergeCell ref="H937:J937"/>
    <mergeCell ref="N937:O937"/>
    <mergeCell ref="P937:Q937"/>
    <mergeCell ref="T937:U937"/>
    <mergeCell ref="V937:W937"/>
    <mergeCell ref="B938:L938"/>
    <mergeCell ref="N938:O938"/>
    <mergeCell ref="P938:Q938"/>
    <mergeCell ref="T938:U938"/>
    <mergeCell ref="V938:W938"/>
    <mergeCell ref="B939:I939"/>
    <mergeCell ref="J939:U939"/>
    <mergeCell ref="V939:W939"/>
    <mergeCell ref="E940:F940"/>
    <mergeCell ref="H940:J940"/>
    <mergeCell ref="N940:O940"/>
    <mergeCell ref="P940:Q940"/>
    <mergeCell ref="T940:U940"/>
    <mergeCell ref="V940:W940"/>
    <mergeCell ref="E941:F941"/>
    <mergeCell ref="H941:J941"/>
    <mergeCell ref="N941:O941"/>
    <mergeCell ref="P941:Q941"/>
    <mergeCell ref="T941:U941"/>
    <mergeCell ref="V941:W941"/>
    <mergeCell ref="E942:F942"/>
    <mergeCell ref="H942:J942"/>
    <mergeCell ref="N942:O942"/>
    <mergeCell ref="P942:Q942"/>
    <mergeCell ref="T942:U942"/>
    <mergeCell ref="V942:W942"/>
    <mergeCell ref="E943:F943"/>
    <mergeCell ref="H943:J943"/>
    <mergeCell ref="N943:O943"/>
    <mergeCell ref="P943:Q943"/>
    <mergeCell ref="T943:U943"/>
    <mergeCell ref="V943:W943"/>
    <mergeCell ref="E944:F944"/>
    <mergeCell ref="H944:J944"/>
    <mergeCell ref="N944:O944"/>
    <mergeCell ref="P944:Q944"/>
    <mergeCell ref="T944:U944"/>
    <mergeCell ref="V944:W944"/>
    <mergeCell ref="A945:W945"/>
    <mergeCell ref="B946:E946"/>
    <mergeCell ref="F946:P946"/>
    <mergeCell ref="Q946:U947"/>
    <mergeCell ref="A947:P947"/>
    <mergeCell ref="V947:W947"/>
    <mergeCell ref="A948:W948"/>
    <mergeCell ref="B949:T949"/>
    <mergeCell ref="U949:W949"/>
    <mergeCell ref="B950:T950"/>
    <mergeCell ref="U950:W950"/>
    <mergeCell ref="A951:W951"/>
    <mergeCell ref="E952:F952"/>
    <mergeCell ref="H952:J952"/>
    <mergeCell ref="N952:O952"/>
    <mergeCell ref="P952:Q952"/>
    <mergeCell ref="T952:U952"/>
    <mergeCell ref="V952:W952"/>
    <mergeCell ref="E953:F953"/>
    <mergeCell ref="H953:J953"/>
    <mergeCell ref="N953:O953"/>
    <mergeCell ref="P953:Q953"/>
    <mergeCell ref="T953:U953"/>
    <mergeCell ref="V953:W953"/>
    <mergeCell ref="E954:F954"/>
    <mergeCell ref="H954:J954"/>
    <mergeCell ref="N954:O954"/>
    <mergeCell ref="P954:Q954"/>
    <mergeCell ref="T954:U954"/>
    <mergeCell ref="V954:W954"/>
    <mergeCell ref="E955:F955"/>
    <mergeCell ref="H955:J955"/>
    <mergeCell ref="N955:O955"/>
    <mergeCell ref="P955:Q955"/>
    <mergeCell ref="T955:U955"/>
    <mergeCell ref="V955:W955"/>
    <mergeCell ref="B956:L956"/>
    <mergeCell ref="N956:O956"/>
    <mergeCell ref="P956:Q956"/>
    <mergeCell ref="T956:U956"/>
    <mergeCell ref="V956:W956"/>
    <mergeCell ref="B957:I957"/>
    <mergeCell ref="J957:U957"/>
    <mergeCell ref="V957:W957"/>
    <mergeCell ref="E958:F958"/>
    <mergeCell ref="H958:J958"/>
    <mergeCell ref="N958:O958"/>
    <mergeCell ref="P958:Q958"/>
    <mergeCell ref="T958:U958"/>
    <mergeCell ref="V958:W958"/>
    <mergeCell ref="E959:F959"/>
    <mergeCell ref="H959:J959"/>
    <mergeCell ref="N959:O959"/>
    <mergeCell ref="P959:Q959"/>
    <mergeCell ref="T959:U959"/>
    <mergeCell ref="V959:W959"/>
    <mergeCell ref="E960:F960"/>
    <mergeCell ref="H960:J960"/>
    <mergeCell ref="N960:O960"/>
    <mergeCell ref="P960:Q960"/>
    <mergeCell ref="T960:U960"/>
    <mergeCell ref="V960:W960"/>
    <mergeCell ref="E961:F961"/>
    <mergeCell ref="H961:J961"/>
    <mergeCell ref="N961:O961"/>
    <mergeCell ref="P961:Q961"/>
    <mergeCell ref="T961:U961"/>
    <mergeCell ref="V961:W961"/>
    <mergeCell ref="B962:L962"/>
    <mergeCell ref="N962:O962"/>
    <mergeCell ref="P962:Q962"/>
    <mergeCell ref="T962:U962"/>
    <mergeCell ref="V962:W962"/>
    <mergeCell ref="B963:I963"/>
    <mergeCell ref="J963:U963"/>
    <mergeCell ref="V963:W963"/>
    <mergeCell ref="E964:F964"/>
    <mergeCell ref="H964:J964"/>
    <mergeCell ref="N964:O964"/>
    <mergeCell ref="P964:Q964"/>
    <mergeCell ref="T964:U964"/>
    <mergeCell ref="V964:W964"/>
    <mergeCell ref="E965:F965"/>
    <mergeCell ref="H965:J965"/>
    <mergeCell ref="N965:O965"/>
    <mergeCell ref="P965:Q965"/>
    <mergeCell ref="T965:U965"/>
    <mergeCell ref="V965:W965"/>
    <mergeCell ref="E966:F966"/>
    <mergeCell ref="H966:J966"/>
    <mergeCell ref="N966:O966"/>
    <mergeCell ref="P966:Q966"/>
    <mergeCell ref="T966:U966"/>
    <mergeCell ref="V966:W966"/>
    <mergeCell ref="B967:L967"/>
    <mergeCell ref="N967:O967"/>
    <mergeCell ref="P967:Q967"/>
    <mergeCell ref="T967:U967"/>
    <mergeCell ref="V967:W967"/>
    <mergeCell ref="B968:I968"/>
    <mergeCell ref="J968:U968"/>
    <mergeCell ref="V968:W968"/>
    <mergeCell ref="A969:W969"/>
    <mergeCell ref="B970:E970"/>
    <mergeCell ref="F970:P970"/>
    <mergeCell ref="Q970:U971"/>
    <mergeCell ref="A971:P971"/>
    <mergeCell ref="V971:W971"/>
    <mergeCell ref="A972:W972"/>
    <mergeCell ref="B973:T973"/>
    <mergeCell ref="U973:W973"/>
    <mergeCell ref="B974:T974"/>
    <mergeCell ref="U974:W974"/>
    <mergeCell ref="A975:W975"/>
    <mergeCell ref="E976:F976"/>
    <mergeCell ref="H976:J976"/>
    <mergeCell ref="N976:O976"/>
    <mergeCell ref="P976:Q976"/>
    <mergeCell ref="T976:U976"/>
    <mergeCell ref="V976:W976"/>
    <mergeCell ref="E977:F977"/>
    <mergeCell ref="H977:J977"/>
    <mergeCell ref="N977:O977"/>
    <mergeCell ref="P977:Q977"/>
    <mergeCell ref="T977:U977"/>
    <mergeCell ref="V977:W977"/>
    <mergeCell ref="E978:F978"/>
    <mergeCell ref="H978:J978"/>
    <mergeCell ref="N978:O978"/>
    <mergeCell ref="P978:Q978"/>
    <mergeCell ref="T978:U978"/>
    <mergeCell ref="V978:W978"/>
    <mergeCell ref="E979:F979"/>
    <mergeCell ref="H979:J979"/>
    <mergeCell ref="N979:O979"/>
    <mergeCell ref="P979:Q979"/>
    <mergeCell ref="T979:U979"/>
    <mergeCell ref="V979:W979"/>
    <mergeCell ref="E980:F980"/>
    <mergeCell ref="H980:J980"/>
    <mergeCell ref="N980:O980"/>
    <mergeCell ref="P980:Q980"/>
    <mergeCell ref="T980:U980"/>
    <mergeCell ref="V980:W980"/>
    <mergeCell ref="E981:F981"/>
    <mergeCell ref="H981:J981"/>
    <mergeCell ref="N981:O981"/>
    <mergeCell ref="P981:Q981"/>
    <mergeCell ref="T981:U981"/>
    <mergeCell ref="V981:W981"/>
    <mergeCell ref="E982:F982"/>
    <mergeCell ref="H982:J982"/>
    <mergeCell ref="N982:O982"/>
    <mergeCell ref="P982:Q982"/>
    <mergeCell ref="T982:U982"/>
    <mergeCell ref="V982:W982"/>
    <mergeCell ref="E983:F983"/>
    <mergeCell ref="H983:J983"/>
    <mergeCell ref="N983:O983"/>
    <mergeCell ref="P983:Q983"/>
    <mergeCell ref="T983:U983"/>
    <mergeCell ref="V983:W983"/>
    <mergeCell ref="B984:L984"/>
    <mergeCell ref="N984:O984"/>
    <mergeCell ref="P984:Q984"/>
    <mergeCell ref="T984:U984"/>
    <mergeCell ref="V984:W984"/>
    <mergeCell ref="B985:I985"/>
    <mergeCell ref="J985:U985"/>
    <mergeCell ref="V985:W985"/>
    <mergeCell ref="E986:F986"/>
    <mergeCell ref="H986:J986"/>
    <mergeCell ref="N986:O986"/>
    <mergeCell ref="P986:Q986"/>
    <mergeCell ref="T986:U986"/>
    <mergeCell ref="V986:W986"/>
    <mergeCell ref="E987:F987"/>
    <mergeCell ref="H987:J987"/>
    <mergeCell ref="N987:O987"/>
    <mergeCell ref="P987:Q987"/>
    <mergeCell ref="T987:U987"/>
    <mergeCell ref="V987:W987"/>
    <mergeCell ref="E988:F988"/>
    <mergeCell ref="H988:J988"/>
    <mergeCell ref="N988:O988"/>
    <mergeCell ref="P988:Q988"/>
    <mergeCell ref="T988:U988"/>
    <mergeCell ref="V988:W988"/>
    <mergeCell ref="B989:L989"/>
    <mergeCell ref="N989:O989"/>
    <mergeCell ref="P989:Q989"/>
    <mergeCell ref="T989:U989"/>
    <mergeCell ref="V989:W989"/>
    <mergeCell ref="B990:I990"/>
    <mergeCell ref="J990:U990"/>
    <mergeCell ref="V990:W990"/>
    <mergeCell ref="E991:F991"/>
    <mergeCell ref="H991:J991"/>
    <mergeCell ref="N991:O991"/>
    <mergeCell ref="P991:Q991"/>
    <mergeCell ref="T991:U991"/>
    <mergeCell ref="V991:W991"/>
    <mergeCell ref="E992:F992"/>
    <mergeCell ref="H992:J992"/>
    <mergeCell ref="N992:O992"/>
    <mergeCell ref="P992:Q992"/>
    <mergeCell ref="T992:U992"/>
    <mergeCell ref="V992:W992"/>
    <mergeCell ref="E993:F993"/>
    <mergeCell ref="H993:J993"/>
    <mergeCell ref="N993:O993"/>
    <mergeCell ref="P993:Q993"/>
    <mergeCell ref="T993:U993"/>
    <mergeCell ref="V993:W993"/>
    <mergeCell ref="A994:W994"/>
    <mergeCell ref="B995:E995"/>
    <mergeCell ref="F995:P995"/>
    <mergeCell ref="Q995:U996"/>
    <mergeCell ref="A996:P996"/>
    <mergeCell ref="V996:W996"/>
    <mergeCell ref="A997:W997"/>
    <mergeCell ref="B998:T998"/>
    <mergeCell ref="U998:W998"/>
    <mergeCell ref="B999:T999"/>
    <mergeCell ref="U999:W999"/>
    <mergeCell ref="A1000:W1000"/>
    <mergeCell ref="E1001:F1001"/>
    <mergeCell ref="H1001:J1001"/>
    <mergeCell ref="N1001:O1001"/>
    <mergeCell ref="P1001:Q1001"/>
    <mergeCell ref="T1001:U1001"/>
    <mergeCell ref="V1001:W1001"/>
    <mergeCell ref="E1002:F1002"/>
    <mergeCell ref="H1002:J1002"/>
    <mergeCell ref="N1002:O1002"/>
    <mergeCell ref="P1002:Q1002"/>
    <mergeCell ref="T1002:U1002"/>
    <mergeCell ref="V1002:W1002"/>
    <mergeCell ref="E1003:F1003"/>
    <mergeCell ref="H1003:J1003"/>
    <mergeCell ref="N1003:O1003"/>
    <mergeCell ref="P1003:Q1003"/>
    <mergeCell ref="T1003:U1003"/>
    <mergeCell ref="V1003:W1003"/>
    <mergeCell ref="E1004:F1004"/>
    <mergeCell ref="H1004:J1004"/>
    <mergeCell ref="N1004:O1004"/>
    <mergeCell ref="P1004:Q1004"/>
    <mergeCell ref="T1004:U1004"/>
    <mergeCell ref="V1004:W1004"/>
    <mergeCell ref="B1005:L1005"/>
    <mergeCell ref="N1005:O1005"/>
    <mergeCell ref="P1005:Q1005"/>
    <mergeCell ref="T1005:U1005"/>
    <mergeCell ref="V1005:W1005"/>
    <mergeCell ref="B1006:I1006"/>
    <mergeCell ref="J1006:U1006"/>
    <mergeCell ref="V1006:W1006"/>
    <mergeCell ref="E1007:F1007"/>
    <mergeCell ref="H1007:J1007"/>
    <mergeCell ref="N1007:O1007"/>
    <mergeCell ref="P1007:Q1007"/>
    <mergeCell ref="T1007:U1007"/>
    <mergeCell ref="V1007:W1007"/>
    <mergeCell ref="E1008:F1008"/>
    <mergeCell ref="H1008:J1008"/>
    <mergeCell ref="N1008:O1008"/>
    <mergeCell ref="P1008:Q1008"/>
    <mergeCell ref="T1008:U1008"/>
    <mergeCell ref="V1008:W1008"/>
    <mergeCell ref="E1009:F1009"/>
    <mergeCell ref="H1009:J1009"/>
    <mergeCell ref="N1009:O1009"/>
    <mergeCell ref="P1009:Q1009"/>
    <mergeCell ref="T1009:U1009"/>
    <mergeCell ref="V1009:W1009"/>
    <mergeCell ref="E1010:F1010"/>
    <mergeCell ref="H1010:J1010"/>
    <mergeCell ref="N1010:O1010"/>
    <mergeCell ref="P1010:Q1010"/>
    <mergeCell ref="T1010:U1010"/>
    <mergeCell ref="V1010:W1010"/>
    <mergeCell ref="E1011:F1011"/>
    <mergeCell ref="H1011:J1011"/>
    <mergeCell ref="N1011:O1011"/>
    <mergeCell ref="P1011:Q1011"/>
    <mergeCell ref="T1011:U1011"/>
    <mergeCell ref="V1011:W1011"/>
    <mergeCell ref="B1012:L1012"/>
    <mergeCell ref="N1012:O1012"/>
    <mergeCell ref="P1012:Q1012"/>
    <mergeCell ref="T1012:U1012"/>
    <mergeCell ref="V1012:W1012"/>
    <mergeCell ref="B1013:I1013"/>
    <mergeCell ref="J1013:U1013"/>
    <mergeCell ref="V1013:W1013"/>
    <mergeCell ref="E1014:F1014"/>
    <mergeCell ref="H1014:J1014"/>
    <mergeCell ref="N1014:O1014"/>
    <mergeCell ref="P1014:Q1014"/>
    <mergeCell ref="T1014:U1014"/>
    <mergeCell ref="V1014:W1014"/>
    <mergeCell ref="E1015:F1015"/>
    <mergeCell ref="H1015:J1015"/>
    <mergeCell ref="N1015:O1015"/>
    <mergeCell ref="P1015:Q1015"/>
    <mergeCell ref="T1015:U1015"/>
    <mergeCell ref="V1015:W1015"/>
    <mergeCell ref="B1016:L1016"/>
    <mergeCell ref="N1016:O1016"/>
    <mergeCell ref="P1016:Q1016"/>
    <mergeCell ref="T1016:U1016"/>
    <mergeCell ref="V1016:W1016"/>
    <mergeCell ref="B1017:I1017"/>
    <mergeCell ref="J1017:U1017"/>
    <mergeCell ref="V1017:W1017"/>
    <mergeCell ref="E1018:F1018"/>
    <mergeCell ref="H1018:J1018"/>
    <mergeCell ref="N1018:O1018"/>
    <mergeCell ref="P1018:Q1018"/>
    <mergeCell ref="T1018:U1018"/>
    <mergeCell ref="V1018:W1018"/>
    <mergeCell ref="A1019:W1019"/>
    <mergeCell ref="B1020:E1020"/>
    <mergeCell ref="F1020:P1020"/>
    <mergeCell ref="Q1020:U1021"/>
    <mergeCell ref="A1021:P1021"/>
    <mergeCell ref="V1021:W1021"/>
    <mergeCell ref="A1022:W1022"/>
    <mergeCell ref="B1023:T1023"/>
    <mergeCell ref="U1023:W1023"/>
    <mergeCell ref="B1024:T1024"/>
    <mergeCell ref="U1024:W1024"/>
    <mergeCell ref="A1025:W1025"/>
    <mergeCell ref="E1026:F1026"/>
    <mergeCell ref="H1026:J1026"/>
    <mergeCell ref="N1026:O1026"/>
    <mergeCell ref="P1026:Q1026"/>
    <mergeCell ref="T1026:U1026"/>
    <mergeCell ref="V1026:W1026"/>
    <mergeCell ref="E1027:F1027"/>
    <mergeCell ref="H1027:J1027"/>
    <mergeCell ref="N1027:O1027"/>
    <mergeCell ref="P1027:Q1027"/>
    <mergeCell ref="T1027:U1027"/>
    <mergeCell ref="V1027:W1027"/>
    <mergeCell ref="E1028:F1028"/>
    <mergeCell ref="H1028:J1028"/>
    <mergeCell ref="N1028:O1028"/>
    <mergeCell ref="P1028:Q1028"/>
    <mergeCell ref="T1028:U1028"/>
    <mergeCell ref="V1028:W1028"/>
    <mergeCell ref="E1029:F1029"/>
    <mergeCell ref="H1029:J1029"/>
    <mergeCell ref="N1029:O1029"/>
    <mergeCell ref="P1029:Q1029"/>
    <mergeCell ref="T1029:U1029"/>
    <mergeCell ref="V1029:W1029"/>
    <mergeCell ref="E1030:F1030"/>
    <mergeCell ref="H1030:J1030"/>
    <mergeCell ref="N1030:O1030"/>
    <mergeCell ref="P1030:Q1030"/>
    <mergeCell ref="T1030:U1030"/>
    <mergeCell ref="V1030:W1030"/>
    <mergeCell ref="E1031:F1031"/>
    <mergeCell ref="H1031:J1031"/>
    <mergeCell ref="N1031:O1031"/>
    <mergeCell ref="P1031:Q1031"/>
    <mergeCell ref="T1031:U1031"/>
    <mergeCell ref="V1031:W1031"/>
    <mergeCell ref="E1032:F1032"/>
    <mergeCell ref="H1032:J1032"/>
    <mergeCell ref="N1032:O1032"/>
    <mergeCell ref="P1032:Q1032"/>
    <mergeCell ref="T1032:U1032"/>
    <mergeCell ref="V1032:W1032"/>
    <mergeCell ref="E1033:F1033"/>
    <mergeCell ref="H1033:J1033"/>
    <mergeCell ref="N1033:O1033"/>
    <mergeCell ref="P1033:Q1033"/>
    <mergeCell ref="T1033:U1033"/>
    <mergeCell ref="V1033:W1033"/>
    <mergeCell ref="E1034:F1034"/>
    <mergeCell ref="H1034:J1034"/>
    <mergeCell ref="N1034:O1034"/>
    <mergeCell ref="P1034:Q1034"/>
    <mergeCell ref="T1034:U1034"/>
    <mergeCell ref="V1034:W1034"/>
    <mergeCell ref="B1035:L1035"/>
    <mergeCell ref="N1035:O1035"/>
    <mergeCell ref="P1035:Q1035"/>
    <mergeCell ref="T1035:U1035"/>
    <mergeCell ref="V1035:W1035"/>
    <mergeCell ref="B1036:I1036"/>
    <mergeCell ref="J1036:U1036"/>
    <mergeCell ref="V1036:W1036"/>
    <mergeCell ref="E1037:F1037"/>
    <mergeCell ref="H1037:J1037"/>
    <mergeCell ref="N1037:O1037"/>
    <mergeCell ref="P1037:Q1037"/>
    <mergeCell ref="T1037:U1037"/>
    <mergeCell ref="V1037:W1037"/>
    <mergeCell ref="E1038:F1038"/>
    <mergeCell ref="H1038:J1038"/>
    <mergeCell ref="N1038:O1038"/>
    <mergeCell ref="P1038:Q1038"/>
    <mergeCell ref="T1038:U1038"/>
    <mergeCell ref="V1038:W1038"/>
    <mergeCell ref="E1039:F1039"/>
    <mergeCell ref="H1039:J1039"/>
    <mergeCell ref="N1039:O1039"/>
    <mergeCell ref="P1039:Q1039"/>
    <mergeCell ref="T1039:U1039"/>
    <mergeCell ref="V1039:W1039"/>
    <mergeCell ref="E1040:F1040"/>
    <mergeCell ref="H1040:J1040"/>
    <mergeCell ref="N1040:O1040"/>
    <mergeCell ref="P1040:Q1040"/>
    <mergeCell ref="T1040:U1040"/>
    <mergeCell ref="V1040:W1040"/>
    <mergeCell ref="A1041:W1041"/>
    <mergeCell ref="B1042:E1042"/>
    <mergeCell ref="F1042:P1042"/>
    <mergeCell ref="Q1042:U1043"/>
    <mergeCell ref="A1043:P1043"/>
    <mergeCell ref="V1043:W1043"/>
    <mergeCell ref="A1044:W1044"/>
    <mergeCell ref="B1045:T1045"/>
    <mergeCell ref="U1045:W1045"/>
    <mergeCell ref="B1046:T1046"/>
    <mergeCell ref="U1046:W1046"/>
    <mergeCell ref="A1047:W1047"/>
    <mergeCell ref="E1048:F1048"/>
    <mergeCell ref="H1048:J1048"/>
    <mergeCell ref="N1048:O1048"/>
    <mergeCell ref="P1048:Q1048"/>
    <mergeCell ref="T1048:U1048"/>
    <mergeCell ref="V1048:W1048"/>
    <mergeCell ref="E1049:F1049"/>
    <mergeCell ref="H1049:J1049"/>
    <mergeCell ref="N1049:O1049"/>
    <mergeCell ref="P1049:Q1049"/>
    <mergeCell ref="T1049:U1049"/>
    <mergeCell ref="V1049:W1049"/>
    <mergeCell ref="E1050:F1050"/>
    <mergeCell ref="H1050:J1050"/>
    <mergeCell ref="N1050:O1050"/>
    <mergeCell ref="P1050:Q1050"/>
    <mergeCell ref="T1050:U1050"/>
    <mergeCell ref="V1050:W1050"/>
    <mergeCell ref="E1051:F1051"/>
    <mergeCell ref="H1051:J1051"/>
    <mergeCell ref="N1051:O1051"/>
    <mergeCell ref="P1051:Q1051"/>
    <mergeCell ref="T1051:U1051"/>
    <mergeCell ref="V1051:W1051"/>
    <mergeCell ref="B1052:L1052"/>
    <mergeCell ref="N1052:O1052"/>
    <mergeCell ref="P1052:Q1052"/>
    <mergeCell ref="T1052:U1052"/>
    <mergeCell ref="V1052:W1052"/>
    <mergeCell ref="B1053:I1053"/>
    <mergeCell ref="J1053:U1053"/>
    <mergeCell ref="V1053:W1053"/>
    <mergeCell ref="E1054:F1054"/>
    <mergeCell ref="H1054:J1054"/>
    <mergeCell ref="N1054:O1054"/>
    <mergeCell ref="P1054:Q1054"/>
    <mergeCell ref="T1054:U1054"/>
    <mergeCell ref="V1054:W1054"/>
    <mergeCell ref="E1055:F1055"/>
    <mergeCell ref="H1055:J1055"/>
    <mergeCell ref="N1055:O1055"/>
    <mergeCell ref="P1055:Q1055"/>
    <mergeCell ref="T1055:U1055"/>
    <mergeCell ref="V1055:W1055"/>
    <mergeCell ref="E1056:F1056"/>
    <mergeCell ref="H1056:J1056"/>
    <mergeCell ref="N1056:O1056"/>
    <mergeCell ref="P1056:Q1056"/>
    <mergeCell ref="T1056:U1056"/>
    <mergeCell ref="V1056:W1056"/>
    <mergeCell ref="E1057:F1057"/>
    <mergeCell ref="H1057:J1057"/>
    <mergeCell ref="N1057:O1057"/>
    <mergeCell ref="P1057:Q1057"/>
    <mergeCell ref="T1057:U1057"/>
    <mergeCell ref="V1057:W1057"/>
    <mergeCell ref="E1058:F1058"/>
    <mergeCell ref="H1058:J1058"/>
    <mergeCell ref="N1058:O1058"/>
    <mergeCell ref="P1058:Q1058"/>
    <mergeCell ref="T1058:U1058"/>
    <mergeCell ref="V1058:W1058"/>
    <mergeCell ref="B1059:L1059"/>
    <mergeCell ref="N1059:O1059"/>
    <mergeCell ref="P1059:Q1059"/>
    <mergeCell ref="T1059:U1059"/>
    <mergeCell ref="V1059:W1059"/>
    <mergeCell ref="B1060:I1060"/>
    <mergeCell ref="J1060:U1060"/>
    <mergeCell ref="V1060:W1060"/>
    <mergeCell ref="E1061:F1061"/>
    <mergeCell ref="H1061:J1061"/>
    <mergeCell ref="N1061:O1061"/>
    <mergeCell ref="P1061:Q1061"/>
    <mergeCell ref="T1061:U1061"/>
    <mergeCell ref="V1061:W1061"/>
    <mergeCell ref="E1062:F1062"/>
    <mergeCell ref="H1062:J1062"/>
    <mergeCell ref="N1062:O1062"/>
    <mergeCell ref="P1062:Q1062"/>
    <mergeCell ref="T1062:U1062"/>
    <mergeCell ref="V1062:W1062"/>
    <mergeCell ref="E1063:F1063"/>
    <mergeCell ref="H1063:J1063"/>
    <mergeCell ref="N1063:O1063"/>
    <mergeCell ref="P1063:Q1063"/>
    <mergeCell ref="T1063:U1063"/>
    <mergeCell ref="V1063:W1063"/>
    <mergeCell ref="B1064:L1064"/>
    <mergeCell ref="N1064:O1064"/>
    <mergeCell ref="P1064:Q1064"/>
    <mergeCell ref="T1064:U1064"/>
    <mergeCell ref="V1064:W1064"/>
    <mergeCell ref="B1065:I1065"/>
    <mergeCell ref="J1065:U1065"/>
    <mergeCell ref="V1065:W1065"/>
    <mergeCell ref="A1066:W1066"/>
    <mergeCell ref="B1067:E1067"/>
    <mergeCell ref="F1067:P1067"/>
    <mergeCell ref="Q1067:U1068"/>
    <mergeCell ref="A1068:P1068"/>
    <mergeCell ref="V1068:W1068"/>
    <mergeCell ref="A1069:W1069"/>
    <mergeCell ref="B1070:T1070"/>
    <mergeCell ref="U1070:W1070"/>
    <mergeCell ref="B1071:T1071"/>
    <mergeCell ref="U1071:W1071"/>
    <mergeCell ref="A1072:W1072"/>
    <mergeCell ref="E1073:F1073"/>
    <mergeCell ref="H1073:J1073"/>
    <mergeCell ref="N1073:O1073"/>
    <mergeCell ref="P1073:Q1073"/>
    <mergeCell ref="T1073:U1073"/>
    <mergeCell ref="V1073:W1073"/>
    <mergeCell ref="E1074:F1074"/>
    <mergeCell ref="H1074:J1074"/>
    <mergeCell ref="N1074:O1074"/>
    <mergeCell ref="P1074:Q1074"/>
    <mergeCell ref="T1074:U1074"/>
    <mergeCell ref="V1074:W1074"/>
    <mergeCell ref="E1075:F1075"/>
    <mergeCell ref="H1075:J1075"/>
    <mergeCell ref="N1075:O1075"/>
    <mergeCell ref="P1075:Q1075"/>
    <mergeCell ref="T1075:U1075"/>
    <mergeCell ref="V1075:W1075"/>
    <mergeCell ref="E1076:F1076"/>
    <mergeCell ref="H1076:J1076"/>
    <mergeCell ref="N1076:O1076"/>
    <mergeCell ref="P1076:Q1076"/>
    <mergeCell ref="T1076:U1076"/>
    <mergeCell ref="V1076:W1076"/>
    <mergeCell ref="E1077:F1077"/>
    <mergeCell ref="H1077:J1077"/>
    <mergeCell ref="N1077:O1077"/>
    <mergeCell ref="P1077:Q1077"/>
    <mergeCell ref="T1077:U1077"/>
    <mergeCell ref="V1077:W1077"/>
    <mergeCell ref="B1078:L1078"/>
    <mergeCell ref="N1078:O1078"/>
    <mergeCell ref="P1078:Q1078"/>
    <mergeCell ref="T1078:U1078"/>
    <mergeCell ref="V1078:W1078"/>
    <mergeCell ref="B1079:I1079"/>
    <mergeCell ref="J1079:U1079"/>
    <mergeCell ref="V1079:W1079"/>
    <mergeCell ref="E1080:F1080"/>
    <mergeCell ref="H1080:J1080"/>
    <mergeCell ref="N1080:O1080"/>
    <mergeCell ref="P1080:Q1080"/>
    <mergeCell ref="T1080:U1080"/>
    <mergeCell ref="V1080:W1080"/>
    <mergeCell ref="E1081:F1081"/>
    <mergeCell ref="H1081:J1081"/>
    <mergeCell ref="N1081:O1081"/>
    <mergeCell ref="P1081:Q1081"/>
    <mergeCell ref="T1081:U1081"/>
    <mergeCell ref="V1081:W1081"/>
    <mergeCell ref="E1082:F1082"/>
    <mergeCell ref="H1082:J1082"/>
    <mergeCell ref="N1082:O1082"/>
    <mergeCell ref="P1082:Q1082"/>
    <mergeCell ref="T1082:U1082"/>
    <mergeCell ref="V1082:W1082"/>
    <mergeCell ref="E1083:F1083"/>
    <mergeCell ref="H1083:J1083"/>
    <mergeCell ref="N1083:O1083"/>
    <mergeCell ref="P1083:Q1083"/>
    <mergeCell ref="T1083:U1083"/>
    <mergeCell ref="V1083:W1083"/>
    <mergeCell ref="B1084:L1084"/>
    <mergeCell ref="N1084:O1084"/>
    <mergeCell ref="P1084:Q1084"/>
    <mergeCell ref="T1084:U1084"/>
    <mergeCell ref="V1084:W1084"/>
    <mergeCell ref="B1085:I1085"/>
    <mergeCell ref="J1085:U1085"/>
    <mergeCell ref="V1085:W1085"/>
    <mergeCell ref="E1086:F1086"/>
    <mergeCell ref="H1086:J1086"/>
    <mergeCell ref="N1086:O1086"/>
    <mergeCell ref="P1086:Q1086"/>
    <mergeCell ref="T1086:U1086"/>
    <mergeCell ref="V1086:W1086"/>
    <mergeCell ref="B1087:L1087"/>
    <mergeCell ref="N1087:O1087"/>
    <mergeCell ref="P1087:Q1087"/>
    <mergeCell ref="T1087:U1087"/>
    <mergeCell ref="V1087:W1087"/>
    <mergeCell ref="B1088:I1088"/>
    <mergeCell ref="J1088:U1088"/>
    <mergeCell ref="V1088:W1088"/>
    <mergeCell ref="E1089:F1089"/>
    <mergeCell ref="H1089:J1089"/>
    <mergeCell ref="N1089:O1089"/>
    <mergeCell ref="P1089:Q1089"/>
    <mergeCell ref="T1089:U1089"/>
    <mergeCell ref="V1089:W1089"/>
    <mergeCell ref="B1090:L1090"/>
    <mergeCell ref="N1090:O1090"/>
    <mergeCell ref="P1090:Q1090"/>
    <mergeCell ref="T1090:U1090"/>
    <mergeCell ref="V1090:W1090"/>
    <mergeCell ref="B1091:I1091"/>
    <mergeCell ref="J1091:U1091"/>
    <mergeCell ref="V1091:W1091"/>
    <mergeCell ref="B1092:E1092"/>
    <mergeCell ref="F1092:P1092"/>
    <mergeCell ref="Q1092:U1093"/>
    <mergeCell ref="A1093:P1093"/>
    <mergeCell ref="V1093:W1093"/>
    <mergeCell ref="A1094:W1094"/>
    <mergeCell ref="B1095:T1095"/>
    <mergeCell ref="U1095:W1095"/>
    <mergeCell ref="B1096:T1096"/>
    <mergeCell ref="U1096:W1096"/>
    <mergeCell ref="A1097:W1097"/>
    <mergeCell ref="E1098:F1098"/>
    <mergeCell ref="H1098:J1098"/>
    <mergeCell ref="N1098:O1098"/>
    <mergeCell ref="P1098:Q1098"/>
    <mergeCell ref="T1098:U1098"/>
    <mergeCell ref="V1098:W1098"/>
    <mergeCell ref="E1099:F1099"/>
    <mergeCell ref="H1099:J1099"/>
    <mergeCell ref="N1099:O1099"/>
    <mergeCell ref="P1099:Q1099"/>
    <mergeCell ref="T1099:U1099"/>
    <mergeCell ref="V1099:W1099"/>
    <mergeCell ref="E1100:F1100"/>
    <mergeCell ref="H1100:J1100"/>
    <mergeCell ref="N1100:O1100"/>
    <mergeCell ref="P1100:Q1100"/>
    <mergeCell ref="T1100:U1100"/>
    <mergeCell ref="V1100:W1100"/>
    <mergeCell ref="E1101:F1101"/>
    <mergeCell ref="H1101:J1101"/>
    <mergeCell ref="N1101:O1101"/>
    <mergeCell ref="P1101:Q1101"/>
    <mergeCell ref="T1101:U1101"/>
    <mergeCell ref="V1101:W1101"/>
    <mergeCell ref="E1102:F1102"/>
    <mergeCell ref="H1102:J1102"/>
    <mergeCell ref="N1102:O1102"/>
    <mergeCell ref="P1102:Q1102"/>
    <mergeCell ref="T1102:U1102"/>
    <mergeCell ref="V1102:W1102"/>
    <mergeCell ref="E1103:F1103"/>
    <mergeCell ref="H1103:J1103"/>
    <mergeCell ref="N1103:O1103"/>
    <mergeCell ref="P1103:Q1103"/>
    <mergeCell ref="T1103:U1103"/>
    <mergeCell ref="V1103:W1103"/>
    <mergeCell ref="E1104:F1104"/>
    <mergeCell ref="H1104:J1104"/>
    <mergeCell ref="N1104:O1104"/>
    <mergeCell ref="P1104:Q1104"/>
    <mergeCell ref="T1104:U1104"/>
    <mergeCell ref="V1104:W1104"/>
    <mergeCell ref="B1105:L1105"/>
    <mergeCell ref="N1105:O1105"/>
    <mergeCell ref="P1105:Q1105"/>
    <mergeCell ref="T1105:U1105"/>
    <mergeCell ref="V1105:W1105"/>
    <mergeCell ref="B1106:I1106"/>
    <mergeCell ref="J1106:U1106"/>
    <mergeCell ref="V1106:W1106"/>
    <mergeCell ref="E1107:F1107"/>
    <mergeCell ref="H1107:J1107"/>
    <mergeCell ref="N1107:O1107"/>
    <mergeCell ref="P1107:Q1107"/>
    <mergeCell ref="T1107:U1107"/>
    <mergeCell ref="V1107:W1107"/>
    <mergeCell ref="E1108:F1108"/>
    <mergeCell ref="H1108:J1108"/>
    <mergeCell ref="N1108:O1108"/>
    <mergeCell ref="P1108:Q1108"/>
    <mergeCell ref="T1108:U1108"/>
    <mergeCell ref="V1108:W1108"/>
    <mergeCell ref="E1109:F1109"/>
    <mergeCell ref="H1109:J1109"/>
    <mergeCell ref="N1109:O1109"/>
    <mergeCell ref="P1109:Q1109"/>
    <mergeCell ref="T1109:U1109"/>
    <mergeCell ref="V1109:W1109"/>
    <mergeCell ref="E1110:F1110"/>
    <mergeCell ref="H1110:J1110"/>
    <mergeCell ref="N1110:O1110"/>
    <mergeCell ref="P1110:Q1110"/>
    <mergeCell ref="T1110:U1110"/>
    <mergeCell ref="V1110:W1110"/>
    <mergeCell ref="E1111:F1111"/>
    <mergeCell ref="H1111:J1111"/>
    <mergeCell ref="N1111:O1111"/>
    <mergeCell ref="P1111:Q1111"/>
    <mergeCell ref="T1111:U1111"/>
    <mergeCell ref="V1111:W1111"/>
    <mergeCell ref="E1112:F1112"/>
    <mergeCell ref="H1112:J1112"/>
    <mergeCell ref="N1112:O1112"/>
    <mergeCell ref="P1112:Q1112"/>
    <mergeCell ref="T1112:U1112"/>
    <mergeCell ref="V1112:W1112"/>
    <mergeCell ref="E1113:F1113"/>
    <mergeCell ref="H1113:J1113"/>
    <mergeCell ref="N1113:O1113"/>
    <mergeCell ref="P1113:Q1113"/>
    <mergeCell ref="T1113:U1113"/>
    <mergeCell ref="V1113:W1113"/>
    <mergeCell ref="B1114:L1114"/>
    <mergeCell ref="N1114:O1114"/>
    <mergeCell ref="P1114:Q1114"/>
    <mergeCell ref="T1114:U1114"/>
    <mergeCell ref="V1114:W1114"/>
    <mergeCell ref="B1115:I1115"/>
    <mergeCell ref="J1115:U1115"/>
    <mergeCell ref="V1115:W1115"/>
    <mergeCell ref="A1116:W1116"/>
    <mergeCell ref="B1117:E1117"/>
    <mergeCell ref="F1117:P1117"/>
    <mergeCell ref="Q1117:U1118"/>
    <mergeCell ref="A1118:P1118"/>
    <mergeCell ref="V1118:W1118"/>
    <mergeCell ref="A1119:W1119"/>
    <mergeCell ref="B1120:T1120"/>
    <mergeCell ref="U1120:W1120"/>
    <mergeCell ref="B1121:T1121"/>
    <mergeCell ref="U1121:W1121"/>
    <mergeCell ref="A1122:W1122"/>
    <mergeCell ref="E1123:F1123"/>
    <mergeCell ref="H1123:J1123"/>
    <mergeCell ref="N1123:O1123"/>
    <mergeCell ref="P1123:Q1123"/>
    <mergeCell ref="T1123:U1123"/>
    <mergeCell ref="V1123:W1123"/>
    <mergeCell ref="E1124:F1124"/>
    <mergeCell ref="H1124:J1124"/>
    <mergeCell ref="N1124:O1124"/>
    <mergeCell ref="P1124:Q1124"/>
    <mergeCell ref="T1124:U1124"/>
    <mergeCell ref="V1124:W1124"/>
    <mergeCell ref="E1125:F1125"/>
    <mergeCell ref="H1125:J1125"/>
    <mergeCell ref="N1125:O1125"/>
    <mergeCell ref="P1125:Q1125"/>
    <mergeCell ref="T1125:U1125"/>
    <mergeCell ref="V1125:W1125"/>
    <mergeCell ref="E1126:F1126"/>
    <mergeCell ref="H1126:J1126"/>
    <mergeCell ref="N1126:O1126"/>
    <mergeCell ref="P1126:Q1126"/>
    <mergeCell ref="T1126:U1126"/>
    <mergeCell ref="V1126:W1126"/>
    <mergeCell ref="E1127:F1127"/>
    <mergeCell ref="H1127:J1127"/>
    <mergeCell ref="N1127:O1127"/>
    <mergeCell ref="P1127:Q1127"/>
    <mergeCell ref="T1127:U1127"/>
    <mergeCell ref="V1127:W1127"/>
    <mergeCell ref="E1128:F1128"/>
    <mergeCell ref="H1128:J1128"/>
    <mergeCell ref="N1128:O1128"/>
    <mergeCell ref="P1128:Q1128"/>
    <mergeCell ref="T1128:U1128"/>
    <mergeCell ref="V1128:W1128"/>
    <mergeCell ref="B1129:L1129"/>
    <mergeCell ref="N1129:O1129"/>
    <mergeCell ref="P1129:Q1129"/>
    <mergeCell ref="T1129:U1129"/>
    <mergeCell ref="V1129:W1129"/>
    <mergeCell ref="B1130:I1130"/>
    <mergeCell ref="J1130:U1130"/>
    <mergeCell ref="V1130:W1130"/>
    <mergeCell ref="E1131:F1131"/>
    <mergeCell ref="H1131:J1131"/>
    <mergeCell ref="N1131:O1131"/>
    <mergeCell ref="P1131:Q1131"/>
    <mergeCell ref="T1131:U1131"/>
    <mergeCell ref="V1131:W1131"/>
    <mergeCell ref="E1132:F1132"/>
    <mergeCell ref="H1132:J1132"/>
    <mergeCell ref="N1132:O1132"/>
    <mergeCell ref="P1132:Q1132"/>
    <mergeCell ref="T1132:U1132"/>
    <mergeCell ref="V1132:W1132"/>
    <mergeCell ref="E1133:F1133"/>
    <mergeCell ref="H1133:J1133"/>
    <mergeCell ref="N1133:O1133"/>
    <mergeCell ref="P1133:Q1133"/>
    <mergeCell ref="T1133:U1133"/>
    <mergeCell ref="V1133:W1133"/>
    <mergeCell ref="E1134:F1134"/>
    <mergeCell ref="H1134:J1134"/>
    <mergeCell ref="N1134:O1134"/>
    <mergeCell ref="P1134:Q1134"/>
    <mergeCell ref="T1134:U1134"/>
    <mergeCell ref="V1134:W1134"/>
    <mergeCell ref="E1135:F1135"/>
    <mergeCell ref="H1135:J1135"/>
    <mergeCell ref="N1135:O1135"/>
    <mergeCell ref="P1135:Q1135"/>
    <mergeCell ref="T1135:U1135"/>
    <mergeCell ref="V1135:W1135"/>
    <mergeCell ref="E1136:F1136"/>
    <mergeCell ref="H1136:J1136"/>
    <mergeCell ref="N1136:O1136"/>
    <mergeCell ref="P1136:Q1136"/>
    <mergeCell ref="T1136:U1136"/>
    <mergeCell ref="V1136:W1136"/>
    <mergeCell ref="B1137:L1137"/>
    <mergeCell ref="N1137:O1137"/>
    <mergeCell ref="P1137:Q1137"/>
    <mergeCell ref="T1137:U1137"/>
    <mergeCell ref="V1137:W1137"/>
    <mergeCell ref="B1138:I1138"/>
    <mergeCell ref="J1138:U1138"/>
    <mergeCell ref="V1138:W1138"/>
    <mergeCell ref="A1139:W1139"/>
    <mergeCell ref="B1140:E1140"/>
    <mergeCell ref="F1140:P1140"/>
    <mergeCell ref="Q1140:U1141"/>
    <mergeCell ref="A1141:P1141"/>
    <mergeCell ref="V1141:W1141"/>
    <mergeCell ref="A1142:W1142"/>
    <mergeCell ref="B1143:T1143"/>
    <mergeCell ref="U1143:W1143"/>
    <mergeCell ref="B1144:T1144"/>
    <mergeCell ref="U1144:W1144"/>
    <mergeCell ref="A1145:W1145"/>
    <mergeCell ref="E1146:F1146"/>
    <mergeCell ref="H1146:J1146"/>
    <mergeCell ref="N1146:O1146"/>
    <mergeCell ref="P1146:Q1146"/>
    <mergeCell ref="T1146:U1146"/>
    <mergeCell ref="V1146:W1146"/>
    <mergeCell ref="E1147:F1147"/>
    <mergeCell ref="H1147:J1147"/>
    <mergeCell ref="N1147:O1147"/>
    <mergeCell ref="P1147:Q1147"/>
    <mergeCell ref="T1147:U1147"/>
    <mergeCell ref="V1147:W1147"/>
    <mergeCell ref="E1148:F1148"/>
    <mergeCell ref="H1148:J1148"/>
    <mergeCell ref="N1148:O1148"/>
    <mergeCell ref="P1148:Q1148"/>
    <mergeCell ref="T1148:U1148"/>
    <mergeCell ref="V1148:W1148"/>
    <mergeCell ref="E1149:F1149"/>
    <mergeCell ref="H1149:J1149"/>
    <mergeCell ref="N1149:O1149"/>
    <mergeCell ref="P1149:Q1149"/>
    <mergeCell ref="T1149:U1149"/>
    <mergeCell ref="V1149:W1149"/>
    <mergeCell ref="E1150:F1150"/>
    <mergeCell ref="H1150:J1150"/>
    <mergeCell ref="N1150:O1150"/>
    <mergeCell ref="P1150:Q1150"/>
    <mergeCell ref="T1150:U1150"/>
    <mergeCell ref="V1150:W1150"/>
    <mergeCell ref="E1151:F1151"/>
    <mergeCell ref="H1151:J1151"/>
    <mergeCell ref="N1151:O1151"/>
    <mergeCell ref="P1151:Q1151"/>
    <mergeCell ref="T1151:U1151"/>
    <mergeCell ref="V1151:W1151"/>
    <mergeCell ref="E1152:F1152"/>
    <mergeCell ref="H1152:J1152"/>
    <mergeCell ref="N1152:O1152"/>
    <mergeCell ref="P1152:Q1152"/>
    <mergeCell ref="T1152:U1152"/>
    <mergeCell ref="V1152:W1152"/>
    <mergeCell ref="E1153:F1153"/>
    <mergeCell ref="H1153:J1153"/>
    <mergeCell ref="N1153:O1153"/>
    <mergeCell ref="P1153:Q1153"/>
    <mergeCell ref="T1153:U1153"/>
    <mergeCell ref="V1153:W1153"/>
    <mergeCell ref="E1154:F1154"/>
    <mergeCell ref="H1154:J1154"/>
    <mergeCell ref="N1154:O1154"/>
    <mergeCell ref="P1154:Q1154"/>
    <mergeCell ref="T1154:U1154"/>
    <mergeCell ref="V1154:W1154"/>
    <mergeCell ref="E1155:F1155"/>
    <mergeCell ref="H1155:J1155"/>
    <mergeCell ref="N1155:O1155"/>
    <mergeCell ref="P1155:Q1155"/>
    <mergeCell ref="T1155:U1155"/>
    <mergeCell ref="V1155:W1155"/>
    <mergeCell ref="E1156:F1156"/>
    <mergeCell ref="H1156:J1156"/>
    <mergeCell ref="N1156:O1156"/>
    <mergeCell ref="P1156:Q1156"/>
    <mergeCell ref="T1156:U1156"/>
    <mergeCell ref="V1156:W1156"/>
    <mergeCell ref="B1157:L1157"/>
    <mergeCell ref="N1157:O1157"/>
    <mergeCell ref="P1157:Q1157"/>
    <mergeCell ref="T1157:U1157"/>
    <mergeCell ref="V1157:W1157"/>
    <mergeCell ref="B1158:I1158"/>
    <mergeCell ref="J1158:U1158"/>
    <mergeCell ref="V1158:W1158"/>
    <mergeCell ref="E1159:F1159"/>
    <mergeCell ref="H1159:J1159"/>
    <mergeCell ref="N1159:O1159"/>
    <mergeCell ref="P1159:Q1159"/>
    <mergeCell ref="T1159:U1159"/>
    <mergeCell ref="V1159:W1159"/>
    <mergeCell ref="E1160:F1160"/>
    <mergeCell ref="H1160:J1160"/>
    <mergeCell ref="N1160:O1160"/>
    <mergeCell ref="P1160:Q1160"/>
    <mergeCell ref="T1160:U1160"/>
    <mergeCell ref="V1160:W1160"/>
    <mergeCell ref="E1161:F1161"/>
    <mergeCell ref="H1161:J1161"/>
    <mergeCell ref="N1161:O1161"/>
    <mergeCell ref="P1161:Q1161"/>
    <mergeCell ref="T1161:U1161"/>
    <mergeCell ref="V1161:W1161"/>
    <mergeCell ref="E1162:F1162"/>
    <mergeCell ref="H1162:J1162"/>
    <mergeCell ref="N1162:O1162"/>
    <mergeCell ref="P1162:Q1162"/>
    <mergeCell ref="T1162:U1162"/>
    <mergeCell ref="V1162:W1162"/>
    <mergeCell ref="A1163:W1163"/>
    <mergeCell ref="B1164:E1164"/>
    <mergeCell ref="F1164:P1164"/>
    <mergeCell ref="Q1164:U1165"/>
    <mergeCell ref="A1165:P1165"/>
    <mergeCell ref="V1165:W1165"/>
    <mergeCell ref="A1166:W1166"/>
    <mergeCell ref="B1167:T1167"/>
    <mergeCell ref="U1167:W1167"/>
    <mergeCell ref="B1168:T1168"/>
    <mergeCell ref="U1168:W1168"/>
    <mergeCell ref="A1169:W1169"/>
    <mergeCell ref="E1170:F1170"/>
    <mergeCell ref="H1170:J1170"/>
    <mergeCell ref="N1170:O1170"/>
    <mergeCell ref="P1170:Q1170"/>
    <mergeCell ref="T1170:U1170"/>
    <mergeCell ref="V1170:W1170"/>
    <mergeCell ref="E1171:F1171"/>
    <mergeCell ref="H1171:J1171"/>
    <mergeCell ref="N1171:O1171"/>
    <mergeCell ref="P1171:Q1171"/>
    <mergeCell ref="T1171:U1171"/>
    <mergeCell ref="V1171:W1171"/>
    <mergeCell ref="E1172:F1172"/>
    <mergeCell ref="H1172:J1172"/>
    <mergeCell ref="N1172:O1172"/>
    <mergeCell ref="P1172:Q1172"/>
    <mergeCell ref="T1172:U1172"/>
    <mergeCell ref="V1172:W1172"/>
    <mergeCell ref="E1173:F1173"/>
    <mergeCell ref="H1173:J1173"/>
    <mergeCell ref="N1173:O1173"/>
    <mergeCell ref="P1173:Q1173"/>
    <mergeCell ref="T1173:U1173"/>
    <mergeCell ref="V1173:W1173"/>
    <mergeCell ref="B1174:L1174"/>
    <mergeCell ref="N1174:O1174"/>
    <mergeCell ref="P1174:Q1174"/>
    <mergeCell ref="T1174:U1174"/>
    <mergeCell ref="V1174:W1174"/>
    <mergeCell ref="B1175:I1175"/>
    <mergeCell ref="J1175:U1175"/>
    <mergeCell ref="V1175:W1175"/>
    <mergeCell ref="E1176:F1176"/>
    <mergeCell ref="H1176:J1176"/>
    <mergeCell ref="N1176:O1176"/>
    <mergeCell ref="P1176:Q1176"/>
    <mergeCell ref="T1176:U1176"/>
    <mergeCell ref="V1176:W1176"/>
    <mergeCell ref="E1177:F1177"/>
    <mergeCell ref="H1177:J1177"/>
    <mergeCell ref="N1177:O1177"/>
    <mergeCell ref="P1177:Q1177"/>
    <mergeCell ref="T1177:U1177"/>
    <mergeCell ref="V1177:W1177"/>
    <mergeCell ref="E1178:F1178"/>
    <mergeCell ref="H1178:J1178"/>
    <mergeCell ref="N1178:O1178"/>
    <mergeCell ref="P1178:Q1178"/>
    <mergeCell ref="T1178:U1178"/>
    <mergeCell ref="V1178:W1178"/>
    <mergeCell ref="E1179:F1179"/>
    <mergeCell ref="H1179:J1179"/>
    <mergeCell ref="N1179:O1179"/>
    <mergeCell ref="P1179:Q1179"/>
    <mergeCell ref="T1179:U1179"/>
    <mergeCell ref="V1179:W1179"/>
    <mergeCell ref="E1180:F1180"/>
    <mergeCell ref="H1180:J1180"/>
    <mergeCell ref="N1180:O1180"/>
    <mergeCell ref="P1180:Q1180"/>
    <mergeCell ref="T1180:U1180"/>
    <mergeCell ref="V1180:W1180"/>
    <mergeCell ref="E1181:F1181"/>
    <mergeCell ref="H1181:J1181"/>
    <mergeCell ref="N1181:O1181"/>
    <mergeCell ref="P1181:Q1181"/>
    <mergeCell ref="T1181:U1181"/>
    <mergeCell ref="V1181:W1181"/>
    <mergeCell ref="B1182:L1182"/>
    <mergeCell ref="N1182:O1182"/>
    <mergeCell ref="P1182:Q1182"/>
    <mergeCell ref="T1182:U1182"/>
    <mergeCell ref="V1182:W1182"/>
    <mergeCell ref="B1183:I1183"/>
    <mergeCell ref="J1183:U1183"/>
    <mergeCell ref="V1183:W1183"/>
    <mergeCell ref="E1184:F1184"/>
    <mergeCell ref="H1184:J1184"/>
    <mergeCell ref="N1184:O1184"/>
    <mergeCell ref="P1184:Q1184"/>
    <mergeCell ref="T1184:U1184"/>
    <mergeCell ref="V1184:W1184"/>
    <mergeCell ref="E1185:F1185"/>
    <mergeCell ref="H1185:J1185"/>
    <mergeCell ref="N1185:O1185"/>
    <mergeCell ref="P1185:Q1185"/>
    <mergeCell ref="T1185:U1185"/>
    <mergeCell ref="V1185:W1185"/>
    <mergeCell ref="E1186:F1186"/>
    <mergeCell ref="H1186:J1186"/>
    <mergeCell ref="N1186:O1186"/>
    <mergeCell ref="P1186:Q1186"/>
    <mergeCell ref="T1186:U1186"/>
    <mergeCell ref="V1186:W1186"/>
    <mergeCell ref="E1187:F1187"/>
    <mergeCell ref="H1187:J1187"/>
    <mergeCell ref="N1187:O1187"/>
    <mergeCell ref="P1187:Q1187"/>
    <mergeCell ref="T1187:U1187"/>
    <mergeCell ref="V1187:W1187"/>
    <mergeCell ref="B1188:E1188"/>
    <mergeCell ref="F1188:P1188"/>
    <mergeCell ref="Q1188:U1189"/>
    <mergeCell ref="A1189:P1189"/>
    <mergeCell ref="V1189:W1189"/>
    <mergeCell ref="A1190:W1190"/>
    <mergeCell ref="B1191:T1191"/>
    <mergeCell ref="U1191:W1191"/>
    <mergeCell ref="B1192:T1192"/>
    <mergeCell ref="U1192:W1192"/>
    <mergeCell ref="A1193:W1193"/>
    <mergeCell ref="E1194:F1194"/>
    <mergeCell ref="H1194:J1194"/>
    <mergeCell ref="N1194:O1194"/>
    <mergeCell ref="P1194:Q1194"/>
    <mergeCell ref="T1194:U1194"/>
    <mergeCell ref="V1194:W1194"/>
    <mergeCell ref="E1195:F1195"/>
    <mergeCell ref="H1195:J1195"/>
    <mergeCell ref="N1195:O1195"/>
    <mergeCell ref="P1195:Q1195"/>
    <mergeCell ref="T1195:U1195"/>
    <mergeCell ref="V1195:W1195"/>
    <mergeCell ref="E1196:F1196"/>
    <mergeCell ref="H1196:J1196"/>
    <mergeCell ref="N1196:O1196"/>
    <mergeCell ref="P1196:Q1196"/>
    <mergeCell ref="T1196:U1196"/>
    <mergeCell ref="V1196:W1196"/>
    <mergeCell ref="E1197:F1197"/>
    <mergeCell ref="H1197:J1197"/>
    <mergeCell ref="N1197:O1197"/>
    <mergeCell ref="P1197:Q1197"/>
    <mergeCell ref="T1197:U1197"/>
    <mergeCell ref="V1197:W1197"/>
    <mergeCell ref="E1198:F1198"/>
    <mergeCell ref="H1198:J1198"/>
    <mergeCell ref="N1198:O1198"/>
    <mergeCell ref="P1198:Q1198"/>
    <mergeCell ref="T1198:U1198"/>
    <mergeCell ref="V1198:W1198"/>
    <mergeCell ref="B1199:L1199"/>
    <mergeCell ref="N1199:O1199"/>
    <mergeCell ref="P1199:Q1199"/>
    <mergeCell ref="T1199:U1199"/>
    <mergeCell ref="V1199:W1199"/>
    <mergeCell ref="B1200:I1200"/>
    <mergeCell ref="J1200:U1200"/>
    <mergeCell ref="V1200:W1200"/>
    <mergeCell ref="E1201:F1201"/>
    <mergeCell ref="H1201:J1201"/>
    <mergeCell ref="N1201:O1201"/>
    <mergeCell ref="P1201:Q1201"/>
    <mergeCell ref="T1201:U1201"/>
    <mergeCell ref="V1201:W1201"/>
    <mergeCell ref="E1202:F1202"/>
    <mergeCell ref="H1202:J1202"/>
    <mergeCell ref="N1202:O1202"/>
    <mergeCell ref="P1202:Q1202"/>
    <mergeCell ref="T1202:U1202"/>
    <mergeCell ref="V1202:W1202"/>
    <mergeCell ref="E1203:F1203"/>
    <mergeCell ref="H1203:J1203"/>
    <mergeCell ref="N1203:O1203"/>
    <mergeCell ref="P1203:Q1203"/>
    <mergeCell ref="T1203:U1203"/>
    <mergeCell ref="V1203:W1203"/>
    <mergeCell ref="E1204:F1204"/>
    <mergeCell ref="H1204:J1204"/>
    <mergeCell ref="N1204:O1204"/>
    <mergeCell ref="P1204:Q1204"/>
    <mergeCell ref="T1204:U1204"/>
    <mergeCell ref="V1204:W1204"/>
    <mergeCell ref="B1205:L1205"/>
    <mergeCell ref="N1205:O1205"/>
    <mergeCell ref="P1205:Q1205"/>
    <mergeCell ref="T1205:U1205"/>
    <mergeCell ref="V1205:W1205"/>
    <mergeCell ref="B1206:I1206"/>
    <mergeCell ref="J1206:U1206"/>
    <mergeCell ref="V1206:W1206"/>
    <mergeCell ref="E1207:F1207"/>
    <mergeCell ref="H1207:J1207"/>
    <mergeCell ref="N1207:O1207"/>
    <mergeCell ref="P1207:Q1207"/>
    <mergeCell ref="T1207:U1207"/>
    <mergeCell ref="V1207:W1207"/>
    <mergeCell ref="E1208:F1208"/>
    <mergeCell ref="H1208:J1208"/>
    <mergeCell ref="N1208:O1208"/>
    <mergeCell ref="P1208:Q1208"/>
    <mergeCell ref="T1208:U1208"/>
    <mergeCell ref="V1208:W1208"/>
    <mergeCell ref="E1209:F1209"/>
    <mergeCell ref="H1209:J1209"/>
    <mergeCell ref="N1209:O1209"/>
    <mergeCell ref="P1209:Q1209"/>
    <mergeCell ref="T1209:U1209"/>
    <mergeCell ref="V1209:W1209"/>
    <mergeCell ref="E1210:F1210"/>
    <mergeCell ref="H1210:J1210"/>
    <mergeCell ref="N1210:O1210"/>
    <mergeCell ref="P1210:Q1210"/>
    <mergeCell ref="T1210:U1210"/>
    <mergeCell ref="V1210:W1210"/>
    <mergeCell ref="A1211:W1211"/>
    <mergeCell ref="B1212:E1212"/>
    <mergeCell ref="F1212:P1212"/>
    <mergeCell ref="Q1212:U1213"/>
    <mergeCell ref="A1213:P1213"/>
    <mergeCell ref="V1213:W1213"/>
    <mergeCell ref="A1214:W1214"/>
    <mergeCell ref="B1215:T1215"/>
    <mergeCell ref="U1215:W1215"/>
    <mergeCell ref="B1216:T1216"/>
    <mergeCell ref="U1216:W1216"/>
    <mergeCell ref="A1217:W1217"/>
    <mergeCell ref="E1218:F1218"/>
    <mergeCell ref="H1218:J1218"/>
    <mergeCell ref="N1218:O1218"/>
    <mergeCell ref="P1218:Q1218"/>
    <mergeCell ref="T1218:U1218"/>
    <mergeCell ref="V1218:W1218"/>
    <mergeCell ref="E1219:F1219"/>
    <mergeCell ref="H1219:J1219"/>
    <mergeCell ref="N1219:O1219"/>
    <mergeCell ref="P1219:Q1219"/>
    <mergeCell ref="T1219:U1219"/>
    <mergeCell ref="V1219:W1219"/>
    <mergeCell ref="E1220:F1220"/>
    <mergeCell ref="H1220:J1220"/>
    <mergeCell ref="N1220:O1220"/>
    <mergeCell ref="P1220:Q1220"/>
    <mergeCell ref="T1220:U1220"/>
    <mergeCell ref="V1220:W1220"/>
    <mergeCell ref="E1221:F1221"/>
    <mergeCell ref="H1221:J1221"/>
    <mergeCell ref="N1221:O1221"/>
    <mergeCell ref="P1221:Q1221"/>
    <mergeCell ref="T1221:U1221"/>
    <mergeCell ref="V1221:W1221"/>
    <mergeCell ref="E1222:F1222"/>
    <mergeCell ref="H1222:J1222"/>
    <mergeCell ref="N1222:O1222"/>
    <mergeCell ref="P1222:Q1222"/>
    <mergeCell ref="T1222:U1222"/>
    <mergeCell ref="V1222:W1222"/>
    <mergeCell ref="B1223:L1223"/>
    <mergeCell ref="N1223:O1223"/>
    <mergeCell ref="P1223:Q1223"/>
    <mergeCell ref="T1223:U1223"/>
    <mergeCell ref="V1223:W1223"/>
    <mergeCell ref="B1224:I1224"/>
    <mergeCell ref="J1224:U1224"/>
    <mergeCell ref="V1224:W1224"/>
    <mergeCell ref="E1225:F1225"/>
    <mergeCell ref="H1225:J1225"/>
    <mergeCell ref="N1225:O1225"/>
    <mergeCell ref="P1225:Q1225"/>
    <mergeCell ref="T1225:U1225"/>
    <mergeCell ref="V1225:W1225"/>
    <mergeCell ref="E1226:F1226"/>
    <mergeCell ref="H1226:J1226"/>
    <mergeCell ref="N1226:O1226"/>
    <mergeCell ref="P1226:Q1226"/>
    <mergeCell ref="T1226:U1226"/>
    <mergeCell ref="V1226:W1226"/>
    <mergeCell ref="E1227:F1227"/>
    <mergeCell ref="H1227:J1227"/>
    <mergeCell ref="N1227:O1227"/>
    <mergeCell ref="P1227:Q1227"/>
    <mergeCell ref="T1227:U1227"/>
    <mergeCell ref="V1227:W1227"/>
    <mergeCell ref="E1228:F1228"/>
    <mergeCell ref="H1228:J1228"/>
    <mergeCell ref="N1228:O1228"/>
    <mergeCell ref="P1228:Q1228"/>
    <mergeCell ref="T1228:U1228"/>
    <mergeCell ref="V1228:W1228"/>
    <mergeCell ref="E1229:F1229"/>
    <mergeCell ref="H1229:J1229"/>
    <mergeCell ref="N1229:O1229"/>
    <mergeCell ref="P1229:Q1229"/>
    <mergeCell ref="T1229:U1229"/>
    <mergeCell ref="V1229:W1229"/>
    <mergeCell ref="B1230:L1230"/>
    <mergeCell ref="N1230:O1230"/>
    <mergeCell ref="P1230:Q1230"/>
    <mergeCell ref="T1230:U1230"/>
    <mergeCell ref="V1230:W1230"/>
    <mergeCell ref="B1231:I1231"/>
    <mergeCell ref="J1231:U1231"/>
    <mergeCell ref="V1231:W1231"/>
    <mergeCell ref="E1232:F1232"/>
    <mergeCell ref="H1232:J1232"/>
    <mergeCell ref="N1232:O1232"/>
    <mergeCell ref="P1232:Q1232"/>
    <mergeCell ref="T1232:U1232"/>
    <mergeCell ref="V1232:W1232"/>
    <mergeCell ref="E1233:F1233"/>
    <mergeCell ref="H1233:J1233"/>
    <mergeCell ref="N1233:O1233"/>
    <mergeCell ref="P1233:Q1233"/>
    <mergeCell ref="T1233:U1233"/>
    <mergeCell ref="V1233:W1233"/>
    <mergeCell ref="A1234:W1234"/>
    <mergeCell ref="B1235:E1235"/>
    <mergeCell ref="F1235:P1235"/>
    <mergeCell ref="Q1235:U1236"/>
    <mergeCell ref="A1236:P1236"/>
    <mergeCell ref="V1236:W1236"/>
    <mergeCell ref="A1237:W1237"/>
    <mergeCell ref="B1238:T1238"/>
    <mergeCell ref="U1238:W1238"/>
    <mergeCell ref="B1239:T1239"/>
    <mergeCell ref="U1239:W1239"/>
    <mergeCell ref="A1240:W1240"/>
    <mergeCell ref="E1241:F1241"/>
    <mergeCell ref="H1241:J1241"/>
    <mergeCell ref="N1241:O1241"/>
    <mergeCell ref="P1241:Q1241"/>
    <mergeCell ref="T1241:U1241"/>
    <mergeCell ref="V1241:W1241"/>
    <mergeCell ref="E1242:F1242"/>
    <mergeCell ref="H1242:J1242"/>
    <mergeCell ref="N1242:O1242"/>
    <mergeCell ref="P1242:Q1242"/>
    <mergeCell ref="T1242:U1242"/>
    <mergeCell ref="V1242:W1242"/>
    <mergeCell ref="E1243:F1243"/>
    <mergeCell ref="H1243:J1243"/>
    <mergeCell ref="N1243:O1243"/>
    <mergeCell ref="P1243:Q1243"/>
    <mergeCell ref="T1243:U1243"/>
    <mergeCell ref="V1243:W1243"/>
    <mergeCell ref="E1244:F1244"/>
    <mergeCell ref="H1244:J1244"/>
    <mergeCell ref="N1244:O1244"/>
    <mergeCell ref="P1244:Q1244"/>
    <mergeCell ref="T1244:U1244"/>
    <mergeCell ref="V1244:W1244"/>
    <mergeCell ref="E1245:F1245"/>
    <mergeCell ref="H1245:J1245"/>
    <mergeCell ref="N1245:O1245"/>
    <mergeCell ref="P1245:Q1245"/>
    <mergeCell ref="T1245:U1245"/>
    <mergeCell ref="V1245:W1245"/>
    <mergeCell ref="E1246:F1246"/>
    <mergeCell ref="H1246:J1246"/>
    <mergeCell ref="N1246:O1246"/>
    <mergeCell ref="P1246:Q1246"/>
    <mergeCell ref="T1246:U1246"/>
    <mergeCell ref="V1246:W1246"/>
    <mergeCell ref="E1247:F1247"/>
    <mergeCell ref="H1247:J1247"/>
    <mergeCell ref="N1247:O1247"/>
    <mergeCell ref="P1247:Q1247"/>
    <mergeCell ref="T1247:U1247"/>
    <mergeCell ref="V1247:W1247"/>
    <mergeCell ref="E1248:F1248"/>
    <mergeCell ref="H1248:J1248"/>
    <mergeCell ref="N1248:O1248"/>
    <mergeCell ref="P1248:Q1248"/>
    <mergeCell ref="T1248:U1248"/>
    <mergeCell ref="V1248:W1248"/>
    <mergeCell ref="E1249:F1249"/>
    <mergeCell ref="H1249:J1249"/>
    <mergeCell ref="N1249:O1249"/>
    <mergeCell ref="P1249:Q1249"/>
    <mergeCell ref="T1249:U1249"/>
    <mergeCell ref="V1249:W1249"/>
    <mergeCell ref="E1250:F1250"/>
    <mergeCell ref="H1250:J1250"/>
    <mergeCell ref="N1250:O1250"/>
    <mergeCell ref="P1250:Q1250"/>
    <mergeCell ref="T1250:U1250"/>
    <mergeCell ref="V1250:W1250"/>
    <mergeCell ref="E1251:F1251"/>
    <mergeCell ref="H1251:J1251"/>
    <mergeCell ref="N1251:O1251"/>
    <mergeCell ref="P1251:Q1251"/>
    <mergeCell ref="T1251:U1251"/>
    <mergeCell ref="V1251:W1251"/>
    <mergeCell ref="E1252:F1252"/>
    <mergeCell ref="H1252:J1252"/>
    <mergeCell ref="N1252:O1252"/>
    <mergeCell ref="P1252:Q1252"/>
    <mergeCell ref="T1252:U1252"/>
    <mergeCell ref="V1252:W1252"/>
    <mergeCell ref="E1253:F1253"/>
    <mergeCell ref="H1253:J1253"/>
    <mergeCell ref="N1253:O1253"/>
    <mergeCell ref="P1253:Q1253"/>
    <mergeCell ref="T1253:U1253"/>
    <mergeCell ref="V1253:W1253"/>
    <mergeCell ref="B1254:L1254"/>
    <mergeCell ref="N1254:O1254"/>
    <mergeCell ref="P1254:Q1254"/>
    <mergeCell ref="T1254:U1254"/>
    <mergeCell ref="V1254:W1254"/>
    <mergeCell ref="B1255:I1255"/>
    <mergeCell ref="J1255:U1255"/>
    <mergeCell ref="V1255:W1255"/>
    <mergeCell ref="A1256:W1256"/>
    <mergeCell ref="B1257:E1257"/>
    <mergeCell ref="F1257:P1257"/>
    <mergeCell ref="Q1257:U1258"/>
    <mergeCell ref="A1258:P1258"/>
    <mergeCell ref="V1258:W1258"/>
    <mergeCell ref="A1259:W1259"/>
    <mergeCell ref="B1260:T1260"/>
    <mergeCell ref="U1260:W1260"/>
    <mergeCell ref="B1261:T1261"/>
    <mergeCell ref="U1261:W1261"/>
    <mergeCell ref="A1262:W1262"/>
    <mergeCell ref="E1263:F1263"/>
    <mergeCell ref="H1263:J1263"/>
    <mergeCell ref="N1263:O1263"/>
    <mergeCell ref="P1263:Q1263"/>
    <mergeCell ref="T1263:U1263"/>
    <mergeCell ref="V1263:W1263"/>
    <mergeCell ref="E1264:F1264"/>
    <mergeCell ref="H1264:J1264"/>
    <mergeCell ref="N1264:O1264"/>
    <mergeCell ref="P1264:Q1264"/>
    <mergeCell ref="T1264:U1264"/>
    <mergeCell ref="V1264:W1264"/>
    <mergeCell ref="E1265:F1265"/>
    <mergeCell ref="H1265:J1265"/>
    <mergeCell ref="N1265:O1265"/>
    <mergeCell ref="P1265:Q1265"/>
    <mergeCell ref="T1265:U1265"/>
    <mergeCell ref="V1265:W1265"/>
    <mergeCell ref="E1266:F1266"/>
    <mergeCell ref="H1266:J1266"/>
    <mergeCell ref="N1266:O1266"/>
    <mergeCell ref="P1266:Q1266"/>
    <mergeCell ref="T1266:U1266"/>
    <mergeCell ref="V1266:W1266"/>
    <mergeCell ref="E1267:F1267"/>
    <mergeCell ref="H1267:J1267"/>
    <mergeCell ref="N1267:O1267"/>
    <mergeCell ref="P1267:Q1267"/>
    <mergeCell ref="T1267:U1267"/>
    <mergeCell ref="V1267:W1267"/>
    <mergeCell ref="E1268:F1268"/>
    <mergeCell ref="H1268:J1268"/>
    <mergeCell ref="N1268:O1268"/>
    <mergeCell ref="P1268:Q1268"/>
    <mergeCell ref="T1268:U1268"/>
    <mergeCell ref="V1268:W1268"/>
    <mergeCell ref="E1269:F1269"/>
    <mergeCell ref="H1269:J1269"/>
    <mergeCell ref="N1269:O1269"/>
    <mergeCell ref="P1269:Q1269"/>
    <mergeCell ref="T1269:U1269"/>
    <mergeCell ref="V1269:W1269"/>
    <mergeCell ref="E1270:F1270"/>
    <mergeCell ref="H1270:J1270"/>
    <mergeCell ref="N1270:O1270"/>
    <mergeCell ref="P1270:Q1270"/>
    <mergeCell ref="T1270:U1270"/>
    <mergeCell ref="V1270:W1270"/>
    <mergeCell ref="E1271:F1271"/>
    <mergeCell ref="H1271:J1271"/>
    <mergeCell ref="N1271:O1271"/>
    <mergeCell ref="P1271:Q1271"/>
    <mergeCell ref="T1271:U1271"/>
    <mergeCell ref="V1271:W1271"/>
    <mergeCell ref="B1272:L1272"/>
    <mergeCell ref="N1272:O1272"/>
    <mergeCell ref="P1272:Q1272"/>
    <mergeCell ref="T1272:U1272"/>
    <mergeCell ref="V1272:W1272"/>
    <mergeCell ref="B1273:I1273"/>
    <mergeCell ref="J1273:U1273"/>
    <mergeCell ref="V1273:W1273"/>
    <mergeCell ref="E1274:F1274"/>
    <mergeCell ref="H1274:J1274"/>
    <mergeCell ref="N1274:O1274"/>
    <mergeCell ref="P1274:Q1274"/>
    <mergeCell ref="T1274:U1274"/>
    <mergeCell ref="V1274:W1274"/>
    <mergeCell ref="E1275:F1275"/>
    <mergeCell ref="H1275:J1275"/>
    <mergeCell ref="N1275:O1275"/>
    <mergeCell ref="P1275:Q1275"/>
    <mergeCell ref="T1275:U1275"/>
    <mergeCell ref="V1275:W1275"/>
    <mergeCell ref="E1276:F1276"/>
    <mergeCell ref="H1276:J1276"/>
    <mergeCell ref="N1276:O1276"/>
    <mergeCell ref="P1276:Q1276"/>
    <mergeCell ref="T1276:U1276"/>
    <mergeCell ref="V1276:W1276"/>
    <mergeCell ref="E1277:F1277"/>
    <mergeCell ref="H1277:J1277"/>
    <mergeCell ref="N1277:O1277"/>
    <mergeCell ref="P1277:Q1277"/>
    <mergeCell ref="T1277:U1277"/>
    <mergeCell ref="V1277:W1277"/>
    <mergeCell ref="E1278:F1278"/>
    <mergeCell ref="H1278:J1278"/>
    <mergeCell ref="N1278:O1278"/>
    <mergeCell ref="P1278:Q1278"/>
    <mergeCell ref="T1278:U1278"/>
    <mergeCell ref="V1278:W1278"/>
    <mergeCell ref="E1279:F1279"/>
    <mergeCell ref="H1279:J1279"/>
    <mergeCell ref="N1279:O1279"/>
    <mergeCell ref="P1279:Q1279"/>
    <mergeCell ref="T1279:U1279"/>
    <mergeCell ref="V1279:W1279"/>
    <mergeCell ref="A1280:W1280"/>
    <mergeCell ref="B1281:E1281"/>
    <mergeCell ref="F1281:P1281"/>
    <mergeCell ref="Q1281:U1282"/>
    <mergeCell ref="A1282:P1282"/>
    <mergeCell ref="V1282:W1282"/>
    <mergeCell ref="A1283:W1283"/>
    <mergeCell ref="B1284:T1284"/>
    <mergeCell ref="U1284:W1284"/>
    <mergeCell ref="B1285:T1285"/>
    <mergeCell ref="U1285:W1285"/>
    <mergeCell ref="A1286:W1286"/>
    <mergeCell ref="E1287:F1287"/>
    <mergeCell ref="H1287:J1287"/>
    <mergeCell ref="N1287:O1287"/>
    <mergeCell ref="P1287:Q1287"/>
    <mergeCell ref="T1287:U1287"/>
    <mergeCell ref="V1287:W1287"/>
    <mergeCell ref="E1288:F1288"/>
    <mergeCell ref="H1288:J1288"/>
    <mergeCell ref="N1288:O1288"/>
    <mergeCell ref="P1288:Q1288"/>
    <mergeCell ref="T1288:U1288"/>
    <mergeCell ref="V1288:W1288"/>
    <mergeCell ref="B1289:L1289"/>
    <mergeCell ref="N1289:O1289"/>
    <mergeCell ref="P1289:Q1289"/>
    <mergeCell ref="T1289:U1289"/>
    <mergeCell ref="V1289:W1289"/>
    <mergeCell ref="B1290:I1290"/>
    <mergeCell ref="J1290:U1290"/>
    <mergeCell ref="V1290:W1290"/>
    <mergeCell ref="E1291:F1291"/>
    <mergeCell ref="H1291:J1291"/>
    <mergeCell ref="N1291:O1291"/>
    <mergeCell ref="P1291:Q1291"/>
    <mergeCell ref="T1291:U1291"/>
    <mergeCell ref="V1291:W1291"/>
    <mergeCell ref="E1292:F1292"/>
    <mergeCell ref="H1292:J1292"/>
    <mergeCell ref="N1292:O1292"/>
    <mergeCell ref="P1292:Q1292"/>
    <mergeCell ref="T1292:U1292"/>
    <mergeCell ref="V1292:W1292"/>
    <mergeCell ref="E1293:F1293"/>
    <mergeCell ref="H1293:J1293"/>
    <mergeCell ref="N1293:O1293"/>
    <mergeCell ref="P1293:Q1293"/>
    <mergeCell ref="T1293:U1293"/>
    <mergeCell ref="V1293:W1293"/>
    <mergeCell ref="E1294:F1294"/>
    <mergeCell ref="H1294:J1294"/>
    <mergeCell ref="N1294:O1294"/>
    <mergeCell ref="P1294:Q1294"/>
    <mergeCell ref="T1294:U1294"/>
    <mergeCell ref="V1294:W1294"/>
    <mergeCell ref="E1295:F1295"/>
    <mergeCell ref="H1295:J1295"/>
    <mergeCell ref="N1295:O1295"/>
    <mergeCell ref="P1295:Q1295"/>
    <mergeCell ref="T1295:U1295"/>
    <mergeCell ref="V1295:W1295"/>
    <mergeCell ref="B1296:L1296"/>
    <mergeCell ref="N1296:O1296"/>
    <mergeCell ref="P1296:Q1296"/>
    <mergeCell ref="T1296:U1296"/>
    <mergeCell ref="V1296:W1296"/>
    <mergeCell ref="B1297:I1297"/>
    <mergeCell ref="J1297:U1297"/>
    <mergeCell ref="V1297:W1297"/>
    <mergeCell ref="E1298:F1298"/>
    <mergeCell ref="H1298:J1298"/>
    <mergeCell ref="N1298:O1298"/>
    <mergeCell ref="P1298:Q1298"/>
    <mergeCell ref="T1298:U1298"/>
    <mergeCell ref="V1298:W1298"/>
    <mergeCell ref="E1299:F1299"/>
    <mergeCell ref="H1299:J1299"/>
    <mergeCell ref="N1299:O1299"/>
    <mergeCell ref="P1299:Q1299"/>
    <mergeCell ref="T1299:U1299"/>
    <mergeCell ref="V1299:W1299"/>
    <mergeCell ref="E1300:F1300"/>
    <mergeCell ref="H1300:J1300"/>
    <mergeCell ref="N1300:O1300"/>
    <mergeCell ref="P1300:Q1300"/>
    <mergeCell ref="T1300:U1300"/>
    <mergeCell ref="V1300:W1300"/>
    <mergeCell ref="E1301:F1301"/>
    <mergeCell ref="H1301:J1301"/>
    <mergeCell ref="N1301:O1301"/>
    <mergeCell ref="P1301:Q1301"/>
    <mergeCell ref="T1301:U1301"/>
    <mergeCell ref="V1301:W1301"/>
    <mergeCell ref="E1302:F1302"/>
    <mergeCell ref="H1302:J1302"/>
    <mergeCell ref="N1302:O1302"/>
    <mergeCell ref="P1302:Q1302"/>
    <mergeCell ref="T1302:U1302"/>
    <mergeCell ref="V1302:W1302"/>
    <mergeCell ref="B1303:L1303"/>
    <mergeCell ref="N1303:O1303"/>
    <mergeCell ref="P1303:Q1303"/>
    <mergeCell ref="T1303:U1303"/>
    <mergeCell ref="V1303:W1303"/>
    <mergeCell ref="A1304:W1304"/>
    <mergeCell ref="B1305:E1305"/>
    <mergeCell ref="F1305:P1305"/>
    <mergeCell ref="Q1305:U1306"/>
    <mergeCell ref="A1306:P1306"/>
    <mergeCell ref="V1306:W1306"/>
    <mergeCell ref="A1307:W1307"/>
    <mergeCell ref="B1308:T1308"/>
    <mergeCell ref="U1308:W1308"/>
    <mergeCell ref="B1309:T1309"/>
    <mergeCell ref="U1309:W1309"/>
    <mergeCell ref="A1310:W1310"/>
    <mergeCell ref="E1311:F1311"/>
    <mergeCell ref="H1311:J1311"/>
    <mergeCell ref="N1311:O1311"/>
    <mergeCell ref="P1311:Q1311"/>
    <mergeCell ref="T1311:U1311"/>
    <mergeCell ref="V1311:W1311"/>
    <mergeCell ref="E1312:F1312"/>
    <mergeCell ref="H1312:J1312"/>
    <mergeCell ref="N1312:O1312"/>
    <mergeCell ref="P1312:Q1312"/>
    <mergeCell ref="T1312:U1312"/>
    <mergeCell ref="V1312:W1312"/>
    <mergeCell ref="B1313:I1313"/>
    <mergeCell ref="J1313:U1313"/>
    <mergeCell ref="V1313:W1313"/>
    <mergeCell ref="E1314:F1314"/>
    <mergeCell ref="H1314:J1314"/>
    <mergeCell ref="N1314:O1314"/>
    <mergeCell ref="P1314:Q1314"/>
    <mergeCell ref="T1314:U1314"/>
    <mergeCell ref="V1314:W1314"/>
    <mergeCell ref="E1315:F1315"/>
    <mergeCell ref="H1315:J1315"/>
    <mergeCell ref="N1315:O1315"/>
    <mergeCell ref="P1315:Q1315"/>
    <mergeCell ref="T1315:U1315"/>
    <mergeCell ref="V1315:W1315"/>
    <mergeCell ref="E1316:F1316"/>
    <mergeCell ref="H1316:J1316"/>
    <mergeCell ref="N1316:O1316"/>
    <mergeCell ref="P1316:Q1316"/>
    <mergeCell ref="T1316:U1316"/>
    <mergeCell ref="V1316:W1316"/>
    <mergeCell ref="E1317:F1317"/>
    <mergeCell ref="H1317:J1317"/>
    <mergeCell ref="N1317:O1317"/>
    <mergeCell ref="P1317:Q1317"/>
    <mergeCell ref="T1317:U1317"/>
    <mergeCell ref="V1317:W1317"/>
    <mergeCell ref="E1318:F1318"/>
    <mergeCell ref="H1318:J1318"/>
    <mergeCell ref="N1318:O1318"/>
    <mergeCell ref="P1318:Q1318"/>
    <mergeCell ref="T1318:U1318"/>
    <mergeCell ref="V1318:W1318"/>
    <mergeCell ref="E1319:F1319"/>
    <mergeCell ref="H1319:J1319"/>
    <mergeCell ref="N1319:O1319"/>
    <mergeCell ref="P1319:Q1319"/>
    <mergeCell ref="T1319:U1319"/>
    <mergeCell ref="V1319:W1319"/>
    <mergeCell ref="B1320:L1320"/>
    <mergeCell ref="N1320:O1320"/>
    <mergeCell ref="P1320:Q1320"/>
    <mergeCell ref="T1320:U1320"/>
    <mergeCell ref="V1320:W1320"/>
    <mergeCell ref="B1321:I1321"/>
    <mergeCell ref="J1321:U1321"/>
    <mergeCell ref="V1321:W1321"/>
    <mergeCell ref="E1322:F1322"/>
    <mergeCell ref="H1322:J1322"/>
    <mergeCell ref="N1322:O1322"/>
    <mergeCell ref="P1322:Q1322"/>
    <mergeCell ref="T1322:U1322"/>
    <mergeCell ref="V1322:W1322"/>
    <mergeCell ref="E1323:F1323"/>
    <mergeCell ref="H1323:J1323"/>
    <mergeCell ref="N1323:O1323"/>
    <mergeCell ref="P1323:Q1323"/>
    <mergeCell ref="T1323:U1323"/>
    <mergeCell ref="V1323:W1323"/>
    <mergeCell ref="E1324:F1324"/>
    <mergeCell ref="H1324:J1324"/>
    <mergeCell ref="N1324:O1324"/>
    <mergeCell ref="P1324:Q1324"/>
    <mergeCell ref="T1324:U1324"/>
    <mergeCell ref="V1324:W1324"/>
    <mergeCell ref="E1325:F1325"/>
    <mergeCell ref="H1325:J1325"/>
    <mergeCell ref="N1325:O1325"/>
    <mergeCell ref="P1325:Q1325"/>
    <mergeCell ref="T1325:U1325"/>
    <mergeCell ref="V1325:W1325"/>
    <mergeCell ref="E1326:F1326"/>
    <mergeCell ref="H1326:J1326"/>
    <mergeCell ref="N1326:O1326"/>
    <mergeCell ref="P1326:Q1326"/>
    <mergeCell ref="T1326:U1326"/>
    <mergeCell ref="V1326:W1326"/>
    <mergeCell ref="A1327:W1327"/>
    <mergeCell ref="B1328:E1328"/>
    <mergeCell ref="F1328:P1328"/>
    <mergeCell ref="Q1328:U1329"/>
    <mergeCell ref="A1329:P1329"/>
    <mergeCell ref="V1329:W1329"/>
    <mergeCell ref="A1330:W1330"/>
    <mergeCell ref="B1331:T1331"/>
    <mergeCell ref="U1331:W1331"/>
    <mergeCell ref="B1332:T1332"/>
    <mergeCell ref="U1332:W1332"/>
    <mergeCell ref="A1333:W1333"/>
    <mergeCell ref="E1334:F1334"/>
    <mergeCell ref="H1334:J1334"/>
    <mergeCell ref="N1334:O1334"/>
    <mergeCell ref="P1334:Q1334"/>
    <mergeCell ref="T1334:U1334"/>
    <mergeCell ref="V1334:W1334"/>
    <mergeCell ref="E1335:F1335"/>
    <mergeCell ref="H1335:J1335"/>
    <mergeCell ref="N1335:O1335"/>
    <mergeCell ref="P1335:Q1335"/>
    <mergeCell ref="T1335:U1335"/>
    <mergeCell ref="V1335:W1335"/>
    <mergeCell ref="B1336:L1336"/>
    <mergeCell ref="N1336:O1336"/>
    <mergeCell ref="P1336:Q1336"/>
    <mergeCell ref="T1336:U1336"/>
    <mergeCell ref="V1336:W1336"/>
    <mergeCell ref="B1337:I1337"/>
    <mergeCell ref="J1337:U1337"/>
    <mergeCell ref="V1337:W1337"/>
    <mergeCell ref="E1338:F1338"/>
    <mergeCell ref="H1338:J1338"/>
    <mergeCell ref="N1338:O1338"/>
    <mergeCell ref="P1338:Q1338"/>
    <mergeCell ref="T1338:U1338"/>
    <mergeCell ref="V1338:W1338"/>
    <mergeCell ref="E1339:F1339"/>
    <mergeCell ref="H1339:J1339"/>
    <mergeCell ref="N1339:O1339"/>
    <mergeCell ref="P1339:Q1339"/>
    <mergeCell ref="T1339:U1339"/>
    <mergeCell ref="V1339:W1339"/>
    <mergeCell ref="E1340:F1340"/>
    <mergeCell ref="H1340:J1340"/>
    <mergeCell ref="N1340:O1340"/>
    <mergeCell ref="P1340:Q1340"/>
    <mergeCell ref="T1340:U1340"/>
    <mergeCell ref="V1340:W1340"/>
    <mergeCell ref="E1341:F1341"/>
    <mergeCell ref="H1341:J1341"/>
    <mergeCell ref="N1341:O1341"/>
    <mergeCell ref="P1341:Q1341"/>
    <mergeCell ref="T1341:U1341"/>
    <mergeCell ref="V1341:W1341"/>
    <mergeCell ref="E1342:F1342"/>
    <mergeCell ref="H1342:J1342"/>
    <mergeCell ref="N1342:O1342"/>
    <mergeCell ref="P1342:Q1342"/>
    <mergeCell ref="T1342:U1342"/>
    <mergeCell ref="V1342:W1342"/>
    <mergeCell ref="B1343:L1343"/>
    <mergeCell ref="N1343:O1343"/>
    <mergeCell ref="P1343:Q1343"/>
    <mergeCell ref="T1343:U1343"/>
    <mergeCell ref="V1343:W1343"/>
    <mergeCell ref="B1344:I1344"/>
    <mergeCell ref="J1344:U1344"/>
    <mergeCell ref="V1344:W1344"/>
    <mergeCell ref="E1345:F1345"/>
    <mergeCell ref="H1345:J1345"/>
    <mergeCell ref="N1345:O1345"/>
    <mergeCell ref="P1345:Q1345"/>
    <mergeCell ref="T1345:U1345"/>
    <mergeCell ref="V1345:W1345"/>
    <mergeCell ref="E1346:F1346"/>
    <mergeCell ref="H1346:J1346"/>
    <mergeCell ref="N1346:O1346"/>
    <mergeCell ref="P1346:Q1346"/>
    <mergeCell ref="T1346:U1346"/>
    <mergeCell ref="V1346:W1346"/>
    <mergeCell ref="E1347:F1347"/>
    <mergeCell ref="H1347:J1347"/>
    <mergeCell ref="N1347:O1347"/>
    <mergeCell ref="P1347:Q1347"/>
    <mergeCell ref="T1347:U1347"/>
    <mergeCell ref="V1347:W1347"/>
    <mergeCell ref="E1348:F1348"/>
    <mergeCell ref="H1348:J1348"/>
    <mergeCell ref="N1348:O1348"/>
    <mergeCell ref="P1348:Q1348"/>
    <mergeCell ref="T1348:U1348"/>
    <mergeCell ref="V1348:W1348"/>
    <mergeCell ref="B1349:L1349"/>
    <mergeCell ref="N1349:O1349"/>
    <mergeCell ref="P1349:Q1349"/>
    <mergeCell ref="T1349:U1349"/>
    <mergeCell ref="V1349:W1349"/>
    <mergeCell ref="B1350:I1350"/>
    <mergeCell ref="J1350:U1350"/>
    <mergeCell ref="V1350:W1350"/>
    <mergeCell ref="E1351:F1351"/>
    <mergeCell ref="H1351:J1351"/>
    <mergeCell ref="N1351:O1351"/>
    <mergeCell ref="P1351:Q1351"/>
    <mergeCell ref="T1351:U1351"/>
    <mergeCell ref="V1351:W1351"/>
    <mergeCell ref="A1352:W1352"/>
    <mergeCell ref="B1353:E1353"/>
    <mergeCell ref="F1353:P1353"/>
    <mergeCell ref="Q1353:U1354"/>
    <mergeCell ref="A1354:P1354"/>
    <mergeCell ref="V1354:W1354"/>
    <mergeCell ref="A1355:W1355"/>
    <mergeCell ref="B1356:T1356"/>
    <mergeCell ref="U1356:W1356"/>
    <mergeCell ref="B1357:T1357"/>
    <mergeCell ref="U1357:W1357"/>
    <mergeCell ref="A1358:W1358"/>
    <mergeCell ref="E1359:F1359"/>
    <mergeCell ref="H1359:J1359"/>
    <mergeCell ref="N1359:O1359"/>
    <mergeCell ref="P1359:Q1359"/>
    <mergeCell ref="T1359:U1359"/>
    <mergeCell ref="V1359:W1359"/>
    <mergeCell ref="E1360:F1360"/>
    <mergeCell ref="H1360:J1360"/>
    <mergeCell ref="N1360:O1360"/>
    <mergeCell ref="P1360:Q1360"/>
    <mergeCell ref="T1360:U1360"/>
    <mergeCell ref="V1360:W1360"/>
    <mergeCell ref="E1361:F1361"/>
    <mergeCell ref="H1361:J1361"/>
    <mergeCell ref="N1361:O1361"/>
    <mergeCell ref="P1361:Q1361"/>
    <mergeCell ref="T1361:U1361"/>
    <mergeCell ref="V1361:W1361"/>
    <mergeCell ref="E1362:F1362"/>
    <mergeCell ref="H1362:J1362"/>
    <mergeCell ref="N1362:O1362"/>
    <mergeCell ref="P1362:Q1362"/>
    <mergeCell ref="T1362:U1362"/>
    <mergeCell ref="V1362:W1362"/>
    <mergeCell ref="E1363:F1363"/>
    <mergeCell ref="H1363:J1363"/>
    <mergeCell ref="N1363:O1363"/>
    <mergeCell ref="P1363:Q1363"/>
    <mergeCell ref="T1363:U1363"/>
    <mergeCell ref="V1363:W1363"/>
    <mergeCell ref="E1364:F1364"/>
    <mergeCell ref="H1364:J1364"/>
    <mergeCell ref="N1364:O1364"/>
    <mergeCell ref="P1364:Q1364"/>
    <mergeCell ref="T1364:U1364"/>
    <mergeCell ref="V1364:W1364"/>
    <mergeCell ref="E1365:F1365"/>
    <mergeCell ref="H1365:J1365"/>
    <mergeCell ref="N1365:O1365"/>
    <mergeCell ref="P1365:Q1365"/>
    <mergeCell ref="T1365:U1365"/>
    <mergeCell ref="V1365:W1365"/>
    <mergeCell ref="E1366:F1366"/>
    <mergeCell ref="H1366:J1366"/>
    <mergeCell ref="N1366:O1366"/>
    <mergeCell ref="P1366:Q1366"/>
    <mergeCell ref="T1366:U1366"/>
    <mergeCell ref="V1366:W1366"/>
    <mergeCell ref="B1367:L1367"/>
    <mergeCell ref="N1367:O1367"/>
    <mergeCell ref="P1367:Q1367"/>
    <mergeCell ref="T1367:U1367"/>
    <mergeCell ref="V1367:W1367"/>
    <mergeCell ref="B1368:I1368"/>
    <mergeCell ref="J1368:U1368"/>
    <mergeCell ref="V1368:W1368"/>
    <mergeCell ref="E1369:F1369"/>
    <mergeCell ref="H1369:J1369"/>
    <mergeCell ref="N1369:O1369"/>
    <mergeCell ref="P1369:Q1369"/>
    <mergeCell ref="T1369:U1369"/>
    <mergeCell ref="V1369:W1369"/>
    <mergeCell ref="E1370:F1370"/>
    <mergeCell ref="H1370:J1370"/>
    <mergeCell ref="N1370:O1370"/>
    <mergeCell ref="P1370:Q1370"/>
    <mergeCell ref="T1370:U1370"/>
    <mergeCell ref="V1370:W1370"/>
    <mergeCell ref="E1371:F1371"/>
    <mergeCell ref="H1371:J1371"/>
    <mergeCell ref="N1371:O1371"/>
    <mergeCell ref="P1371:Q1371"/>
    <mergeCell ref="T1371:U1371"/>
    <mergeCell ref="V1371:W1371"/>
    <mergeCell ref="E1372:F1372"/>
    <mergeCell ref="H1372:J1372"/>
    <mergeCell ref="N1372:O1372"/>
    <mergeCell ref="P1372:Q1372"/>
    <mergeCell ref="T1372:U1372"/>
    <mergeCell ref="V1372:W1372"/>
    <mergeCell ref="E1373:F1373"/>
    <mergeCell ref="H1373:J1373"/>
    <mergeCell ref="N1373:O1373"/>
    <mergeCell ref="P1373:Q1373"/>
    <mergeCell ref="T1373:U1373"/>
    <mergeCell ref="V1373:W1373"/>
    <mergeCell ref="B1374:L1374"/>
    <mergeCell ref="N1374:O1374"/>
    <mergeCell ref="P1374:Q1374"/>
    <mergeCell ref="T1374:U1374"/>
    <mergeCell ref="V1374:W1374"/>
    <mergeCell ref="B1375:I1375"/>
    <mergeCell ref="J1375:U1375"/>
    <mergeCell ref="V1375:W1375"/>
    <mergeCell ref="E1376:F1376"/>
    <mergeCell ref="H1376:J1376"/>
    <mergeCell ref="N1376:O1376"/>
    <mergeCell ref="P1376:Q1376"/>
    <mergeCell ref="T1376:U1376"/>
    <mergeCell ref="V1376:W1376"/>
    <mergeCell ref="A1377:W1377"/>
    <mergeCell ref="B1378:E1378"/>
    <mergeCell ref="F1378:P1378"/>
    <mergeCell ref="Q1378:U1379"/>
    <mergeCell ref="A1379:P1379"/>
    <mergeCell ref="V1379:W1379"/>
    <mergeCell ref="A1380:W1380"/>
    <mergeCell ref="B1381:T1381"/>
    <mergeCell ref="U1381:W1381"/>
    <mergeCell ref="B1382:T1382"/>
    <mergeCell ref="U1382:W1382"/>
    <mergeCell ref="A1383:W1383"/>
    <mergeCell ref="E1384:F1384"/>
    <mergeCell ref="H1384:J1384"/>
    <mergeCell ref="N1384:O1384"/>
    <mergeCell ref="P1384:Q1384"/>
    <mergeCell ref="T1384:U1384"/>
    <mergeCell ref="V1384:W1384"/>
    <mergeCell ref="E1385:F1385"/>
    <mergeCell ref="H1385:J1385"/>
    <mergeCell ref="N1385:O1385"/>
    <mergeCell ref="P1385:Q1385"/>
    <mergeCell ref="T1385:U1385"/>
    <mergeCell ref="V1385:W1385"/>
    <mergeCell ref="E1386:F1386"/>
    <mergeCell ref="H1386:J1386"/>
    <mergeCell ref="N1386:O1386"/>
    <mergeCell ref="P1386:Q1386"/>
    <mergeCell ref="T1386:U1386"/>
    <mergeCell ref="V1386:W1386"/>
    <mergeCell ref="E1387:F1387"/>
    <mergeCell ref="H1387:J1387"/>
    <mergeCell ref="N1387:O1387"/>
    <mergeCell ref="P1387:Q1387"/>
    <mergeCell ref="T1387:U1387"/>
    <mergeCell ref="V1387:W1387"/>
    <mergeCell ref="E1388:F1388"/>
    <mergeCell ref="H1388:J1388"/>
    <mergeCell ref="N1388:O1388"/>
    <mergeCell ref="P1388:Q1388"/>
    <mergeCell ref="T1388:U1388"/>
    <mergeCell ref="V1388:W1388"/>
    <mergeCell ref="E1389:F1389"/>
    <mergeCell ref="H1389:J1389"/>
    <mergeCell ref="N1389:O1389"/>
    <mergeCell ref="P1389:Q1389"/>
    <mergeCell ref="T1389:U1389"/>
    <mergeCell ref="V1389:W1389"/>
    <mergeCell ref="E1390:F1390"/>
    <mergeCell ref="H1390:J1390"/>
    <mergeCell ref="N1390:O1390"/>
    <mergeCell ref="P1390:Q1390"/>
    <mergeCell ref="T1390:U1390"/>
    <mergeCell ref="V1390:W1390"/>
    <mergeCell ref="B1391:L1391"/>
    <mergeCell ref="N1391:O1391"/>
    <mergeCell ref="P1391:Q1391"/>
    <mergeCell ref="T1391:U1391"/>
    <mergeCell ref="V1391:W1391"/>
    <mergeCell ref="B1392:I1392"/>
    <mergeCell ref="J1392:U1392"/>
    <mergeCell ref="V1392:W1392"/>
    <mergeCell ref="E1393:F1393"/>
    <mergeCell ref="H1393:J1393"/>
    <mergeCell ref="N1393:O1393"/>
    <mergeCell ref="P1393:Q1393"/>
    <mergeCell ref="T1393:U1393"/>
    <mergeCell ref="V1393:W1393"/>
    <mergeCell ref="E1394:F1394"/>
    <mergeCell ref="H1394:J1394"/>
    <mergeCell ref="N1394:O1394"/>
    <mergeCell ref="P1394:Q1394"/>
    <mergeCell ref="T1394:U1394"/>
    <mergeCell ref="V1394:W1394"/>
    <mergeCell ref="E1395:F1395"/>
    <mergeCell ref="H1395:J1395"/>
    <mergeCell ref="N1395:O1395"/>
    <mergeCell ref="P1395:Q1395"/>
    <mergeCell ref="T1395:U1395"/>
    <mergeCell ref="V1395:W1395"/>
    <mergeCell ref="E1396:F1396"/>
    <mergeCell ref="H1396:J1396"/>
    <mergeCell ref="N1396:O1396"/>
    <mergeCell ref="P1396:Q1396"/>
    <mergeCell ref="T1396:U1396"/>
    <mergeCell ref="V1396:W1396"/>
    <mergeCell ref="E1397:F1397"/>
    <mergeCell ref="H1397:J1397"/>
    <mergeCell ref="N1397:O1397"/>
    <mergeCell ref="P1397:Q1397"/>
    <mergeCell ref="T1397:U1397"/>
    <mergeCell ref="V1397:W1397"/>
    <mergeCell ref="B1398:L1398"/>
    <mergeCell ref="N1398:O1398"/>
    <mergeCell ref="P1398:Q1398"/>
    <mergeCell ref="T1398:U1398"/>
    <mergeCell ref="V1398:W1398"/>
    <mergeCell ref="B1399:I1399"/>
    <mergeCell ref="J1399:U1399"/>
    <mergeCell ref="V1399:W1399"/>
    <mergeCell ref="E1400:F1400"/>
    <mergeCell ref="H1400:J1400"/>
    <mergeCell ref="N1400:O1400"/>
    <mergeCell ref="P1400:Q1400"/>
    <mergeCell ref="T1400:U1400"/>
    <mergeCell ref="V1400:W1400"/>
    <mergeCell ref="E1401:F1401"/>
    <mergeCell ref="H1401:J1401"/>
    <mergeCell ref="N1401:O1401"/>
    <mergeCell ref="P1401:Q1401"/>
    <mergeCell ref="T1401:U1401"/>
    <mergeCell ref="V1401:W1401"/>
    <mergeCell ref="A1402:W1402"/>
    <mergeCell ref="B1403:E1403"/>
    <mergeCell ref="F1403:P1403"/>
    <mergeCell ref="Q1403:U1404"/>
    <mergeCell ref="A1404:P1404"/>
    <mergeCell ref="V1404:W1404"/>
    <mergeCell ref="A1405:W1405"/>
    <mergeCell ref="B1406:T1406"/>
    <mergeCell ref="U1406:W1406"/>
    <mergeCell ref="B1407:T1407"/>
    <mergeCell ref="U1407:W1407"/>
    <mergeCell ref="A1408:W1408"/>
    <mergeCell ref="E1409:F1409"/>
    <mergeCell ref="H1409:J1409"/>
    <mergeCell ref="N1409:O1409"/>
    <mergeCell ref="P1409:Q1409"/>
    <mergeCell ref="T1409:U1409"/>
    <mergeCell ref="V1409:W1409"/>
    <mergeCell ref="E1410:F1410"/>
    <mergeCell ref="H1410:J1410"/>
    <mergeCell ref="N1410:O1410"/>
    <mergeCell ref="P1410:Q1410"/>
    <mergeCell ref="T1410:U1410"/>
    <mergeCell ref="V1410:W1410"/>
    <mergeCell ref="E1411:F1411"/>
    <mergeCell ref="H1411:J1411"/>
    <mergeCell ref="N1411:O1411"/>
    <mergeCell ref="P1411:Q1411"/>
    <mergeCell ref="T1411:U1411"/>
    <mergeCell ref="V1411:W1411"/>
    <mergeCell ref="E1412:F1412"/>
    <mergeCell ref="H1412:J1412"/>
    <mergeCell ref="N1412:O1412"/>
    <mergeCell ref="P1412:Q1412"/>
    <mergeCell ref="T1412:U1412"/>
    <mergeCell ref="V1412:W1412"/>
    <mergeCell ref="E1413:F1413"/>
    <mergeCell ref="H1413:J1413"/>
    <mergeCell ref="N1413:O1413"/>
    <mergeCell ref="P1413:Q1413"/>
    <mergeCell ref="T1413:U1413"/>
    <mergeCell ref="V1413:W1413"/>
    <mergeCell ref="B1414:L1414"/>
    <mergeCell ref="N1414:O1414"/>
    <mergeCell ref="P1414:Q1414"/>
    <mergeCell ref="T1414:U1414"/>
    <mergeCell ref="V1414:W1414"/>
    <mergeCell ref="B1415:I1415"/>
    <mergeCell ref="J1415:U1415"/>
    <mergeCell ref="V1415:W1415"/>
    <mergeCell ref="E1416:F1416"/>
    <mergeCell ref="H1416:J1416"/>
    <mergeCell ref="N1416:O1416"/>
    <mergeCell ref="P1416:Q1416"/>
    <mergeCell ref="T1416:U1416"/>
    <mergeCell ref="V1416:W1416"/>
    <mergeCell ref="B1417:L1417"/>
    <mergeCell ref="N1417:O1417"/>
    <mergeCell ref="P1417:Q1417"/>
    <mergeCell ref="T1417:U1417"/>
    <mergeCell ref="V1417:W1417"/>
    <mergeCell ref="B1418:I1418"/>
    <mergeCell ref="J1418:U1418"/>
    <mergeCell ref="V1418:W1418"/>
    <mergeCell ref="E1419:F1419"/>
    <mergeCell ref="H1419:J1419"/>
    <mergeCell ref="N1419:O1419"/>
    <mergeCell ref="P1419:Q1419"/>
    <mergeCell ref="T1419:U1419"/>
    <mergeCell ref="V1419:W1419"/>
    <mergeCell ref="E1420:F1420"/>
    <mergeCell ref="H1420:J1420"/>
    <mergeCell ref="N1420:O1420"/>
    <mergeCell ref="P1420:Q1420"/>
    <mergeCell ref="T1420:U1420"/>
    <mergeCell ref="V1420:W1420"/>
    <mergeCell ref="E1421:F1421"/>
    <mergeCell ref="H1421:J1421"/>
    <mergeCell ref="N1421:O1421"/>
    <mergeCell ref="P1421:Q1421"/>
    <mergeCell ref="T1421:U1421"/>
    <mergeCell ref="V1421:W1421"/>
    <mergeCell ref="E1422:F1422"/>
    <mergeCell ref="H1422:J1422"/>
    <mergeCell ref="N1422:O1422"/>
    <mergeCell ref="P1422:Q1422"/>
    <mergeCell ref="T1422:U1422"/>
    <mergeCell ref="V1422:W1422"/>
    <mergeCell ref="B1423:L1423"/>
    <mergeCell ref="N1423:O1423"/>
    <mergeCell ref="P1423:Q1423"/>
    <mergeCell ref="T1423:U1423"/>
    <mergeCell ref="V1423:W1423"/>
    <mergeCell ref="B1424:I1424"/>
    <mergeCell ref="J1424:U1424"/>
    <mergeCell ref="V1424:W1424"/>
    <mergeCell ref="E1425:F1425"/>
    <mergeCell ref="H1425:J1425"/>
    <mergeCell ref="N1425:O1425"/>
    <mergeCell ref="P1425:Q1425"/>
    <mergeCell ref="T1425:U1425"/>
    <mergeCell ref="V1425:W1425"/>
    <mergeCell ref="E1426:F1426"/>
    <mergeCell ref="H1426:J1426"/>
    <mergeCell ref="N1426:O1426"/>
    <mergeCell ref="P1426:Q1426"/>
    <mergeCell ref="T1426:U1426"/>
    <mergeCell ref="V1426:W1426"/>
    <mergeCell ref="A1427:W1427"/>
    <mergeCell ref="B1428:E1428"/>
    <mergeCell ref="F1428:P1428"/>
    <mergeCell ref="Q1428:U1429"/>
    <mergeCell ref="A1429:P1429"/>
    <mergeCell ref="V1429:W1429"/>
    <mergeCell ref="A1430:W1430"/>
    <mergeCell ref="B1431:T1431"/>
    <mergeCell ref="U1431:W1431"/>
    <mergeCell ref="B1432:T1432"/>
    <mergeCell ref="U1432:W1432"/>
    <mergeCell ref="A1433:W1433"/>
    <mergeCell ref="E1434:F1434"/>
    <mergeCell ref="H1434:J1434"/>
    <mergeCell ref="N1434:O1434"/>
    <mergeCell ref="P1434:Q1434"/>
    <mergeCell ref="T1434:U1434"/>
    <mergeCell ref="V1434:W1434"/>
    <mergeCell ref="E1435:F1435"/>
    <mergeCell ref="H1435:J1435"/>
    <mergeCell ref="N1435:O1435"/>
    <mergeCell ref="P1435:Q1435"/>
    <mergeCell ref="T1435:U1435"/>
    <mergeCell ref="V1435:W1435"/>
    <mergeCell ref="E1436:F1436"/>
    <mergeCell ref="H1436:J1436"/>
    <mergeCell ref="N1436:O1436"/>
    <mergeCell ref="P1436:Q1436"/>
    <mergeCell ref="T1436:U1436"/>
    <mergeCell ref="V1436:W1436"/>
    <mergeCell ref="E1437:F1437"/>
    <mergeCell ref="H1437:J1437"/>
    <mergeCell ref="N1437:O1437"/>
    <mergeCell ref="P1437:Q1437"/>
    <mergeCell ref="T1437:U1437"/>
    <mergeCell ref="V1437:W1437"/>
    <mergeCell ref="E1438:F1438"/>
    <mergeCell ref="H1438:J1438"/>
    <mergeCell ref="N1438:O1438"/>
    <mergeCell ref="P1438:Q1438"/>
    <mergeCell ref="T1438:U1438"/>
    <mergeCell ref="V1438:W1438"/>
    <mergeCell ref="E1439:F1439"/>
    <mergeCell ref="H1439:J1439"/>
    <mergeCell ref="N1439:O1439"/>
    <mergeCell ref="P1439:Q1439"/>
    <mergeCell ref="T1439:U1439"/>
    <mergeCell ref="V1439:W1439"/>
    <mergeCell ref="B1440:L1440"/>
    <mergeCell ref="N1440:O1440"/>
    <mergeCell ref="P1440:Q1440"/>
    <mergeCell ref="T1440:U1440"/>
    <mergeCell ref="V1440:W1440"/>
    <mergeCell ref="B1441:I1441"/>
    <mergeCell ref="J1441:U1441"/>
    <mergeCell ref="V1441:W1441"/>
    <mergeCell ref="E1442:F1442"/>
    <mergeCell ref="H1442:J1442"/>
    <mergeCell ref="N1442:O1442"/>
    <mergeCell ref="P1442:Q1442"/>
    <mergeCell ref="T1442:U1442"/>
    <mergeCell ref="V1442:W1442"/>
    <mergeCell ref="E1443:F1443"/>
    <mergeCell ref="H1443:J1443"/>
    <mergeCell ref="N1443:O1443"/>
    <mergeCell ref="P1443:Q1443"/>
    <mergeCell ref="T1443:U1443"/>
    <mergeCell ref="V1443:W1443"/>
    <mergeCell ref="E1444:F1444"/>
    <mergeCell ref="H1444:J1444"/>
    <mergeCell ref="N1444:O1444"/>
    <mergeCell ref="P1444:Q1444"/>
    <mergeCell ref="T1444:U1444"/>
    <mergeCell ref="V1444:W1444"/>
    <mergeCell ref="E1445:F1445"/>
    <mergeCell ref="H1445:J1445"/>
    <mergeCell ref="N1445:O1445"/>
    <mergeCell ref="P1445:Q1445"/>
    <mergeCell ref="T1445:U1445"/>
    <mergeCell ref="V1445:W1445"/>
    <mergeCell ref="E1446:F1446"/>
    <mergeCell ref="H1446:J1446"/>
    <mergeCell ref="N1446:O1446"/>
    <mergeCell ref="P1446:Q1446"/>
    <mergeCell ref="T1446:U1446"/>
    <mergeCell ref="V1446:W1446"/>
    <mergeCell ref="E1447:F1447"/>
    <mergeCell ref="H1447:J1447"/>
    <mergeCell ref="N1447:O1447"/>
    <mergeCell ref="P1447:Q1447"/>
    <mergeCell ref="T1447:U1447"/>
    <mergeCell ref="V1447:W1447"/>
    <mergeCell ref="E1448:F1448"/>
    <mergeCell ref="H1448:J1448"/>
    <mergeCell ref="N1448:O1448"/>
    <mergeCell ref="P1448:Q1448"/>
    <mergeCell ref="T1448:U1448"/>
    <mergeCell ref="V1448:W1448"/>
    <mergeCell ref="B1449:L1449"/>
    <mergeCell ref="N1449:O1449"/>
    <mergeCell ref="P1449:Q1449"/>
    <mergeCell ref="T1449:U1449"/>
    <mergeCell ref="V1449:W1449"/>
    <mergeCell ref="B1450:I1450"/>
    <mergeCell ref="J1450:U1450"/>
    <mergeCell ref="V1450:W1450"/>
    <mergeCell ref="A1451:W1451"/>
    <mergeCell ref="B1452:E1452"/>
    <mergeCell ref="F1452:P1452"/>
    <mergeCell ref="Q1452:U1453"/>
    <mergeCell ref="A1453:P1453"/>
    <mergeCell ref="V1453:W1453"/>
    <mergeCell ref="A1454:W1454"/>
    <mergeCell ref="B1455:T1455"/>
    <mergeCell ref="U1455:W1455"/>
    <mergeCell ref="B1456:T1456"/>
    <mergeCell ref="U1456:W1456"/>
    <mergeCell ref="A1457:W1457"/>
    <mergeCell ref="E1458:F1458"/>
    <mergeCell ref="H1458:J1458"/>
    <mergeCell ref="N1458:O1458"/>
    <mergeCell ref="P1458:Q1458"/>
    <mergeCell ref="T1458:U1458"/>
    <mergeCell ref="V1458:W1458"/>
    <mergeCell ref="E1459:F1459"/>
    <mergeCell ref="H1459:J1459"/>
    <mergeCell ref="N1459:O1459"/>
    <mergeCell ref="P1459:Q1459"/>
    <mergeCell ref="T1459:U1459"/>
    <mergeCell ref="V1459:W1459"/>
    <mergeCell ref="E1460:F1460"/>
    <mergeCell ref="H1460:J1460"/>
    <mergeCell ref="N1460:O1460"/>
    <mergeCell ref="P1460:Q1460"/>
    <mergeCell ref="T1460:U1460"/>
    <mergeCell ref="V1460:W1460"/>
    <mergeCell ref="E1461:F1461"/>
    <mergeCell ref="H1461:J1461"/>
    <mergeCell ref="N1461:O1461"/>
    <mergeCell ref="P1461:Q1461"/>
    <mergeCell ref="T1461:U1461"/>
    <mergeCell ref="V1461:W1461"/>
    <mergeCell ref="E1462:F1462"/>
    <mergeCell ref="H1462:J1462"/>
    <mergeCell ref="N1462:O1462"/>
    <mergeCell ref="P1462:Q1462"/>
    <mergeCell ref="T1462:U1462"/>
    <mergeCell ref="V1462:W1462"/>
    <mergeCell ref="E1463:F1463"/>
    <mergeCell ref="H1463:J1463"/>
    <mergeCell ref="N1463:O1463"/>
    <mergeCell ref="P1463:Q1463"/>
    <mergeCell ref="T1463:U1463"/>
    <mergeCell ref="V1463:W1463"/>
    <mergeCell ref="E1464:F1464"/>
    <mergeCell ref="H1464:J1464"/>
    <mergeCell ref="N1464:O1464"/>
    <mergeCell ref="P1464:Q1464"/>
    <mergeCell ref="T1464:U1464"/>
    <mergeCell ref="V1464:W1464"/>
    <mergeCell ref="B1465:L1465"/>
    <mergeCell ref="N1465:O1465"/>
    <mergeCell ref="P1465:Q1465"/>
    <mergeCell ref="T1465:U1465"/>
    <mergeCell ref="V1465:W1465"/>
    <mergeCell ref="B1466:I1466"/>
    <mergeCell ref="J1466:U1466"/>
    <mergeCell ref="V1466:W1466"/>
    <mergeCell ref="E1467:F1467"/>
    <mergeCell ref="H1467:J1467"/>
    <mergeCell ref="N1467:O1467"/>
    <mergeCell ref="P1467:Q1467"/>
    <mergeCell ref="T1467:U1467"/>
    <mergeCell ref="V1467:W1467"/>
    <mergeCell ref="E1468:F1468"/>
    <mergeCell ref="H1468:J1468"/>
    <mergeCell ref="N1468:O1468"/>
    <mergeCell ref="P1468:Q1468"/>
    <mergeCell ref="T1468:U1468"/>
    <mergeCell ref="V1468:W1468"/>
    <mergeCell ref="E1469:F1469"/>
    <mergeCell ref="H1469:J1469"/>
    <mergeCell ref="N1469:O1469"/>
    <mergeCell ref="P1469:Q1469"/>
    <mergeCell ref="T1469:U1469"/>
    <mergeCell ref="V1469:W1469"/>
    <mergeCell ref="E1470:F1470"/>
    <mergeCell ref="H1470:J1470"/>
    <mergeCell ref="N1470:O1470"/>
    <mergeCell ref="P1470:Q1470"/>
    <mergeCell ref="T1470:U1470"/>
    <mergeCell ref="V1470:W1470"/>
    <mergeCell ref="E1471:F1471"/>
    <mergeCell ref="H1471:J1471"/>
    <mergeCell ref="N1471:O1471"/>
    <mergeCell ref="P1471:Q1471"/>
    <mergeCell ref="T1471:U1471"/>
    <mergeCell ref="V1471:W1471"/>
    <mergeCell ref="E1472:F1472"/>
    <mergeCell ref="H1472:J1472"/>
    <mergeCell ref="N1472:O1472"/>
    <mergeCell ref="P1472:Q1472"/>
    <mergeCell ref="T1472:U1472"/>
    <mergeCell ref="V1472:W1472"/>
    <mergeCell ref="E1473:F1473"/>
    <mergeCell ref="H1473:J1473"/>
    <mergeCell ref="N1473:O1473"/>
    <mergeCell ref="P1473:Q1473"/>
    <mergeCell ref="T1473:U1473"/>
    <mergeCell ref="V1473:W1473"/>
    <mergeCell ref="B1474:L1474"/>
    <mergeCell ref="N1474:O1474"/>
    <mergeCell ref="P1474:Q1474"/>
    <mergeCell ref="T1474:U1474"/>
    <mergeCell ref="V1474:W1474"/>
    <mergeCell ref="B1475:I1475"/>
    <mergeCell ref="J1475:U1475"/>
    <mergeCell ref="V1475:W1475"/>
    <mergeCell ref="A1476:W1476"/>
    <mergeCell ref="B1477:E1477"/>
    <mergeCell ref="F1477:P1477"/>
    <mergeCell ref="Q1477:U1478"/>
    <mergeCell ref="A1478:P1478"/>
    <mergeCell ref="V1478:W1478"/>
    <mergeCell ref="A1479:W1479"/>
    <mergeCell ref="B1480:T1480"/>
    <mergeCell ref="U1480:W1480"/>
    <mergeCell ref="B1481:T1481"/>
    <mergeCell ref="U1481:W1481"/>
    <mergeCell ref="A1482:W1482"/>
    <mergeCell ref="E1483:F1483"/>
    <mergeCell ref="H1483:J1483"/>
    <mergeCell ref="N1483:O1483"/>
    <mergeCell ref="P1483:Q1483"/>
    <mergeCell ref="T1483:U1483"/>
    <mergeCell ref="V1483:W1483"/>
    <mergeCell ref="E1484:F1484"/>
    <mergeCell ref="H1484:J1484"/>
    <mergeCell ref="N1484:O1484"/>
    <mergeCell ref="P1484:Q1484"/>
    <mergeCell ref="T1484:U1484"/>
    <mergeCell ref="V1484:W1484"/>
    <mergeCell ref="E1485:F1485"/>
    <mergeCell ref="H1485:J1485"/>
    <mergeCell ref="N1485:O1485"/>
    <mergeCell ref="P1485:Q1485"/>
    <mergeCell ref="T1485:U1485"/>
    <mergeCell ref="V1485:W1485"/>
    <mergeCell ref="E1486:F1486"/>
    <mergeCell ref="H1486:J1486"/>
    <mergeCell ref="N1486:O1486"/>
    <mergeCell ref="P1486:Q1486"/>
    <mergeCell ref="T1486:U1486"/>
    <mergeCell ref="V1486:W1486"/>
    <mergeCell ref="E1487:F1487"/>
    <mergeCell ref="H1487:J1487"/>
    <mergeCell ref="N1487:O1487"/>
    <mergeCell ref="P1487:Q1487"/>
    <mergeCell ref="T1487:U1487"/>
    <mergeCell ref="V1487:W1487"/>
    <mergeCell ref="E1488:F1488"/>
    <mergeCell ref="H1488:J1488"/>
    <mergeCell ref="N1488:O1488"/>
    <mergeCell ref="P1488:Q1488"/>
    <mergeCell ref="T1488:U1488"/>
    <mergeCell ref="V1488:W1488"/>
    <mergeCell ref="E1489:F1489"/>
    <mergeCell ref="H1489:J1489"/>
    <mergeCell ref="N1489:O1489"/>
    <mergeCell ref="P1489:Q1489"/>
    <mergeCell ref="T1489:U1489"/>
    <mergeCell ref="V1489:W1489"/>
    <mergeCell ref="E1490:F1490"/>
    <mergeCell ref="H1490:J1490"/>
    <mergeCell ref="N1490:O1490"/>
    <mergeCell ref="P1490:Q1490"/>
    <mergeCell ref="T1490:U1490"/>
    <mergeCell ref="V1490:W1490"/>
    <mergeCell ref="B1491:L1491"/>
    <mergeCell ref="N1491:O1491"/>
    <mergeCell ref="P1491:Q1491"/>
    <mergeCell ref="T1491:U1491"/>
    <mergeCell ref="V1491:W1491"/>
    <mergeCell ref="B1492:I1492"/>
    <mergeCell ref="J1492:U1492"/>
    <mergeCell ref="V1492:W1492"/>
    <mergeCell ref="E1493:F1493"/>
    <mergeCell ref="H1493:J1493"/>
    <mergeCell ref="N1493:O1493"/>
    <mergeCell ref="P1493:Q1493"/>
    <mergeCell ref="T1493:U1493"/>
    <mergeCell ref="V1493:W1493"/>
    <mergeCell ref="E1494:F1494"/>
    <mergeCell ref="H1494:J1494"/>
    <mergeCell ref="N1494:O1494"/>
    <mergeCell ref="P1494:Q1494"/>
    <mergeCell ref="T1494:U1494"/>
    <mergeCell ref="V1494:W1494"/>
    <mergeCell ref="E1495:F1495"/>
    <mergeCell ref="H1495:J1495"/>
    <mergeCell ref="N1495:O1495"/>
    <mergeCell ref="P1495:Q1495"/>
    <mergeCell ref="T1495:U1495"/>
    <mergeCell ref="V1495:W1495"/>
    <mergeCell ref="E1496:F1496"/>
    <mergeCell ref="H1496:J1496"/>
    <mergeCell ref="N1496:O1496"/>
    <mergeCell ref="P1496:Q1496"/>
    <mergeCell ref="T1496:U1496"/>
    <mergeCell ref="V1496:W1496"/>
    <mergeCell ref="E1497:F1497"/>
    <mergeCell ref="H1497:J1497"/>
    <mergeCell ref="N1497:O1497"/>
    <mergeCell ref="P1497:Q1497"/>
    <mergeCell ref="T1497:U1497"/>
    <mergeCell ref="V1497:W1497"/>
    <mergeCell ref="E1498:F1498"/>
    <mergeCell ref="H1498:J1498"/>
    <mergeCell ref="N1498:O1498"/>
    <mergeCell ref="P1498:Q1498"/>
    <mergeCell ref="T1498:U1498"/>
    <mergeCell ref="V1498:W1498"/>
    <mergeCell ref="A1499:W1499"/>
    <mergeCell ref="B1500:E1500"/>
    <mergeCell ref="F1500:P1500"/>
    <mergeCell ref="Q1500:U1501"/>
    <mergeCell ref="A1501:P1501"/>
    <mergeCell ref="V1501:W1501"/>
    <mergeCell ref="A1502:W1502"/>
    <mergeCell ref="B1503:T1503"/>
    <mergeCell ref="U1503:W1503"/>
    <mergeCell ref="B1504:T1504"/>
    <mergeCell ref="U1504:W1504"/>
    <mergeCell ref="A1505:W1505"/>
    <mergeCell ref="E1506:F1506"/>
    <mergeCell ref="H1506:J1506"/>
    <mergeCell ref="N1506:O1506"/>
    <mergeCell ref="P1506:Q1506"/>
    <mergeCell ref="T1506:U1506"/>
    <mergeCell ref="V1506:W1506"/>
    <mergeCell ref="E1507:F1507"/>
    <mergeCell ref="H1507:J1507"/>
    <mergeCell ref="N1507:O1507"/>
    <mergeCell ref="P1507:Q1507"/>
    <mergeCell ref="T1507:U1507"/>
    <mergeCell ref="V1507:W1507"/>
    <mergeCell ref="E1508:F1508"/>
    <mergeCell ref="H1508:J1508"/>
    <mergeCell ref="N1508:O1508"/>
    <mergeCell ref="P1508:Q1508"/>
    <mergeCell ref="T1508:U1508"/>
    <mergeCell ref="V1508:W1508"/>
    <mergeCell ref="B1509:L1509"/>
    <mergeCell ref="N1509:O1509"/>
    <mergeCell ref="P1509:Q1509"/>
    <mergeCell ref="T1509:U1509"/>
    <mergeCell ref="V1509:W1509"/>
    <mergeCell ref="B1510:I1510"/>
    <mergeCell ref="J1510:U1510"/>
    <mergeCell ref="V1510:W1510"/>
    <mergeCell ref="E1511:F1511"/>
    <mergeCell ref="H1511:J1511"/>
    <mergeCell ref="N1511:O1511"/>
    <mergeCell ref="P1511:Q1511"/>
    <mergeCell ref="T1511:U1511"/>
    <mergeCell ref="V1511:W1511"/>
    <mergeCell ref="E1512:F1512"/>
    <mergeCell ref="H1512:J1512"/>
    <mergeCell ref="N1512:O1512"/>
    <mergeCell ref="P1512:Q1512"/>
    <mergeCell ref="T1512:U1512"/>
    <mergeCell ref="V1512:W1512"/>
    <mergeCell ref="E1513:F1513"/>
    <mergeCell ref="H1513:J1513"/>
    <mergeCell ref="N1513:O1513"/>
    <mergeCell ref="P1513:Q1513"/>
    <mergeCell ref="T1513:U1513"/>
    <mergeCell ref="V1513:W1513"/>
    <mergeCell ref="E1514:F1514"/>
    <mergeCell ref="H1514:J1514"/>
    <mergeCell ref="N1514:O1514"/>
    <mergeCell ref="P1514:Q1514"/>
    <mergeCell ref="T1514:U1514"/>
    <mergeCell ref="V1514:W1514"/>
    <mergeCell ref="E1515:F1515"/>
    <mergeCell ref="H1515:J1515"/>
    <mergeCell ref="N1515:O1515"/>
    <mergeCell ref="P1515:Q1515"/>
    <mergeCell ref="T1515:U1515"/>
    <mergeCell ref="V1515:W1515"/>
    <mergeCell ref="E1516:F1516"/>
    <mergeCell ref="H1516:J1516"/>
    <mergeCell ref="N1516:O1516"/>
    <mergeCell ref="P1516:Q1516"/>
    <mergeCell ref="T1516:U1516"/>
    <mergeCell ref="V1516:W1516"/>
    <mergeCell ref="E1517:F1517"/>
    <mergeCell ref="H1517:J1517"/>
    <mergeCell ref="N1517:O1517"/>
    <mergeCell ref="P1517:Q1517"/>
    <mergeCell ref="T1517:U1517"/>
    <mergeCell ref="V1517:W1517"/>
    <mergeCell ref="B1518:L1518"/>
    <mergeCell ref="N1518:O1518"/>
    <mergeCell ref="P1518:Q1518"/>
    <mergeCell ref="T1518:U1518"/>
    <mergeCell ref="V1518:W1518"/>
    <mergeCell ref="B1519:I1519"/>
    <mergeCell ref="J1519:U1519"/>
    <mergeCell ref="V1519:W1519"/>
    <mergeCell ref="E1520:F1520"/>
    <mergeCell ref="H1520:J1520"/>
    <mergeCell ref="N1520:O1520"/>
    <mergeCell ref="P1520:Q1520"/>
    <mergeCell ref="T1520:U1520"/>
    <mergeCell ref="V1520:W1520"/>
    <mergeCell ref="B1521:L1521"/>
    <mergeCell ref="N1521:O1521"/>
    <mergeCell ref="P1521:Q1521"/>
    <mergeCell ref="T1521:U1521"/>
    <mergeCell ref="V1521:W1521"/>
    <mergeCell ref="B1522:I1522"/>
    <mergeCell ref="J1522:U1522"/>
    <mergeCell ref="V1522:W1522"/>
    <mergeCell ref="E1523:F1523"/>
    <mergeCell ref="H1523:J1523"/>
    <mergeCell ref="N1523:O1523"/>
    <mergeCell ref="P1523:Q1523"/>
    <mergeCell ref="T1523:U1523"/>
    <mergeCell ref="V1523:W1523"/>
    <mergeCell ref="E1524:F1524"/>
    <mergeCell ref="H1524:J1524"/>
    <mergeCell ref="N1524:O1524"/>
    <mergeCell ref="P1524:Q1524"/>
    <mergeCell ref="T1524:U1524"/>
    <mergeCell ref="V1524:W1524"/>
    <mergeCell ref="A1525:W1525"/>
    <mergeCell ref="B1526:E1526"/>
    <mergeCell ref="F1526:P1526"/>
    <mergeCell ref="Q1526:U1527"/>
    <mergeCell ref="A1527:P1527"/>
    <mergeCell ref="V1527:W1527"/>
    <mergeCell ref="A1528:W1528"/>
    <mergeCell ref="B1529:T1529"/>
    <mergeCell ref="U1529:W1529"/>
    <mergeCell ref="B1530:T1530"/>
    <mergeCell ref="U1530:W1530"/>
    <mergeCell ref="A1531:W1531"/>
    <mergeCell ref="E1532:F1532"/>
    <mergeCell ref="H1532:J1532"/>
    <mergeCell ref="N1532:O1532"/>
    <mergeCell ref="P1532:Q1532"/>
    <mergeCell ref="T1532:U1532"/>
    <mergeCell ref="V1532:W1532"/>
    <mergeCell ref="E1533:F1533"/>
    <mergeCell ref="H1533:J1533"/>
    <mergeCell ref="N1533:O1533"/>
    <mergeCell ref="P1533:Q1533"/>
    <mergeCell ref="T1533:U1533"/>
    <mergeCell ref="V1533:W1533"/>
    <mergeCell ref="E1534:F1534"/>
    <mergeCell ref="H1534:J1534"/>
    <mergeCell ref="N1534:O1534"/>
    <mergeCell ref="P1534:Q1534"/>
    <mergeCell ref="T1534:U1534"/>
    <mergeCell ref="V1534:W1534"/>
    <mergeCell ref="E1535:F1535"/>
    <mergeCell ref="H1535:J1535"/>
    <mergeCell ref="N1535:O1535"/>
    <mergeCell ref="P1535:Q1535"/>
    <mergeCell ref="T1535:U1535"/>
    <mergeCell ref="V1535:W1535"/>
    <mergeCell ref="E1536:F1536"/>
    <mergeCell ref="H1536:J1536"/>
    <mergeCell ref="N1536:O1536"/>
    <mergeCell ref="P1536:Q1536"/>
    <mergeCell ref="T1536:U1536"/>
    <mergeCell ref="V1536:W1536"/>
    <mergeCell ref="E1537:F1537"/>
    <mergeCell ref="H1537:J1537"/>
    <mergeCell ref="N1537:O1537"/>
    <mergeCell ref="P1537:Q1537"/>
    <mergeCell ref="T1537:U1537"/>
    <mergeCell ref="V1537:W1537"/>
    <mergeCell ref="B1538:L1538"/>
    <mergeCell ref="N1538:O1538"/>
    <mergeCell ref="P1538:Q1538"/>
    <mergeCell ref="T1538:U1538"/>
    <mergeCell ref="V1538:W1538"/>
    <mergeCell ref="B1539:I1539"/>
    <mergeCell ref="J1539:U1539"/>
    <mergeCell ref="V1539:W1539"/>
    <mergeCell ref="E1540:F1540"/>
    <mergeCell ref="H1540:J1540"/>
    <mergeCell ref="N1540:O1540"/>
    <mergeCell ref="P1540:Q1540"/>
    <mergeCell ref="T1540:U1540"/>
    <mergeCell ref="V1540:W1540"/>
    <mergeCell ref="E1541:F1541"/>
    <mergeCell ref="H1541:J1541"/>
    <mergeCell ref="N1541:O1541"/>
    <mergeCell ref="P1541:Q1541"/>
    <mergeCell ref="T1541:U1541"/>
    <mergeCell ref="V1541:W1541"/>
    <mergeCell ref="E1542:F1542"/>
    <mergeCell ref="H1542:J1542"/>
    <mergeCell ref="N1542:O1542"/>
    <mergeCell ref="P1542:Q1542"/>
    <mergeCell ref="T1542:U1542"/>
    <mergeCell ref="V1542:W1542"/>
    <mergeCell ref="E1543:F1543"/>
    <mergeCell ref="H1543:J1543"/>
    <mergeCell ref="N1543:O1543"/>
    <mergeCell ref="P1543:Q1543"/>
    <mergeCell ref="T1543:U1543"/>
    <mergeCell ref="V1543:W1543"/>
    <mergeCell ref="E1544:F1544"/>
    <mergeCell ref="H1544:J1544"/>
    <mergeCell ref="N1544:O1544"/>
    <mergeCell ref="P1544:Q1544"/>
    <mergeCell ref="T1544:U1544"/>
    <mergeCell ref="V1544:W1544"/>
    <mergeCell ref="E1545:F1545"/>
    <mergeCell ref="H1545:J1545"/>
    <mergeCell ref="N1545:O1545"/>
    <mergeCell ref="P1545:Q1545"/>
    <mergeCell ref="T1545:U1545"/>
    <mergeCell ref="V1545:W1545"/>
    <mergeCell ref="E1546:F1546"/>
    <mergeCell ref="H1546:J1546"/>
    <mergeCell ref="N1546:O1546"/>
    <mergeCell ref="P1546:Q1546"/>
    <mergeCell ref="T1546:U1546"/>
    <mergeCell ref="V1546:W1546"/>
    <mergeCell ref="B1547:L1547"/>
    <mergeCell ref="N1547:O1547"/>
    <mergeCell ref="P1547:Q1547"/>
    <mergeCell ref="T1547:U1547"/>
    <mergeCell ref="V1547:W1547"/>
    <mergeCell ref="B1548:I1548"/>
    <mergeCell ref="J1548:U1548"/>
    <mergeCell ref="V1548:W1548"/>
    <mergeCell ref="A1549:W1549"/>
    <mergeCell ref="B1550:E1550"/>
    <mergeCell ref="F1550:P1550"/>
    <mergeCell ref="Q1550:U1551"/>
    <mergeCell ref="A1551:P1551"/>
    <mergeCell ref="V1551:W1551"/>
    <mergeCell ref="A1552:W1552"/>
    <mergeCell ref="B1553:T1553"/>
    <mergeCell ref="U1553:W1553"/>
    <mergeCell ref="B1554:T1554"/>
    <mergeCell ref="U1554:W1554"/>
    <mergeCell ref="A1555:W1555"/>
    <mergeCell ref="E1556:F1556"/>
    <mergeCell ref="H1556:J1556"/>
    <mergeCell ref="N1556:O1556"/>
    <mergeCell ref="P1556:Q1556"/>
    <mergeCell ref="T1556:U1556"/>
    <mergeCell ref="V1556:W1556"/>
    <mergeCell ref="E1557:F1557"/>
    <mergeCell ref="H1557:J1557"/>
    <mergeCell ref="N1557:O1557"/>
    <mergeCell ref="P1557:Q1557"/>
    <mergeCell ref="T1557:U1557"/>
    <mergeCell ref="V1557:W1557"/>
    <mergeCell ref="E1558:F1558"/>
    <mergeCell ref="H1558:J1558"/>
    <mergeCell ref="N1558:O1558"/>
    <mergeCell ref="P1558:Q1558"/>
    <mergeCell ref="T1558:U1558"/>
    <mergeCell ref="V1558:W1558"/>
    <mergeCell ref="E1559:F1559"/>
    <mergeCell ref="H1559:J1559"/>
    <mergeCell ref="N1559:O1559"/>
    <mergeCell ref="P1559:Q1559"/>
    <mergeCell ref="T1559:U1559"/>
    <mergeCell ref="V1559:W1559"/>
    <mergeCell ref="E1560:F1560"/>
    <mergeCell ref="H1560:J1560"/>
    <mergeCell ref="N1560:O1560"/>
    <mergeCell ref="P1560:Q1560"/>
    <mergeCell ref="T1560:U1560"/>
    <mergeCell ref="V1560:W1560"/>
    <mergeCell ref="E1561:F1561"/>
    <mergeCell ref="H1561:J1561"/>
    <mergeCell ref="N1561:O1561"/>
    <mergeCell ref="P1561:Q1561"/>
    <mergeCell ref="T1561:U1561"/>
    <mergeCell ref="V1561:W1561"/>
    <mergeCell ref="E1562:F1562"/>
    <mergeCell ref="H1562:J1562"/>
    <mergeCell ref="N1562:O1562"/>
    <mergeCell ref="P1562:Q1562"/>
    <mergeCell ref="T1562:U1562"/>
    <mergeCell ref="V1562:W1562"/>
    <mergeCell ref="E1563:F1563"/>
    <mergeCell ref="H1563:J1563"/>
    <mergeCell ref="N1563:O1563"/>
    <mergeCell ref="P1563:Q1563"/>
    <mergeCell ref="T1563:U1563"/>
    <mergeCell ref="V1563:W1563"/>
    <mergeCell ref="B1564:L1564"/>
    <mergeCell ref="N1564:O1564"/>
    <mergeCell ref="P1564:Q1564"/>
    <mergeCell ref="T1564:U1564"/>
    <mergeCell ref="V1564:W1564"/>
    <mergeCell ref="B1565:I1565"/>
    <mergeCell ref="J1565:U1565"/>
    <mergeCell ref="V1565:W1565"/>
    <mergeCell ref="E1566:F1566"/>
    <mergeCell ref="H1566:J1566"/>
    <mergeCell ref="N1566:O1566"/>
    <mergeCell ref="P1566:Q1566"/>
    <mergeCell ref="T1566:U1566"/>
    <mergeCell ref="V1566:W1566"/>
    <mergeCell ref="E1567:F1567"/>
    <mergeCell ref="H1567:J1567"/>
    <mergeCell ref="N1567:O1567"/>
    <mergeCell ref="P1567:Q1567"/>
    <mergeCell ref="T1567:U1567"/>
    <mergeCell ref="V1567:W1567"/>
    <mergeCell ref="E1568:F1568"/>
    <mergeCell ref="H1568:J1568"/>
    <mergeCell ref="N1568:O1568"/>
    <mergeCell ref="P1568:Q1568"/>
    <mergeCell ref="T1568:U1568"/>
    <mergeCell ref="V1568:W1568"/>
    <mergeCell ref="E1569:F1569"/>
    <mergeCell ref="H1569:J1569"/>
    <mergeCell ref="N1569:O1569"/>
    <mergeCell ref="P1569:Q1569"/>
    <mergeCell ref="T1569:U1569"/>
    <mergeCell ref="V1569:W1569"/>
    <mergeCell ref="E1570:F1570"/>
    <mergeCell ref="H1570:J1570"/>
    <mergeCell ref="N1570:O1570"/>
    <mergeCell ref="P1570:Q1570"/>
    <mergeCell ref="T1570:U1570"/>
    <mergeCell ref="V1570:W1570"/>
    <mergeCell ref="E1571:F1571"/>
    <mergeCell ref="H1571:J1571"/>
    <mergeCell ref="N1571:O1571"/>
    <mergeCell ref="P1571:Q1571"/>
    <mergeCell ref="T1571:U1571"/>
    <mergeCell ref="V1571:W1571"/>
    <mergeCell ref="E1572:F1572"/>
    <mergeCell ref="H1572:J1572"/>
    <mergeCell ref="N1572:O1572"/>
    <mergeCell ref="P1572:Q1572"/>
    <mergeCell ref="T1572:U1572"/>
    <mergeCell ref="V1572:W1572"/>
    <mergeCell ref="B1573:L1573"/>
    <mergeCell ref="N1573:O1573"/>
    <mergeCell ref="P1573:Q1573"/>
    <mergeCell ref="T1573:U1573"/>
    <mergeCell ref="V1573:W1573"/>
    <mergeCell ref="B1574:E1574"/>
    <mergeCell ref="F1574:P1574"/>
    <mergeCell ref="Q1574:U1575"/>
    <mergeCell ref="A1575:P1575"/>
    <mergeCell ref="V1575:W1575"/>
    <mergeCell ref="A1576:W1576"/>
    <mergeCell ref="B1577:T1577"/>
    <mergeCell ref="U1577:W1577"/>
    <mergeCell ref="B1578:T1578"/>
    <mergeCell ref="U1578:W1578"/>
    <mergeCell ref="A1579:W1579"/>
    <mergeCell ref="E1580:F1580"/>
    <mergeCell ref="H1580:J1580"/>
    <mergeCell ref="N1580:O1580"/>
    <mergeCell ref="P1580:Q1580"/>
    <mergeCell ref="T1580:U1580"/>
    <mergeCell ref="V1580:W1580"/>
    <mergeCell ref="E1581:F1581"/>
    <mergeCell ref="H1581:J1581"/>
    <mergeCell ref="N1581:O1581"/>
    <mergeCell ref="P1581:Q1581"/>
    <mergeCell ref="T1581:U1581"/>
    <mergeCell ref="V1581:W1581"/>
    <mergeCell ref="B1582:I1582"/>
    <mergeCell ref="J1582:U1582"/>
    <mergeCell ref="V1582:W1582"/>
    <mergeCell ref="E1583:F1583"/>
    <mergeCell ref="H1583:J1583"/>
    <mergeCell ref="N1583:O1583"/>
    <mergeCell ref="P1583:Q1583"/>
    <mergeCell ref="T1583:U1583"/>
    <mergeCell ref="V1583:W1583"/>
    <mergeCell ref="E1584:F1584"/>
    <mergeCell ref="H1584:J1584"/>
    <mergeCell ref="N1584:O1584"/>
    <mergeCell ref="P1584:Q1584"/>
    <mergeCell ref="T1584:U1584"/>
    <mergeCell ref="V1584:W1584"/>
    <mergeCell ref="E1585:F1585"/>
    <mergeCell ref="H1585:J1585"/>
    <mergeCell ref="N1585:O1585"/>
    <mergeCell ref="P1585:Q1585"/>
    <mergeCell ref="T1585:U1585"/>
    <mergeCell ref="V1585:W1585"/>
    <mergeCell ref="E1586:F1586"/>
    <mergeCell ref="H1586:J1586"/>
    <mergeCell ref="N1586:O1586"/>
    <mergeCell ref="P1586:Q1586"/>
    <mergeCell ref="T1586:U1586"/>
    <mergeCell ref="V1586:W1586"/>
    <mergeCell ref="E1587:F1587"/>
    <mergeCell ref="H1587:J1587"/>
    <mergeCell ref="N1587:O1587"/>
    <mergeCell ref="P1587:Q1587"/>
    <mergeCell ref="T1587:U1587"/>
    <mergeCell ref="V1587:W1587"/>
    <mergeCell ref="E1588:F1588"/>
    <mergeCell ref="H1588:J1588"/>
    <mergeCell ref="N1588:O1588"/>
    <mergeCell ref="P1588:Q1588"/>
    <mergeCell ref="T1588:U1588"/>
    <mergeCell ref="V1588:W1588"/>
    <mergeCell ref="B1589:L1589"/>
    <mergeCell ref="N1589:O1589"/>
    <mergeCell ref="P1589:Q1589"/>
    <mergeCell ref="T1589:U1589"/>
    <mergeCell ref="V1589:W1589"/>
    <mergeCell ref="B1590:I1590"/>
    <mergeCell ref="J1590:U1590"/>
    <mergeCell ref="V1590:W1590"/>
    <mergeCell ref="E1591:F1591"/>
    <mergeCell ref="H1591:J1591"/>
    <mergeCell ref="N1591:O1591"/>
    <mergeCell ref="P1591:Q1591"/>
    <mergeCell ref="T1591:U1591"/>
    <mergeCell ref="V1591:W1591"/>
    <mergeCell ref="E1592:F1592"/>
    <mergeCell ref="H1592:J1592"/>
    <mergeCell ref="N1592:O1592"/>
    <mergeCell ref="P1592:Q1592"/>
    <mergeCell ref="T1592:U1592"/>
    <mergeCell ref="V1592:W1592"/>
    <mergeCell ref="E1593:F1593"/>
    <mergeCell ref="H1593:J1593"/>
    <mergeCell ref="N1593:O1593"/>
    <mergeCell ref="P1593:Q1593"/>
    <mergeCell ref="T1593:U1593"/>
    <mergeCell ref="V1593:W1593"/>
    <mergeCell ref="E1594:F1594"/>
    <mergeCell ref="H1594:J1594"/>
    <mergeCell ref="N1594:O1594"/>
    <mergeCell ref="P1594:Q1594"/>
    <mergeCell ref="T1594:U1594"/>
    <mergeCell ref="V1594:W1594"/>
    <mergeCell ref="E1595:F1595"/>
    <mergeCell ref="H1595:J1595"/>
    <mergeCell ref="N1595:O1595"/>
    <mergeCell ref="P1595:Q1595"/>
    <mergeCell ref="T1595:U1595"/>
    <mergeCell ref="V1595:W1595"/>
    <mergeCell ref="E1596:F1596"/>
    <mergeCell ref="H1596:J1596"/>
    <mergeCell ref="N1596:O1596"/>
    <mergeCell ref="P1596:Q1596"/>
    <mergeCell ref="T1596:U1596"/>
    <mergeCell ref="V1596:W1596"/>
    <mergeCell ref="B1597:L1597"/>
    <mergeCell ref="N1597:O1597"/>
    <mergeCell ref="P1597:Q1597"/>
    <mergeCell ref="T1597:U1597"/>
    <mergeCell ref="V1597:W1597"/>
    <mergeCell ref="A1598:W1598"/>
    <mergeCell ref="B1599:E1599"/>
    <mergeCell ref="F1599:P1599"/>
    <mergeCell ref="Q1599:U1600"/>
    <mergeCell ref="A1600:P1600"/>
    <mergeCell ref="V1600:W1600"/>
    <mergeCell ref="A1601:W1601"/>
    <mergeCell ref="B1602:T1602"/>
    <mergeCell ref="U1602:W1602"/>
    <mergeCell ref="B1603:T1603"/>
    <mergeCell ref="U1603:W1603"/>
    <mergeCell ref="A1604:W1604"/>
    <mergeCell ref="E1605:F1605"/>
    <mergeCell ref="H1605:J1605"/>
    <mergeCell ref="N1605:O1605"/>
    <mergeCell ref="P1605:Q1605"/>
    <mergeCell ref="T1605:U1605"/>
    <mergeCell ref="V1605:W1605"/>
    <mergeCell ref="E1606:F1606"/>
    <mergeCell ref="H1606:J1606"/>
    <mergeCell ref="N1606:O1606"/>
    <mergeCell ref="P1606:Q1606"/>
    <mergeCell ref="T1606:U1606"/>
    <mergeCell ref="V1606:W1606"/>
    <mergeCell ref="B1607:I1607"/>
    <mergeCell ref="J1607:U1607"/>
    <mergeCell ref="V1607:W1607"/>
    <mergeCell ref="E1608:F1608"/>
    <mergeCell ref="H1608:J1608"/>
    <mergeCell ref="N1608:O1608"/>
    <mergeCell ref="P1608:Q1608"/>
    <mergeCell ref="T1608:U1608"/>
    <mergeCell ref="V1608:W1608"/>
    <mergeCell ref="E1609:F1609"/>
    <mergeCell ref="H1609:J1609"/>
    <mergeCell ref="N1609:O1609"/>
    <mergeCell ref="P1609:Q1609"/>
    <mergeCell ref="T1609:U1609"/>
    <mergeCell ref="V1609:W1609"/>
    <mergeCell ref="E1610:F1610"/>
    <mergeCell ref="H1610:J1610"/>
    <mergeCell ref="N1610:O1610"/>
    <mergeCell ref="P1610:Q1610"/>
    <mergeCell ref="T1610:U1610"/>
    <mergeCell ref="V1610:W1610"/>
    <mergeCell ref="E1611:F1611"/>
    <mergeCell ref="H1611:J1611"/>
    <mergeCell ref="N1611:O1611"/>
    <mergeCell ref="P1611:Q1611"/>
    <mergeCell ref="T1611:U1611"/>
    <mergeCell ref="V1611:W1611"/>
    <mergeCell ref="E1612:F1612"/>
    <mergeCell ref="H1612:J1612"/>
    <mergeCell ref="N1612:O1612"/>
    <mergeCell ref="P1612:Q1612"/>
    <mergeCell ref="T1612:U1612"/>
    <mergeCell ref="V1612:W1612"/>
    <mergeCell ref="E1613:F1613"/>
    <mergeCell ref="H1613:J1613"/>
    <mergeCell ref="N1613:O1613"/>
    <mergeCell ref="P1613:Q1613"/>
    <mergeCell ref="T1613:U1613"/>
    <mergeCell ref="V1613:W1613"/>
    <mergeCell ref="B1614:L1614"/>
    <mergeCell ref="N1614:O1614"/>
    <mergeCell ref="P1614:Q1614"/>
    <mergeCell ref="T1614:U1614"/>
    <mergeCell ref="V1614:W1614"/>
    <mergeCell ref="B1615:I1615"/>
    <mergeCell ref="J1615:U1615"/>
    <mergeCell ref="V1615:W1615"/>
    <mergeCell ref="E1616:F1616"/>
    <mergeCell ref="H1616:J1616"/>
    <mergeCell ref="N1616:O1616"/>
    <mergeCell ref="P1616:Q1616"/>
    <mergeCell ref="T1616:U1616"/>
    <mergeCell ref="V1616:W1616"/>
    <mergeCell ref="B1617:L1617"/>
    <mergeCell ref="N1617:O1617"/>
    <mergeCell ref="P1617:Q1617"/>
    <mergeCell ref="T1617:U1617"/>
    <mergeCell ref="V1617:W1617"/>
    <mergeCell ref="B1618:I1618"/>
    <mergeCell ref="J1618:U1618"/>
    <mergeCell ref="V1618:W1618"/>
    <mergeCell ref="E1619:F1619"/>
    <mergeCell ref="H1619:J1619"/>
    <mergeCell ref="N1619:O1619"/>
    <mergeCell ref="P1619:Q1619"/>
    <mergeCell ref="T1619:U1619"/>
    <mergeCell ref="V1619:W1619"/>
    <mergeCell ref="E1620:F1620"/>
    <mergeCell ref="H1620:J1620"/>
    <mergeCell ref="N1620:O1620"/>
    <mergeCell ref="P1620:Q1620"/>
    <mergeCell ref="T1620:U1620"/>
    <mergeCell ref="V1620:W1620"/>
    <mergeCell ref="E1621:F1621"/>
    <mergeCell ref="H1621:J1621"/>
    <mergeCell ref="N1621:O1621"/>
    <mergeCell ref="P1621:Q1621"/>
    <mergeCell ref="T1621:U1621"/>
    <mergeCell ref="V1621:W1621"/>
    <mergeCell ref="A1622:W1622"/>
    <mergeCell ref="B1623:E1623"/>
    <mergeCell ref="F1623:P1623"/>
    <mergeCell ref="Q1623:U1624"/>
    <mergeCell ref="A1624:P1624"/>
    <mergeCell ref="V1624:W1624"/>
    <mergeCell ref="A1625:W1625"/>
    <mergeCell ref="B1626:T1626"/>
    <mergeCell ref="U1626:W1626"/>
    <mergeCell ref="B1627:T1627"/>
    <mergeCell ref="U1627:W1627"/>
    <mergeCell ref="A1628:W1628"/>
    <mergeCell ref="E1629:F1629"/>
    <mergeCell ref="H1629:J1629"/>
    <mergeCell ref="N1629:O1629"/>
    <mergeCell ref="P1629:Q1629"/>
    <mergeCell ref="T1629:U1629"/>
    <mergeCell ref="V1629:W1629"/>
    <mergeCell ref="E1630:F1630"/>
    <mergeCell ref="H1630:J1630"/>
    <mergeCell ref="N1630:O1630"/>
    <mergeCell ref="P1630:Q1630"/>
    <mergeCell ref="T1630:U1630"/>
    <mergeCell ref="V1630:W1630"/>
    <mergeCell ref="E1631:F1631"/>
    <mergeCell ref="H1631:J1631"/>
    <mergeCell ref="N1631:O1631"/>
    <mergeCell ref="P1631:Q1631"/>
    <mergeCell ref="T1631:U1631"/>
    <mergeCell ref="V1631:W1631"/>
    <mergeCell ref="E1632:F1632"/>
    <mergeCell ref="H1632:J1632"/>
    <mergeCell ref="N1632:O1632"/>
    <mergeCell ref="P1632:Q1632"/>
    <mergeCell ref="T1632:U1632"/>
    <mergeCell ref="V1632:W1632"/>
    <mergeCell ref="E1633:F1633"/>
    <mergeCell ref="H1633:J1633"/>
    <mergeCell ref="N1633:O1633"/>
    <mergeCell ref="P1633:Q1633"/>
    <mergeCell ref="T1633:U1633"/>
    <mergeCell ref="V1633:W1633"/>
    <mergeCell ref="B1634:L1634"/>
    <mergeCell ref="N1634:O1634"/>
    <mergeCell ref="P1634:Q1634"/>
    <mergeCell ref="T1634:U1634"/>
    <mergeCell ref="V1634:W1634"/>
    <mergeCell ref="B1635:I1635"/>
    <mergeCell ref="J1635:U1635"/>
    <mergeCell ref="V1635:W1635"/>
    <mergeCell ref="E1636:F1636"/>
    <mergeCell ref="H1636:J1636"/>
    <mergeCell ref="N1636:O1636"/>
    <mergeCell ref="P1636:Q1636"/>
    <mergeCell ref="T1636:U1636"/>
    <mergeCell ref="V1636:W1636"/>
    <mergeCell ref="E1637:F1637"/>
    <mergeCell ref="H1637:J1637"/>
    <mergeCell ref="N1637:O1637"/>
    <mergeCell ref="P1637:Q1637"/>
    <mergeCell ref="T1637:U1637"/>
    <mergeCell ref="V1637:W1637"/>
    <mergeCell ref="E1638:F1638"/>
    <mergeCell ref="H1638:J1638"/>
    <mergeCell ref="N1638:O1638"/>
    <mergeCell ref="P1638:Q1638"/>
    <mergeCell ref="T1638:U1638"/>
    <mergeCell ref="V1638:W1638"/>
    <mergeCell ref="E1639:F1639"/>
    <mergeCell ref="H1639:J1639"/>
    <mergeCell ref="N1639:O1639"/>
    <mergeCell ref="P1639:Q1639"/>
    <mergeCell ref="T1639:U1639"/>
    <mergeCell ref="V1639:W1639"/>
    <mergeCell ref="E1640:F1640"/>
    <mergeCell ref="H1640:J1640"/>
    <mergeCell ref="N1640:O1640"/>
    <mergeCell ref="P1640:Q1640"/>
    <mergeCell ref="T1640:U1640"/>
    <mergeCell ref="V1640:W1640"/>
    <mergeCell ref="E1641:F1641"/>
    <mergeCell ref="H1641:J1641"/>
    <mergeCell ref="N1641:O1641"/>
    <mergeCell ref="P1641:Q1641"/>
    <mergeCell ref="T1641:U1641"/>
    <mergeCell ref="V1641:W1641"/>
    <mergeCell ref="B1642:L1642"/>
    <mergeCell ref="N1642:O1642"/>
    <mergeCell ref="P1642:Q1642"/>
    <mergeCell ref="T1642:U1642"/>
    <mergeCell ref="V1642:W1642"/>
    <mergeCell ref="B1643:I1643"/>
    <mergeCell ref="J1643:U1643"/>
    <mergeCell ref="V1643:W1643"/>
    <mergeCell ref="E1644:F1644"/>
    <mergeCell ref="H1644:J1644"/>
    <mergeCell ref="N1644:O1644"/>
    <mergeCell ref="P1644:Q1644"/>
    <mergeCell ref="T1644:U1644"/>
    <mergeCell ref="V1644:W1644"/>
    <mergeCell ref="E1645:F1645"/>
    <mergeCell ref="H1645:J1645"/>
    <mergeCell ref="N1645:O1645"/>
    <mergeCell ref="P1645:Q1645"/>
    <mergeCell ref="T1645:U1645"/>
    <mergeCell ref="V1645:W1645"/>
    <mergeCell ref="E1646:F1646"/>
    <mergeCell ref="H1646:J1646"/>
    <mergeCell ref="N1646:O1646"/>
    <mergeCell ref="P1646:Q1646"/>
    <mergeCell ref="T1646:U1646"/>
    <mergeCell ref="V1646:W1646"/>
    <mergeCell ref="A1647:W1647"/>
    <mergeCell ref="B1648:E1648"/>
    <mergeCell ref="F1648:P1648"/>
    <mergeCell ref="Q1648:U1649"/>
    <mergeCell ref="A1649:P1649"/>
    <mergeCell ref="V1649:W1649"/>
    <mergeCell ref="A1650:W1650"/>
    <mergeCell ref="B1651:T1651"/>
    <mergeCell ref="U1651:W1651"/>
    <mergeCell ref="B1652:T1652"/>
    <mergeCell ref="U1652:W1652"/>
    <mergeCell ref="A1653:W1653"/>
    <mergeCell ref="E1654:F1654"/>
    <mergeCell ref="H1654:J1654"/>
    <mergeCell ref="N1654:O1654"/>
    <mergeCell ref="P1654:Q1654"/>
    <mergeCell ref="T1654:U1654"/>
    <mergeCell ref="V1654:W1654"/>
    <mergeCell ref="E1655:F1655"/>
    <mergeCell ref="H1655:J1655"/>
    <mergeCell ref="N1655:O1655"/>
    <mergeCell ref="P1655:Q1655"/>
    <mergeCell ref="T1655:U1655"/>
    <mergeCell ref="V1655:W1655"/>
    <mergeCell ref="E1656:F1656"/>
    <mergeCell ref="H1656:J1656"/>
    <mergeCell ref="N1656:O1656"/>
    <mergeCell ref="P1656:Q1656"/>
    <mergeCell ref="T1656:U1656"/>
    <mergeCell ref="V1656:W1656"/>
    <mergeCell ref="E1657:F1657"/>
    <mergeCell ref="H1657:J1657"/>
    <mergeCell ref="N1657:O1657"/>
    <mergeCell ref="P1657:Q1657"/>
    <mergeCell ref="T1657:U1657"/>
    <mergeCell ref="V1657:W1657"/>
    <mergeCell ref="B1658:L1658"/>
    <mergeCell ref="N1658:O1658"/>
    <mergeCell ref="P1658:Q1658"/>
    <mergeCell ref="T1658:U1658"/>
    <mergeCell ref="V1658:W1658"/>
    <mergeCell ref="B1659:I1659"/>
    <mergeCell ref="J1659:U1659"/>
    <mergeCell ref="V1659:W1659"/>
    <mergeCell ref="E1660:F1660"/>
    <mergeCell ref="H1660:J1660"/>
    <mergeCell ref="N1660:O1660"/>
    <mergeCell ref="P1660:Q1660"/>
    <mergeCell ref="T1660:U1660"/>
    <mergeCell ref="V1660:W1660"/>
    <mergeCell ref="E1661:F1661"/>
    <mergeCell ref="H1661:J1661"/>
    <mergeCell ref="N1661:O1661"/>
    <mergeCell ref="P1661:Q1661"/>
    <mergeCell ref="T1661:U1661"/>
    <mergeCell ref="V1661:W1661"/>
    <mergeCell ref="E1662:F1662"/>
    <mergeCell ref="H1662:J1662"/>
    <mergeCell ref="N1662:O1662"/>
    <mergeCell ref="P1662:Q1662"/>
    <mergeCell ref="T1662:U1662"/>
    <mergeCell ref="V1662:W1662"/>
    <mergeCell ref="E1663:F1663"/>
    <mergeCell ref="H1663:J1663"/>
    <mergeCell ref="N1663:O1663"/>
    <mergeCell ref="P1663:Q1663"/>
    <mergeCell ref="T1663:U1663"/>
    <mergeCell ref="V1663:W1663"/>
    <mergeCell ref="E1664:F1664"/>
    <mergeCell ref="H1664:J1664"/>
    <mergeCell ref="N1664:O1664"/>
    <mergeCell ref="P1664:Q1664"/>
    <mergeCell ref="T1664:U1664"/>
    <mergeCell ref="V1664:W1664"/>
    <mergeCell ref="B1665:L1665"/>
    <mergeCell ref="N1665:O1665"/>
    <mergeCell ref="P1665:Q1665"/>
    <mergeCell ref="T1665:U1665"/>
    <mergeCell ref="V1665:W1665"/>
    <mergeCell ref="B1666:I1666"/>
    <mergeCell ref="J1666:U1666"/>
    <mergeCell ref="V1666:W1666"/>
    <mergeCell ref="E1667:F1667"/>
    <mergeCell ref="H1667:J1667"/>
    <mergeCell ref="N1667:O1667"/>
    <mergeCell ref="P1667:Q1667"/>
    <mergeCell ref="T1667:U1667"/>
    <mergeCell ref="V1667:W1667"/>
    <mergeCell ref="E1668:F1668"/>
    <mergeCell ref="H1668:J1668"/>
    <mergeCell ref="N1668:O1668"/>
    <mergeCell ref="P1668:Q1668"/>
    <mergeCell ref="T1668:U1668"/>
    <mergeCell ref="V1668:W1668"/>
    <mergeCell ref="E1669:F1669"/>
    <mergeCell ref="H1669:J1669"/>
    <mergeCell ref="N1669:O1669"/>
    <mergeCell ref="P1669:Q1669"/>
    <mergeCell ref="T1669:U1669"/>
    <mergeCell ref="V1669:W1669"/>
    <mergeCell ref="B1670:L1670"/>
    <mergeCell ref="N1670:O1670"/>
    <mergeCell ref="P1670:Q1670"/>
    <mergeCell ref="T1670:U1670"/>
    <mergeCell ref="V1670:W1670"/>
    <mergeCell ref="B1671:I1671"/>
    <mergeCell ref="J1671:U1671"/>
    <mergeCell ref="V1671:W1671"/>
    <mergeCell ref="A1672:W1672"/>
    <mergeCell ref="B1673:E1673"/>
    <mergeCell ref="F1673:P1673"/>
    <mergeCell ref="Q1673:U1674"/>
    <mergeCell ref="A1674:P1674"/>
    <mergeCell ref="V1674:W1674"/>
    <mergeCell ref="A1675:W1675"/>
    <mergeCell ref="B1676:T1676"/>
    <mergeCell ref="U1676:W1676"/>
    <mergeCell ref="B1677:T1677"/>
    <mergeCell ref="U1677:W1677"/>
    <mergeCell ref="A1678:W1678"/>
    <mergeCell ref="E1679:F1679"/>
    <mergeCell ref="H1679:J1679"/>
    <mergeCell ref="N1679:O1679"/>
    <mergeCell ref="P1679:Q1679"/>
    <mergeCell ref="T1679:U1679"/>
    <mergeCell ref="V1679:W1679"/>
    <mergeCell ref="E1680:F1680"/>
    <mergeCell ref="H1680:J1680"/>
    <mergeCell ref="N1680:O1680"/>
    <mergeCell ref="P1680:Q1680"/>
    <mergeCell ref="T1680:U1680"/>
    <mergeCell ref="V1680:W1680"/>
    <mergeCell ref="E1681:F1681"/>
    <mergeCell ref="H1681:J1681"/>
    <mergeCell ref="N1681:O1681"/>
    <mergeCell ref="P1681:Q1681"/>
    <mergeCell ref="T1681:U1681"/>
    <mergeCell ref="V1681:W1681"/>
    <mergeCell ref="E1682:F1682"/>
    <mergeCell ref="H1682:J1682"/>
    <mergeCell ref="N1682:O1682"/>
    <mergeCell ref="P1682:Q1682"/>
    <mergeCell ref="T1682:U1682"/>
    <mergeCell ref="V1682:W1682"/>
    <mergeCell ref="E1683:F1683"/>
    <mergeCell ref="H1683:J1683"/>
    <mergeCell ref="N1683:O1683"/>
    <mergeCell ref="P1683:Q1683"/>
    <mergeCell ref="T1683:U1683"/>
    <mergeCell ref="V1683:W1683"/>
    <mergeCell ref="B1684:L1684"/>
    <mergeCell ref="N1684:O1684"/>
    <mergeCell ref="P1684:Q1684"/>
    <mergeCell ref="T1684:U1684"/>
    <mergeCell ref="V1684:W1684"/>
    <mergeCell ref="B1685:I1685"/>
    <mergeCell ref="J1685:U1685"/>
    <mergeCell ref="V1685:W1685"/>
    <mergeCell ref="E1686:F1686"/>
    <mergeCell ref="H1686:J1686"/>
    <mergeCell ref="N1686:O1686"/>
    <mergeCell ref="P1686:Q1686"/>
    <mergeCell ref="T1686:U1686"/>
    <mergeCell ref="V1686:W1686"/>
    <mergeCell ref="E1687:F1687"/>
    <mergeCell ref="H1687:J1687"/>
    <mergeCell ref="N1687:O1687"/>
    <mergeCell ref="P1687:Q1687"/>
    <mergeCell ref="T1687:U1687"/>
    <mergeCell ref="V1687:W1687"/>
    <mergeCell ref="B1688:L1688"/>
    <mergeCell ref="N1688:O1688"/>
    <mergeCell ref="P1688:Q1688"/>
    <mergeCell ref="T1688:U1688"/>
    <mergeCell ref="V1688:W1688"/>
    <mergeCell ref="B1689:I1689"/>
    <mergeCell ref="J1689:U1689"/>
    <mergeCell ref="V1689:W1689"/>
    <mergeCell ref="E1690:F1690"/>
    <mergeCell ref="H1690:J1690"/>
    <mergeCell ref="N1690:O1690"/>
    <mergeCell ref="P1690:Q1690"/>
    <mergeCell ref="T1690:U1690"/>
    <mergeCell ref="V1690:W1690"/>
    <mergeCell ref="E1691:F1691"/>
    <mergeCell ref="H1691:J1691"/>
    <mergeCell ref="N1691:O1691"/>
    <mergeCell ref="P1691:Q1691"/>
    <mergeCell ref="T1691:U1691"/>
    <mergeCell ref="V1691:W1691"/>
    <mergeCell ref="B1692:L1692"/>
    <mergeCell ref="N1692:O1692"/>
    <mergeCell ref="P1692:Q1692"/>
    <mergeCell ref="T1692:U1692"/>
    <mergeCell ref="V1692:W1692"/>
    <mergeCell ref="B1693:I1693"/>
    <mergeCell ref="J1693:U1693"/>
    <mergeCell ref="V1693:W1693"/>
    <mergeCell ref="E1694:F1694"/>
    <mergeCell ref="H1694:J1694"/>
    <mergeCell ref="N1694:O1694"/>
    <mergeCell ref="P1694:Q1694"/>
    <mergeCell ref="T1694:U1694"/>
    <mergeCell ref="V1694:W1694"/>
    <mergeCell ref="E1695:F1695"/>
    <mergeCell ref="H1695:J1695"/>
    <mergeCell ref="N1695:O1695"/>
    <mergeCell ref="P1695:Q1695"/>
    <mergeCell ref="T1695:U1695"/>
    <mergeCell ref="V1695:W1695"/>
    <mergeCell ref="A1696:W1696"/>
    <mergeCell ref="B1697:E1697"/>
    <mergeCell ref="F1697:P1697"/>
    <mergeCell ref="Q1697:U1698"/>
    <mergeCell ref="A1698:P1698"/>
    <mergeCell ref="V1698:W1698"/>
    <mergeCell ref="A1699:W1699"/>
    <mergeCell ref="B1700:T1700"/>
    <mergeCell ref="U1700:W1700"/>
    <mergeCell ref="B1701:T1701"/>
    <mergeCell ref="U1701:W1701"/>
    <mergeCell ref="A1702:W1702"/>
    <mergeCell ref="E1703:F1703"/>
    <mergeCell ref="H1703:J1703"/>
    <mergeCell ref="N1703:O1703"/>
    <mergeCell ref="P1703:Q1703"/>
    <mergeCell ref="T1703:U1703"/>
    <mergeCell ref="V1703:W1703"/>
    <mergeCell ref="E1704:F1704"/>
    <mergeCell ref="H1704:J1704"/>
    <mergeCell ref="N1704:O1704"/>
    <mergeCell ref="P1704:Q1704"/>
    <mergeCell ref="T1704:U1704"/>
    <mergeCell ref="V1704:W1704"/>
    <mergeCell ref="E1705:F1705"/>
    <mergeCell ref="H1705:J1705"/>
    <mergeCell ref="N1705:O1705"/>
    <mergeCell ref="P1705:Q1705"/>
    <mergeCell ref="T1705:U1705"/>
    <mergeCell ref="V1705:W1705"/>
    <mergeCell ref="E1706:F1706"/>
    <mergeCell ref="H1706:J1706"/>
    <mergeCell ref="N1706:O1706"/>
    <mergeCell ref="P1706:Q1706"/>
    <mergeCell ref="T1706:U1706"/>
    <mergeCell ref="V1706:W1706"/>
    <mergeCell ref="E1707:F1707"/>
    <mergeCell ref="H1707:J1707"/>
    <mergeCell ref="N1707:O1707"/>
    <mergeCell ref="P1707:Q1707"/>
    <mergeCell ref="T1707:U1707"/>
    <mergeCell ref="V1707:W1707"/>
    <mergeCell ref="B1708:L1708"/>
    <mergeCell ref="N1708:O1708"/>
    <mergeCell ref="P1708:Q1708"/>
    <mergeCell ref="T1708:U1708"/>
    <mergeCell ref="V1708:W1708"/>
    <mergeCell ref="B1709:I1709"/>
    <mergeCell ref="J1709:U1709"/>
    <mergeCell ref="V1709:W1709"/>
    <mergeCell ref="E1710:F1710"/>
    <mergeCell ref="H1710:J1710"/>
    <mergeCell ref="N1710:O1710"/>
    <mergeCell ref="P1710:Q1710"/>
    <mergeCell ref="T1710:U1710"/>
    <mergeCell ref="V1710:W1710"/>
    <mergeCell ref="E1711:F1711"/>
    <mergeCell ref="H1711:J1711"/>
    <mergeCell ref="N1711:O1711"/>
    <mergeCell ref="P1711:Q1711"/>
    <mergeCell ref="T1711:U1711"/>
    <mergeCell ref="V1711:W1711"/>
    <mergeCell ref="E1712:F1712"/>
    <mergeCell ref="H1712:J1712"/>
    <mergeCell ref="N1712:O1712"/>
    <mergeCell ref="P1712:Q1712"/>
    <mergeCell ref="T1712:U1712"/>
    <mergeCell ref="V1712:W1712"/>
    <mergeCell ref="E1713:F1713"/>
    <mergeCell ref="H1713:J1713"/>
    <mergeCell ref="N1713:O1713"/>
    <mergeCell ref="P1713:Q1713"/>
    <mergeCell ref="T1713:U1713"/>
    <mergeCell ref="V1713:W1713"/>
    <mergeCell ref="E1714:F1714"/>
    <mergeCell ref="H1714:J1714"/>
    <mergeCell ref="N1714:O1714"/>
    <mergeCell ref="P1714:Q1714"/>
    <mergeCell ref="T1714:U1714"/>
    <mergeCell ref="V1714:W1714"/>
    <mergeCell ref="E1715:F1715"/>
    <mergeCell ref="H1715:J1715"/>
    <mergeCell ref="N1715:O1715"/>
    <mergeCell ref="P1715:Q1715"/>
    <mergeCell ref="T1715:U1715"/>
    <mergeCell ref="V1715:W1715"/>
    <mergeCell ref="E1716:F1716"/>
    <mergeCell ref="H1716:J1716"/>
    <mergeCell ref="N1716:O1716"/>
    <mergeCell ref="P1716:Q1716"/>
    <mergeCell ref="T1716:U1716"/>
    <mergeCell ref="V1716:W1716"/>
    <mergeCell ref="B1717:L1717"/>
    <mergeCell ref="N1717:O1717"/>
    <mergeCell ref="P1717:Q1717"/>
    <mergeCell ref="T1717:U1717"/>
    <mergeCell ref="V1717:W1717"/>
    <mergeCell ref="B1718:I1718"/>
    <mergeCell ref="J1718:U1718"/>
    <mergeCell ref="V1718:W1718"/>
    <mergeCell ref="E1719:F1719"/>
    <mergeCell ref="H1719:J1719"/>
    <mergeCell ref="N1719:O1719"/>
    <mergeCell ref="P1719:Q1719"/>
    <mergeCell ref="T1719:U1719"/>
    <mergeCell ref="V1719:W1719"/>
    <mergeCell ref="E1720:F1720"/>
    <mergeCell ref="H1720:J1720"/>
    <mergeCell ref="N1720:O1720"/>
    <mergeCell ref="P1720:Q1720"/>
    <mergeCell ref="T1720:U1720"/>
    <mergeCell ref="V1720:W1720"/>
    <mergeCell ref="B1721:E1721"/>
    <mergeCell ref="F1721:P1721"/>
    <mergeCell ref="Q1721:U1722"/>
    <mergeCell ref="A1722:P1722"/>
    <mergeCell ref="V1722:W1722"/>
    <mergeCell ref="A1723:W1723"/>
    <mergeCell ref="B1724:T1724"/>
    <mergeCell ref="U1724:W1724"/>
    <mergeCell ref="B1725:T1725"/>
    <mergeCell ref="U1725:W1725"/>
    <mergeCell ref="A1726:W1726"/>
    <mergeCell ref="E1727:F1727"/>
    <mergeCell ref="H1727:J1727"/>
    <mergeCell ref="N1727:O1727"/>
    <mergeCell ref="P1727:Q1727"/>
    <mergeCell ref="T1727:U1727"/>
    <mergeCell ref="V1727:W1727"/>
    <mergeCell ref="E1728:F1728"/>
    <mergeCell ref="H1728:J1728"/>
    <mergeCell ref="N1728:O1728"/>
    <mergeCell ref="P1728:Q1728"/>
    <mergeCell ref="T1728:U1728"/>
    <mergeCell ref="V1728:W1728"/>
    <mergeCell ref="E1729:F1729"/>
    <mergeCell ref="H1729:J1729"/>
    <mergeCell ref="N1729:O1729"/>
    <mergeCell ref="P1729:Q1729"/>
    <mergeCell ref="T1729:U1729"/>
    <mergeCell ref="V1729:W1729"/>
    <mergeCell ref="E1730:F1730"/>
    <mergeCell ref="H1730:J1730"/>
    <mergeCell ref="N1730:O1730"/>
    <mergeCell ref="P1730:Q1730"/>
    <mergeCell ref="T1730:U1730"/>
    <mergeCell ref="V1730:W1730"/>
    <mergeCell ref="E1731:F1731"/>
    <mergeCell ref="H1731:J1731"/>
    <mergeCell ref="N1731:O1731"/>
    <mergeCell ref="P1731:Q1731"/>
    <mergeCell ref="T1731:U1731"/>
    <mergeCell ref="V1731:W1731"/>
    <mergeCell ref="E1732:F1732"/>
    <mergeCell ref="H1732:J1732"/>
    <mergeCell ref="N1732:O1732"/>
    <mergeCell ref="P1732:Q1732"/>
    <mergeCell ref="T1732:U1732"/>
    <mergeCell ref="V1732:W1732"/>
    <mergeCell ref="E1733:F1733"/>
    <mergeCell ref="H1733:J1733"/>
    <mergeCell ref="N1733:O1733"/>
    <mergeCell ref="P1733:Q1733"/>
    <mergeCell ref="T1733:U1733"/>
    <mergeCell ref="V1733:W1733"/>
    <mergeCell ref="E1734:F1734"/>
    <mergeCell ref="H1734:J1734"/>
    <mergeCell ref="N1734:O1734"/>
    <mergeCell ref="P1734:Q1734"/>
    <mergeCell ref="T1734:U1734"/>
    <mergeCell ref="V1734:W1734"/>
    <mergeCell ref="B1735:L1735"/>
    <mergeCell ref="N1735:O1735"/>
    <mergeCell ref="P1735:Q1735"/>
    <mergeCell ref="T1735:U1735"/>
    <mergeCell ref="V1735:W1735"/>
    <mergeCell ref="B1736:I1736"/>
    <mergeCell ref="J1736:U1736"/>
    <mergeCell ref="V1736:W1736"/>
    <mergeCell ref="E1737:F1737"/>
    <mergeCell ref="H1737:J1737"/>
    <mergeCell ref="N1737:O1737"/>
    <mergeCell ref="P1737:Q1737"/>
    <mergeCell ref="T1737:U1737"/>
    <mergeCell ref="V1737:W1737"/>
    <mergeCell ref="E1738:F1738"/>
    <mergeCell ref="H1738:J1738"/>
    <mergeCell ref="N1738:O1738"/>
    <mergeCell ref="P1738:Q1738"/>
    <mergeCell ref="T1738:U1738"/>
    <mergeCell ref="V1738:W1738"/>
    <mergeCell ref="E1739:F1739"/>
    <mergeCell ref="H1739:J1739"/>
    <mergeCell ref="N1739:O1739"/>
    <mergeCell ref="P1739:Q1739"/>
    <mergeCell ref="T1739:U1739"/>
    <mergeCell ref="V1739:W1739"/>
    <mergeCell ref="B1740:L1740"/>
    <mergeCell ref="N1740:O1740"/>
    <mergeCell ref="P1740:Q1740"/>
    <mergeCell ref="T1740:U1740"/>
    <mergeCell ref="V1740:W1740"/>
    <mergeCell ref="B1741:I1741"/>
    <mergeCell ref="J1741:U1741"/>
    <mergeCell ref="V1741:W1741"/>
    <mergeCell ref="E1742:F1742"/>
    <mergeCell ref="H1742:J1742"/>
    <mergeCell ref="N1742:O1742"/>
    <mergeCell ref="P1742:Q1742"/>
    <mergeCell ref="T1742:U1742"/>
    <mergeCell ref="V1742:W1742"/>
    <mergeCell ref="E1743:F1743"/>
    <mergeCell ref="H1743:J1743"/>
    <mergeCell ref="N1743:O1743"/>
    <mergeCell ref="P1743:Q1743"/>
    <mergeCell ref="T1743:U1743"/>
    <mergeCell ref="V1743:W1743"/>
    <mergeCell ref="E1744:F1744"/>
    <mergeCell ref="H1744:J1744"/>
    <mergeCell ref="N1744:O1744"/>
    <mergeCell ref="P1744:Q1744"/>
    <mergeCell ref="T1744:U1744"/>
    <mergeCell ref="V1744:W1744"/>
    <mergeCell ref="B1745:E1745"/>
    <mergeCell ref="F1745:P1745"/>
    <mergeCell ref="Q1745:U1746"/>
    <mergeCell ref="A1746:P1746"/>
    <mergeCell ref="V1746:W1746"/>
    <mergeCell ref="A1747:W1747"/>
    <mergeCell ref="B1748:T1748"/>
    <mergeCell ref="U1748:W1748"/>
    <mergeCell ref="B1749:T1749"/>
    <mergeCell ref="U1749:W1749"/>
    <mergeCell ref="A1750:W1750"/>
    <mergeCell ref="E1751:F1751"/>
    <mergeCell ref="H1751:J1751"/>
    <mergeCell ref="N1751:O1751"/>
    <mergeCell ref="P1751:Q1751"/>
    <mergeCell ref="T1751:U1751"/>
    <mergeCell ref="V1751:W1751"/>
    <mergeCell ref="E1752:F1752"/>
    <mergeCell ref="H1752:J1752"/>
    <mergeCell ref="N1752:O1752"/>
    <mergeCell ref="P1752:Q1752"/>
    <mergeCell ref="T1752:U1752"/>
    <mergeCell ref="V1752:W1752"/>
    <mergeCell ref="E1753:F1753"/>
    <mergeCell ref="H1753:J1753"/>
    <mergeCell ref="N1753:O1753"/>
    <mergeCell ref="P1753:Q1753"/>
    <mergeCell ref="T1753:U1753"/>
    <mergeCell ref="V1753:W1753"/>
    <mergeCell ref="B1754:L1754"/>
    <mergeCell ref="N1754:O1754"/>
    <mergeCell ref="P1754:Q1754"/>
    <mergeCell ref="T1754:U1754"/>
    <mergeCell ref="V1754:W1754"/>
    <mergeCell ref="B1755:I1755"/>
    <mergeCell ref="J1755:U1755"/>
    <mergeCell ref="V1755:W1755"/>
    <mergeCell ref="E1756:F1756"/>
    <mergeCell ref="H1756:J1756"/>
    <mergeCell ref="N1756:O1756"/>
    <mergeCell ref="P1756:Q1756"/>
    <mergeCell ref="T1756:U1756"/>
    <mergeCell ref="V1756:W1756"/>
    <mergeCell ref="E1757:F1757"/>
    <mergeCell ref="H1757:J1757"/>
    <mergeCell ref="N1757:O1757"/>
    <mergeCell ref="P1757:Q1757"/>
    <mergeCell ref="T1757:U1757"/>
    <mergeCell ref="V1757:W1757"/>
    <mergeCell ref="E1758:F1758"/>
    <mergeCell ref="H1758:J1758"/>
    <mergeCell ref="N1758:O1758"/>
    <mergeCell ref="P1758:Q1758"/>
    <mergeCell ref="T1758:U1758"/>
    <mergeCell ref="V1758:W1758"/>
    <mergeCell ref="E1759:F1759"/>
    <mergeCell ref="H1759:J1759"/>
    <mergeCell ref="N1759:O1759"/>
    <mergeCell ref="P1759:Q1759"/>
    <mergeCell ref="T1759:U1759"/>
    <mergeCell ref="V1759:W1759"/>
    <mergeCell ref="E1760:F1760"/>
    <mergeCell ref="H1760:J1760"/>
    <mergeCell ref="N1760:O1760"/>
    <mergeCell ref="P1760:Q1760"/>
    <mergeCell ref="T1760:U1760"/>
    <mergeCell ref="V1760:W1760"/>
    <mergeCell ref="B1761:L1761"/>
    <mergeCell ref="N1761:O1761"/>
    <mergeCell ref="P1761:Q1761"/>
    <mergeCell ref="T1761:U1761"/>
    <mergeCell ref="V1761:W1761"/>
    <mergeCell ref="B1762:I1762"/>
    <mergeCell ref="J1762:U1762"/>
    <mergeCell ref="V1762:W1762"/>
    <mergeCell ref="E1763:F1763"/>
    <mergeCell ref="H1763:J1763"/>
    <mergeCell ref="N1763:O1763"/>
    <mergeCell ref="P1763:Q1763"/>
    <mergeCell ref="T1763:U1763"/>
    <mergeCell ref="V1763:W1763"/>
    <mergeCell ref="B1764:L1764"/>
    <mergeCell ref="N1764:O1764"/>
    <mergeCell ref="P1764:Q1764"/>
    <mergeCell ref="T1764:U1764"/>
    <mergeCell ref="V1764:W1764"/>
    <mergeCell ref="B1765:I1765"/>
    <mergeCell ref="J1765:U1765"/>
    <mergeCell ref="V1765:W1765"/>
    <mergeCell ref="E1766:F1766"/>
    <mergeCell ref="H1766:J1766"/>
    <mergeCell ref="N1766:O1766"/>
    <mergeCell ref="P1766:Q1766"/>
    <mergeCell ref="T1766:U1766"/>
    <mergeCell ref="V1766:W1766"/>
    <mergeCell ref="E1767:F1767"/>
    <mergeCell ref="H1767:J1767"/>
    <mergeCell ref="N1767:O1767"/>
    <mergeCell ref="P1767:Q1767"/>
    <mergeCell ref="T1767:U1767"/>
    <mergeCell ref="V1767:W1767"/>
    <mergeCell ref="B1768:E1768"/>
    <mergeCell ref="F1768:P1768"/>
    <mergeCell ref="Q1768:U1769"/>
    <mergeCell ref="A1769:P1769"/>
    <mergeCell ref="V1769:W1769"/>
    <mergeCell ref="A1770:W1770"/>
    <mergeCell ref="B1771:T1771"/>
    <mergeCell ref="U1771:W1771"/>
    <mergeCell ref="B1772:T1772"/>
    <mergeCell ref="U1772:W1772"/>
    <mergeCell ref="A1773:W1773"/>
    <mergeCell ref="E1774:F1774"/>
    <mergeCell ref="H1774:J1774"/>
    <mergeCell ref="N1774:O1774"/>
    <mergeCell ref="P1774:Q1774"/>
    <mergeCell ref="T1774:U1774"/>
    <mergeCell ref="V1774:W1774"/>
    <mergeCell ref="E1775:F1775"/>
    <mergeCell ref="H1775:J1775"/>
    <mergeCell ref="N1775:O1775"/>
    <mergeCell ref="P1775:Q1775"/>
    <mergeCell ref="T1775:U1775"/>
    <mergeCell ref="V1775:W1775"/>
    <mergeCell ref="E1776:F1776"/>
    <mergeCell ref="H1776:J1776"/>
    <mergeCell ref="N1776:O1776"/>
    <mergeCell ref="P1776:Q1776"/>
    <mergeCell ref="T1776:U1776"/>
    <mergeCell ref="V1776:W1776"/>
    <mergeCell ref="E1777:F1777"/>
    <mergeCell ref="H1777:J1777"/>
    <mergeCell ref="N1777:O1777"/>
    <mergeCell ref="P1777:Q1777"/>
    <mergeCell ref="T1777:U1777"/>
    <mergeCell ref="V1777:W1777"/>
    <mergeCell ref="B1778:L1778"/>
    <mergeCell ref="N1778:O1778"/>
    <mergeCell ref="P1778:Q1778"/>
    <mergeCell ref="T1778:U1778"/>
    <mergeCell ref="V1778:W1778"/>
    <mergeCell ref="B1779:I1779"/>
    <mergeCell ref="J1779:U1779"/>
    <mergeCell ref="V1779:W1779"/>
    <mergeCell ref="E1780:F1780"/>
    <mergeCell ref="H1780:J1780"/>
    <mergeCell ref="N1780:O1780"/>
    <mergeCell ref="P1780:Q1780"/>
    <mergeCell ref="T1780:U1780"/>
    <mergeCell ref="V1780:W1780"/>
    <mergeCell ref="E1781:F1781"/>
    <mergeCell ref="H1781:J1781"/>
    <mergeCell ref="N1781:O1781"/>
    <mergeCell ref="P1781:Q1781"/>
    <mergeCell ref="T1781:U1781"/>
    <mergeCell ref="V1781:W1781"/>
    <mergeCell ref="E1782:F1782"/>
    <mergeCell ref="H1782:J1782"/>
    <mergeCell ref="N1782:O1782"/>
    <mergeCell ref="P1782:Q1782"/>
    <mergeCell ref="T1782:U1782"/>
    <mergeCell ref="V1782:W1782"/>
    <mergeCell ref="E1783:F1783"/>
    <mergeCell ref="H1783:J1783"/>
    <mergeCell ref="N1783:O1783"/>
    <mergeCell ref="P1783:Q1783"/>
    <mergeCell ref="T1783:U1783"/>
    <mergeCell ref="V1783:W1783"/>
    <mergeCell ref="E1784:F1784"/>
    <mergeCell ref="H1784:J1784"/>
    <mergeCell ref="N1784:O1784"/>
    <mergeCell ref="P1784:Q1784"/>
    <mergeCell ref="T1784:U1784"/>
    <mergeCell ref="V1784:W1784"/>
    <mergeCell ref="E1785:F1785"/>
    <mergeCell ref="H1785:J1785"/>
    <mergeCell ref="N1785:O1785"/>
    <mergeCell ref="P1785:Q1785"/>
    <mergeCell ref="T1785:U1785"/>
    <mergeCell ref="V1785:W1785"/>
    <mergeCell ref="E1786:F1786"/>
    <mergeCell ref="H1786:J1786"/>
    <mergeCell ref="N1786:O1786"/>
    <mergeCell ref="P1786:Q1786"/>
    <mergeCell ref="T1786:U1786"/>
    <mergeCell ref="V1786:W1786"/>
    <mergeCell ref="E1787:F1787"/>
    <mergeCell ref="H1787:J1787"/>
    <mergeCell ref="N1787:O1787"/>
    <mergeCell ref="P1787:Q1787"/>
    <mergeCell ref="T1787:U1787"/>
    <mergeCell ref="V1787:W1787"/>
    <mergeCell ref="B1788:L1788"/>
    <mergeCell ref="N1788:O1788"/>
    <mergeCell ref="P1788:Q1788"/>
    <mergeCell ref="T1788:U1788"/>
    <mergeCell ref="V1788:W1788"/>
    <mergeCell ref="B1789:I1789"/>
    <mergeCell ref="J1789:U1789"/>
    <mergeCell ref="V1789:W1789"/>
    <mergeCell ref="E1790:F1790"/>
    <mergeCell ref="H1790:J1790"/>
    <mergeCell ref="N1790:O1790"/>
    <mergeCell ref="P1790:Q1790"/>
    <mergeCell ref="T1790:U1790"/>
    <mergeCell ref="V1790:W1790"/>
    <mergeCell ref="E1791:F1791"/>
    <mergeCell ref="H1791:J1791"/>
    <mergeCell ref="N1791:O1791"/>
    <mergeCell ref="P1791:Q1791"/>
    <mergeCell ref="T1791:U1791"/>
    <mergeCell ref="V1791:W1791"/>
    <mergeCell ref="A1792:W1792"/>
    <mergeCell ref="B1793:E1793"/>
    <mergeCell ref="F1793:P1793"/>
    <mergeCell ref="Q1793:U1794"/>
    <mergeCell ref="A1794:P1794"/>
    <mergeCell ref="V1794:W1794"/>
    <mergeCell ref="A1795:W1795"/>
    <mergeCell ref="B1796:T1796"/>
    <mergeCell ref="U1796:W1796"/>
    <mergeCell ref="B1797:T1797"/>
    <mergeCell ref="U1797:W1797"/>
    <mergeCell ref="A1798:W1798"/>
    <mergeCell ref="E1799:F1799"/>
    <mergeCell ref="H1799:J1799"/>
    <mergeCell ref="N1799:O1799"/>
    <mergeCell ref="P1799:Q1799"/>
    <mergeCell ref="T1799:U1799"/>
    <mergeCell ref="V1799:W1799"/>
    <mergeCell ref="E1800:F1800"/>
    <mergeCell ref="H1800:J1800"/>
    <mergeCell ref="N1800:O1800"/>
    <mergeCell ref="P1800:Q1800"/>
    <mergeCell ref="T1800:U1800"/>
    <mergeCell ref="V1800:W1800"/>
    <mergeCell ref="E1801:F1801"/>
    <mergeCell ref="H1801:J1801"/>
    <mergeCell ref="N1801:O1801"/>
    <mergeCell ref="P1801:Q1801"/>
    <mergeCell ref="T1801:U1801"/>
    <mergeCell ref="V1801:W1801"/>
    <mergeCell ref="E1802:F1802"/>
    <mergeCell ref="H1802:J1802"/>
    <mergeCell ref="N1802:O1802"/>
    <mergeCell ref="P1802:Q1802"/>
    <mergeCell ref="T1802:U1802"/>
    <mergeCell ref="V1802:W1802"/>
    <mergeCell ref="E1803:F1803"/>
    <mergeCell ref="H1803:J1803"/>
    <mergeCell ref="N1803:O1803"/>
    <mergeCell ref="P1803:Q1803"/>
    <mergeCell ref="T1803:U1803"/>
    <mergeCell ref="V1803:W1803"/>
    <mergeCell ref="B1804:L1804"/>
    <mergeCell ref="N1804:O1804"/>
    <mergeCell ref="P1804:Q1804"/>
    <mergeCell ref="T1804:U1804"/>
    <mergeCell ref="V1804:W1804"/>
    <mergeCell ref="B1805:I1805"/>
    <mergeCell ref="J1805:U1805"/>
    <mergeCell ref="V1805:W1805"/>
    <mergeCell ref="E1806:F1806"/>
    <mergeCell ref="H1806:J1806"/>
    <mergeCell ref="N1806:O1806"/>
    <mergeCell ref="P1806:Q1806"/>
    <mergeCell ref="T1806:U1806"/>
    <mergeCell ref="V1806:W1806"/>
    <mergeCell ref="E1807:F1807"/>
    <mergeCell ref="H1807:J1807"/>
    <mergeCell ref="N1807:O1807"/>
    <mergeCell ref="P1807:Q1807"/>
    <mergeCell ref="T1807:U1807"/>
    <mergeCell ref="V1807:W1807"/>
    <mergeCell ref="E1808:F1808"/>
    <mergeCell ref="H1808:J1808"/>
    <mergeCell ref="N1808:O1808"/>
    <mergeCell ref="P1808:Q1808"/>
    <mergeCell ref="T1808:U1808"/>
    <mergeCell ref="V1808:W1808"/>
    <mergeCell ref="E1809:F1809"/>
    <mergeCell ref="H1809:J1809"/>
    <mergeCell ref="N1809:O1809"/>
    <mergeCell ref="P1809:Q1809"/>
    <mergeCell ref="T1809:U1809"/>
    <mergeCell ref="V1809:W1809"/>
    <mergeCell ref="B1810:L1810"/>
    <mergeCell ref="N1810:O1810"/>
    <mergeCell ref="P1810:Q1810"/>
    <mergeCell ref="T1810:U1810"/>
    <mergeCell ref="V1810:W1810"/>
    <mergeCell ref="B1811:I1811"/>
    <mergeCell ref="J1811:U1811"/>
    <mergeCell ref="V1811:W1811"/>
    <mergeCell ref="E1812:F1812"/>
    <mergeCell ref="H1812:J1812"/>
    <mergeCell ref="N1812:O1812"/>
    <mergeCell ref="P1812:Q1812"/>
    <mergeCell ref="T1812:U1812"/>
    <mergeCell ref="V1812:W1812"/>
    <mergeCell ref="E1813:F1813"/>
    <mergeCell ref="H1813:J1813"/>
    <mergeCell ref="N1813:O1813"/>
    <mergeCell ref="P1813:Q1813"/>
    <mergeCell ref="T1813:U1813"/>
    <mergeCell ref="V1813:W1813"/>
    <mergeCell ref="E1814:F1814"/>
    <mergeCell ref="H1814:J1814"/>
    <mergeCell ref="N1814:O1814"/>
    <mergeCell ref="P1814:Q1814"/>
    <mergeCell ref="T1814:U1814"/>
    <mergeCell ref="V1814:W1814"/>
    <mergeCell ref="E1815:F1815"/>
    <mergeCell ref="H1815:J1815"/>
    <mergeCell ref="N1815:O1815"/>
    <mergeCell ref="P1815:Q1815"/>
    <mergeCell ref="T1815:U1815"/>
    <mergeCell ref="V1815:W1815"/>
    <mergeCell ref="A1816:W1816"/>
    <mergeCell ref="B1817:E1817"/>
    <mergeCell ref="F1817:P1817"/>
    <mergeCell ref="Q1817:U1818"/>
    <mergeCell ref="A1818:P1818"/>
    <mergeCell ref="V1818:W1818"/>
    <mergeCell ref="A1819:W1819"/>
    <mergeCell ref="B1820:T1820"/>
    <mergeCell ref="U1820:W1820"/>
    <mergeCell ref="B1821:T1821"/>
    <mergeCell ref="U1821:W1821"/>
    <mergeCell ref="A1822:W1822"/>
    <mergeCell ref="E1823:F1823"/>
    <mergeCell ref="H1823:J1823"/>
    <mergeCell ref="N1823:O1823"/>
    <mergeCell ref="P1823:Q1823"/>
    <mergeCell ref="T1823:U1823"/>
    <mergeCell ref="V1823:W1823"/>
    <mergeCell ref="E1824:F1824"/>
    <mergeCell ref="H1824:J1824"/>
    <mergeCell ref="N1824:O1824"/>
    <mergeCell ref="P1824:Q1824"/>
    <mergeCell ref="T1824:U1824"/>
    <mergeCell ref="V1824:W1824"/>
    <mergeCell ref="E1825:F1825"/>
    <mergeCell ref="H1825:J1825"/>
    <mergeCell ref="N1825:O1825"/>
    <mergeCell ref="P1825:Q1825"/>
    <mergeCell ref="T1825:U1825"/>
    <mergeCell ref="V1825:W1825"/>
    <mergeCell ref="E1826:F1826"/>
    <mergeCell ref="H1826:J1826"/>
    <mergeCell ref="N1826:O1826"/>
    <mergeCell ref="P1826:Q1826"/>
    <mergeCell ref="T1826:U1826"/>
    <mergeCell ref="V1826:W1826"/>
    <mergeCell ref="B1827:L1827"/>
    <mergeCell ref="N1827:O1827"/>
    <mergeCell ref="P1827:Q1827"/>
    <mergeCell ref="T1827:U1827"/>
    <mergeCell ref="V1827:W1827"/>
    <mergeCell ref="B1828:I1828"/>
    <mergeCell ref="J1828:U1828"/>
    <mergeCell ref="V1828:W1828"/>
    <mergeCell ref="E1829:F1829"/>
    <mergeCell ref="H1829:J1829"/>
    <mergeCell ref="N1829:O1829"/>
    <mergeCell ref="P1829:Q1829"/>
    <mergeCell ref="T1829:U1829"/>
    <mergeCell ref="V1829:W1829"/>
    <mergeCell ref="E1830:F1830"/>
    <mergeCell ref="H1830:J1830"/>
    <mergeCell ref="N1830:O1830"/>
    <mergeCell ref="P1830:Q1830"/>
    <mergeCell ref="T1830:U1830"/>
    <mergeCell ref="V1830:W1830"/>
    <mergeCell ref="E1831:F1831"/>
    <mergeCell ref="H1831:J1831"/>
    <mergeCell ref="N1831:O1831"/>
    <mergeCell ref="P1831:Q1831"/>
    <mergeCell ref="T1831:U1831"/>
    <mergeCell ref="V1831:W1831"/>
    <mergeCell ref="E1832:F1832"/>
    <mergeCell ref="H1832:J1832"/>
    <mergeCell ref="N1832:O1832"/>
    <mergeCell ref="P1832:Q1832"/>
    <mergeCell ref="T1832:U1832"/>
    <mergeCell ref="V1832:W1832"/>
    <mergeCell ref="B1833:L1833"/>
    <mergeCell ref="N1833:O1833"/>
    <mergeCell ref="P1833:Q1833"/>
    <mergeCell ref="T1833:U1833"/>
    <mergeCell ref="V1833:W1833"/>
    <mergeCell ref="B1834:I1834"/>
    <mergeCell ref="J1834:U1834"/>
    <mergeCell ref="V1834:W1834"/>
    <mergeCell ref="E1835:F1835"/>
    <mergeCell ref="H1835:J1835"/>
    <mergeCell ref="N1835:O1835"/>
    <mergeCell ref="P1835:Q1835"/>
    <mergeCell ref="T1835:U1835"/>
    <mergeCell ref="V1835:W1835"/>
    <mergeCell ref="E1836:F1836"/>
    <mergeCell ref="H1836:J1836"/>
    <mergeCell ref="N1836:O1836"/>
    <mergeCell ref="P1836:Q1836"/>
    <mergeCell ref="T1836:U1836"/>
    <mergeCell ref="V1836:W1836"/>
    <mergeCell ref="E1837:F1837"/>
    <mergeCell ref="H1837:J1837"/>
    <mergeCell ref="N1837:O1837"/>
    <mergeCell ref="P1837:Q1837"/>
    <mergeCell ref="T1837:U1837"/>
    <mergeCell ref="V1837:W1837"/>
    <mergeCell ref="E1838:F1838"/>
    <mergeCell ref="H1838:J1838"/>
    <mergeCell ref="N1838:O1838"/>
    <mergeCell ref="P1838:Q1838"/>
    <mergeCell ref="T1838:U1838"/>
    <mergeCell ref="V1838:W1838"/>
    <mergeCell ref="A1839:W1839"/>
    <mergeCell ref="B1840:E1840"/>
    <mergeCell ref="F1840:P1840"/>
    <mergeCell ref="Q1840:U1841"/>
    <mergeCell ref="A1841:P1841"/>
    <mergeCell ref="V1841:W1841"/>
    <mergeCell ref="A1842:W1842"/>
    <mergeCell ref="B1843:T1843"/>
    <mergeCell ref="U1843:W1843"/>
    <mergeCell ref="B1844:T1844"/>
    <mergeCell ref="U1844:W1844"/>
    <mergeCell ref="A1845:W1845"/>
    <mergeCell ref="E1846:F1846"/>
    <mergeCell ref="H1846:J1846"/>
    <mergeCell ref="N1846:O1846"/>
    <mergeCell ref="P1846:Q1846"/>
    <mergeCell ref="T1846:U1846"/>
    <mergeCell ref="V1846:W1846"/>
    <mergeCell ref="E1847:F1847"/>
    <mergeCell ref="H1847:J1847"/>
    <mergeCell ref="N1847:O1847"/>
    <mergeCell ref="P1847:Q1847"/>
    <mergeCell ref="T1847:U1847"/>
    <mergeCell ref="V1847:W1847"/>
    <mergeCell ref="E1848:F1848"/>
    <mergeCell ref="H1848:J1848"/>
    <mergeCell ref="N1848:O1848"/>
    <mergeCell ref="P1848:Q1848"/>
    <mergeCell ref="T1848:U1848"/>
    <mergeCell ref="V1848:W1848"/>
    <mergeCell ref="E1849:F1849"/>
    <mergeCell ref="H1849:J1849"/>
    <mergeCell ref="N1849:O1849"/>
    <mergeCell ref="P1849:Q1849"/>
    <mergeCell ref="T1849:U1849"/>
    <mergeCell ref="V1849:W1849"/>
    <mergeCell ref="B1850:L1850"/>
    <mergeCell ref="N1850:O1850"/>
    <mergeCell ref="P1850:Q1850"/>
    <mergeCell ref="T1850:U1850"/>
    <mergeCell ref="V1850:W1850"/>
    <mergeCell ref="B1851:I1851"/>
    <mergeCell ref="J1851:U1851"/>
    <mergeCell ref="V1851:W1851"/>
    <mergeCell ref="E1852:F1852"/>
    <mergeCell ref="H1852:J1852"/>
    <mergeCell ref="N1852:O1852"/>
    <mergeCell ref="P1852:Q1852"/>
    <mergeCell ref="T1852:U1852"/>
    <mergeCell ref="V1852:W1852"/>
    <mergeCell ref="E1853:F1853"/>
    <mergeCell ref="H1853:J1853"/>
    <mergeCell ref="N1853:O1853"/>
    <mergeCell ref="P1853:Q1853"/>
    <mergeCell ref="T1853:U1853"/>
    <mergeCell ref="V1853:W1853"/>
    <mergeCell ref="E1854:F1854"/>
    <mergeCell ref="H1854:J1854"/>
    <mergeCell ref="N1854:O1854"/>
    <mergeCell ref="P1854:Q1854"/>
    <mergeCell ref="T1854:U1854"/>
    <mergeCell ref="V1854:W1854"/>
    <mergeCell ref="B1855:L1855"/>
    <mergeCell ref="N1855:O1855"/>
    <mergeCell ref="P1855:Q1855"/>
    <mergeCell ref="T1855:U1855"/>
    <mergeCell ref="V1855:W1855"/>
    <mergeCell ref="B1856:I1856"/>
    <mergeCell ref="J1856:U1856"/>
    <mergeCell ref="V1856:W1856"/>
    <mergeCell ref="E1857:F1857"/>
    <mergeCell ref="H1857:J1857"/>
    <mergeCell ref="N1857:O1857"/>
    <mergeCell ref="P1857:Q1857"/>
    <mergeCell ref="T1857:U1857"/>
    <mergeCell ref="V1857:W1857"/>
    <mergeCell ref="E1858:F1858"/>
    <mergeCell ref="H1858:J1858"/>
    <mergeCell ref="N1858:O1858"/>
    <mergeCell ref="P1858:Q1858"/>
    <mergeCell ref="T1858:U1858"/>
    <mergeCell ref="V1858:W1858"/>
    <mergeCell ref="E1859:F1859"/>
    <mergeCell ref="H1859:J1859"/>
    <mergeCell ref="N1859:O1859"/>
    <mergeCell ref="P1859:Q1859"/>
    <mergeCell ref="T1859:U1859"/>
    <mergeCell ref="V1859:W1859"/>
    <mergeCell ref="E1860:F1860"/>
    <mergeCell ref="H1860:J1860"/>
    <mergeCell ref="N1860:O1860"/>
    <mergeCell ref="P1860:Q1860"/>
    <mergeCell ref="T1860:U1860"/>
    <mergeCell ref="V1860:W1860"/>
    <mergeCell ref="B1861:L1861"/>
    <mergeCell ref="N1861:O1861"/>
    <mergeCell ref="P1861:Q1861"/>
    <mergeCell ref="T1861:U1861"/>
    <mergeCell ref="V1861:W1861"/>
    <mergeCell ref="A1862:W1862"/>
    <mergeCell ref="B1863:E1863"/>
    <mergeCell ref="F1863:P1863"/>
    <mergeCell ref="Q1863:U1864"/>
    <mergeCell ref="A1864:P1864"/>
    <mergeCell ref="V1864:W1864"/>
    <mergeCell ref="A1865:W1865"/>
    <mergeCell ref="B1866:T1866"/>
    <mergeCell ref="U1866:W1866"/>
    <mergeCell ref="B1867:T1867"/>
    <mergeCell ref="U1867:W1867"/>
    <mergeCell ref="A1868:W1868"/>
    <mergeCell ref="E1869:F1869"/>
    <mergeCell ref="H1869:J1869"/>
    <mergeCell ref="N1869:O1869"/>
    <mergeCell ref="P1869:Q1869"/>
    <mergeCell ref="T1869:U1869"/>
    <mergeCell ref="V1869:W1869"/>
    <mergeCell ref="E1870:F1870"/>
    <mergeCell ref="H1870:J1870"/>
    <mergeCell ref="N1870:O1870"/>
    <mergeCell ref="P1870:Q1870"/>
    <mergeCell ref="T1870:U1870"/>
    <mergeCell ref="V1870:W1870"/>
    <mergeCell ref="B1871:I1871"/>
    <mergeCell ref="J1871:U1871"/>
    <mergeCell ref="V1871:W1871"/>
    <mergeCell ref="E1872:F1872"/>
    <mergeCell ref="H1872:J1872"/>
    <mergeCell ref="N1872:O1872"/>
    <mergeCell ref="P1872:Q1872"/>
    <mergeCell ref="T1872:U1872"/>
    <mergeCell ref="V1872:W1872"/>
    <mergeCell ref="E1873:F1873"/>
    <mergeCell ref="H1873:J1873"/>
    <mergeCell ref="N1873:O1873"/>
    <mergeCell ref="P1873:Q1873"/>
    <mergeCell ref="T1873:U1873"/>
    <mergeCell ref="V1873:W1873"/>
    <mergeCell ref="E1874:F1874"/>
    <mergeCell ref="H1874:J1874"/>
    <mergeCell ref="N1874:O1874"/>
    <mergeCell ref="P1874:Q1874"/>
    <mergeCell ref="T1874:U1874"/>
    <mergeCell ref="V1874:W1874"/>
    <mergeCell ref="E1875:F1875"/>
    <mergeCell ref="H1875:J1875"/>
    <mergeCell ref="N1875:O1875"/>
    <mergeCell ref="P1875:Q1875"/>
    <mergeCell ref="T1875:U1875"/>
    <mergeCell ref="V1875:W1875"/>
    <mergeCell ref="E1876:F1876"/>
    <mergeCell ref="H1876:J1876"/>
    <mergeCell ref="N1876:O1876"/>
    <mergeCell ref="P1876:Q1876"/>
    <mergeCell ref="T1876:U1876"/>
    <mergeCell ref="V1876:W1876"/>
    <mergeCell ref="E1877:F1877"/>
    <mergeCell ref="H1877:J1877"/>
    <mergeCell ref="N1877:O1877"/>
    <mergeCell ref="P1877:Q1877"/>
    <mergeCell ref="T1877:U1877"/>
    <mergeCell ref="V1877:W1877"/>
    <mergeCell ref="B1878:L1878"/>
    <mergeCell ref="N1878:O1878"/>
    <mergeCell ref="P1878:Q1878"/>
    <mergeCell ref="T1878:U1878"/>
    <mergeCell ref="V1878:W1878"/>
    <mergeCell ref="B1879:I1879"/>
    <mergeCell ref="J1879:U1879"/>
    <mergeCell ref="V1879:W1879"/>
    <mergeCell ref="E1880:F1880"/>
    <mergeCell ref="H1880:J1880"/>
    <mergeCell ref="N1880:O1880"/>
    <mergeCell ref="P1880:Q1880"/>
    <mergeCell ref="T1880:U1880"/>
    <mergeCell ref="V1880:W1880"/>
    <mergeCell ref="E1881:F1881"/>
    <mergeCell ref="H1881:J1881"/>
    <mergeCell ref="N1881:O1881"/>
    <mergeCell ref="P1881:Q1881"/>
    <mergeCell ref="T1881:U1881"/>
    <mergeCell ref="V1881:W1881"/>
    <mergeCell ref="E1882:F1882"/>
    <mergeCell ref="H1882:J1882"/>
    <mergeCell ref="N1882:O1882"/>
    <mergeCell ref="P1882:Q1882"/>
    <mergeCell ref="T1882:U1882"/>
    <mergeCell ref="V1882:W1882"/>
    <mergeCell ref="E1883:F1883"/>
    <mergeCell ref="H1883:J1883"/>
    <mergeCell ref="N1883:O1883"/>
    <mergeCell ref="P1883:Q1883"/>
    <mergeCell ref="T1883:U1883"/>
    <mergeCell ref="V1883:W1883"/>
    <mergeCell ref="E1884:F1884"/>
    <mergeCell ref="H1884:J1884"/>
    <mergeCell ref="N1884:O1884"/>
    <mergeCell ref="P1884:Q1884"/>
    <mergeCell ref="T1884:U1884"/>
    <mergeCell ref="V1884:W1884"/>
    <mergeCell ref="B1885:L1885"/>
    <mergeCell ref="N1885:O1885"/>
    <mergeCell ref="P1885:Q1885"/>
    <mergeCell ref="T1885:U1885"/>
    <mergeCell ref="V1885:W1885"/>
    <mergeCell ref="B1886:I1886"/>
    <mergeCell ref="J1886:U1886"/>
    <mergeCell ref="V1886:W1886"/>
    <mergeCell ref="A1887:W1887"/>
    <mergeCell ref="B1888:E1888"/>
    <mergeCell ref="F1888:P1888"/>
    <mergeCell ref="Q1888:U1889"/>
    <mergeCell ref="A1889:P1889"/>
    <mergeCell ref="V1889:W1889"/>
    <mergeCell ref="A1890:W1890"/>
    <mergeCell ref="B1891:T1891"/>
    <mergeCell ref="U1891:W1891"/>
    <mergeCell ref="B1892:T1892"/>
    <mergeCell ref="U1892:W1892"/>
    <mergeCell ref="A1893:W1893"/>
    <mergeCell ref="E1894:F1894"/>
    <mergeCell ref="H1894:J1894"/>
    <mergeCell ref="N1894:O1894"/>
    <mergeCell ref="P1894:Q1894"/>
    <mergeCell ref="T1894:U1894"/>
    <mergeCell ref="V1894:W1894"/>
    <mergeCell ref="E1895:F1895"/>
    <mergeCell ref="H1895:J1895"/>
    <mergeCell ref="N1895:O1895"/>
    <mergeCell ref="P1895:Q1895"/>
    <mergeCell ref="T1895:U1895"/>
    <mergeCell ref="V1895:W1895"/>
    <mergeCell ref="E1896:F1896"/>
    <mergeCell ref="H1896:J1896"/>
    <mergeCell ref="N1896:O1896"/>
    <mergeCell ref="P1896:Q1896"/>
    <mergeCell ref="T1896:U1896"/>
    <mergeCell ref="V1896:W1896"/>
    <mergeCell ref="E1897:F1897"/>
    <mergeCell ref="H1897:J1897"/>
    <mergeCell ref="N1897:O1897"/>
    <mergeCell ref="P1897:Q1897"/>
    <mergeCell ref="T1897:U1897"/>
    <mergeCell ref="V1897:W1897"/>
    <mergeCell ref="E1898:F1898"/>
    <mergeCell ref="H1898:J1898"/>
    <mergeCell ref="N1898:O1898"/>
    <mergeCell ref="P1898:Q1898"/>
    <mergeCell ref="T1898:U1898"/>
    <mergeCell ref="V1898:W1898"/>
    <mergeCell ref="E1899:F1899"/>
    <mergeCell ref="H1899:J1899"/>
    <mergeCell ref="N1899:O1899"/>
    <mergeCell ref="P1899:Q1899"/>
    <mergeCell ref="T1899:U1899"/>
    <mergeCell ref="V1899:W1899"/>
    <mergeCell ref="E1900:F1900"/>
    <mergeCell ref="H1900:J1900"/>
    <mergeCell ref="N1900:O1900"/>
    <mergeCell ref="P1900:Q1900"/>
    <mergeCell ref="T1900:U1900"/>
    <mergeCell ref="V1900:W1900"/>
    <mergeCell ref="B1901:L1901"/>
    <mergeCell ref="N1901:O1901"/>
    <mergeCell ref="P1901:Q1901"/>
    <mergeCell ref="T1901:U1901"/>
    <mergeCell ref="V1901:W1901"/>
    <mergeCell ref="B1902:I1902"/>
    <mergeCell ref="J1902:U1902"/>
    <mergeCell ref="V1902:W1902"/>
    <mergeCell ref="E1903:F1903"/>
    <mergeCell ref="H1903:J1903"/>
    <mergeCell ref="N1903:O1903"/>
    <mergeCell ref="P1903:Q1903"/>
    <mergeCell ref="T1903:U1903"/>
    <mergeCell ref="V1903:W1903"/>
    <mergeCell ref="E1904:F1904"/>
    <mergeCell ref="H1904:J1904"/>
    <mergeCell ref="N1904:O1904"/>
    <mergeCell ref="P1904:Q1904"/>
    <mergeCell ref="T1904:U1904"/>
    <mergeCell ref="V1904:W1904"/>
    <mergeCell ref="E1905:F1905"/>
    <mergeCell ref="H1905:J1905"/>
    <mergeCell ref="N1905:O1905"/>
    <mergeCell ref="P1905:Q1905"/>
    <mergeCell ref="T1905:U1905"/>
    <mergeCell ref="V1905:W1905"/>
    <mergeCell ref="E1906:F1906"/>
    <mergeCell ref="H1906:J1906"/>
    <mergeCell ref="N1906:O1906"/>
    <mergeCell ref="P1906:Q1906"/>
    <mergeCell ref="T1906:U1906"/>
    <mergeCell ref="V1906:W1906"/>
    <mergeCell ref="E1907:F1907"/>
    <mergeCell ref="H1907:J1907"/>
    <mergeCell ref="N1907:O1907"/>
    <mergeCell ref="P1907:Q1907"/>
    <mergeCell ref="T1907:U1907"/>
    <mergeCell ref="V1907:W1907"/>
    <mergeCell ref="E1908:F1908"/>
    <mergeCell ref="H1908:J1908"/>
    <mergeCell ref="N1908:O1908"/>
    <mergeCell ref="P1908:Q1908"/>
    <mergeCell ref="T1908:U1908"/>
    <mergeCell ref="V1908:W1908"/>
    <mergeCell ref="E1909:F1909"/>
    <mergeCell ref="H1909:J1909"/>
    <mergeCell ref="N1909:O1909"/>
    <mergeCell ref="P1909:Q1909"/>
    <mergeCell ref="T1909:U1909"/>
    <mergeCell ref="V1909:W1909"/>
    <mergeCell ref="A1910:W1910"/>
    <mergeCell ref="B1911:E1911"/>
    <mergeCell ref="F1911:P1911"/>
    <mergeCell ref="Q1911:U1912"/>
    <mergeCell ref="A1912:P1912"/>
    <mergeCell ref="V1912:W1912"/>
    <mergeCell ref="A1913:W1913"/>
    <mergeCell ref="B1914:T1914"/>
    <mergeCell ref="U1914:W1914"/>
    <mergeCell ref="B1915:T1915"/>
    <mergeCell ref="U1915:W1915"/>
    <mergeCell ref="A1916:W1916"/>
    <mergeCell ref="E1917:F1917"/>
    <mergeCell ref="H1917:J1917"/>
    <mergeCell ref="N1917:O1917"/>
    <mergeCell ref="P1917:Q1917"/>
    <mergeCell ref="T1917:U1917"/>
    <mergeCell ref="V1917:W1917"/>
    <mergeCell ref="E1918:F1918"/>
    <mergeCell ref="H1918:J1918"/>
    <mergeCell ref="N1918:O1918"/>
    <mergeCell ref="P1918:Q1918"/>
    <mergeCell ref="T1918:U1918"/>
    <mergeCell ref="V1918:W1918"/>
    <mergeCell ref="E1919:F1919"/>
    <mergeCell ref="H1919:J1919"/>
    <mergeCell ref="N1919:O1919"/>
    <mergeCell ref="P1919:Q1919"/>
    <mergeCell ref="T1919:U1919"/>
    <mergeCell ref="V1919:W1919"/>
    <mergeCell ref="B1920:L1920"/>
    <mergeCell ref="N1920:O1920"/>
    <mergeCell ref="P1920:Q1920"/>
    <mergeCell ref="T1920:U1920"/>
    <mergeCell ref="V1920:W1920"/>
    <mergeCell ref="B1921:I1921"/>
    <mergeCell ref="J1921:U1921"/>
    <mergeCell ref="V1921:W1921"/>
    <mergeCell ref="E1922:F1922"/>
    <mergeCell ref="H1922:J1922"/>
    <mergeCell ref="N1922:O1922"/>
    <mergeCell ref="P1922:Q1922"/>
    <mergeCell ref="T1922:U1922"/>
    <mergeCell ref="V1922:W1922"/>
    <mergeCell ref="E1923:F1923"/>
    <mergeCell ref="H1923:J1923"/>
    <mergeCell ref="N1923:O1923"/>
    <mergeCell ref="P1923:Q1923"/>
    <mergeCell ref="T1923:U1923"/>
    <mergeCell ref="V1923:W1923"/>
    <mergeCell ref="B1924:L1924"/>
    <mergeCell ref="N1924:O1924"/>
    <mergeCell ref="P1924:Q1924"/>
    <mergeCell ref="T1924:U1924"/>
    <mergeCell ref="V1924:W1924"/>
    <mergeCell ref="B1925:I1925"/>
    <mergeCell ref="J1925:U1925"/>
    <mergeCell ref="V1925:W1925"/>
    <mergeCell ref="E1926:F1926"/>
    <mergeCell ref="H1926:J1926"/>
    <mergeCell ref="N1926:O1926"/>
    <mergeCell ref="P1926:Q1926"/>
    <mergeCell ref="T1926:U1926"/>
    <mergeCell ref="V1926:W1926"/>
    <mergeCell ref="E1927:F1927"/>
    <mergeCell ref="H1927:J1927"/>
    <mergeCell ref="N1927:O1927"/>
    <mergeCell ref="P1927:Q1927"/>
    <mergeCell ref="T1927:U1927"/>
    <mergeCell ref="V1927:W1927"/>
    <mergeCell ref="E1928:F1928"/>
    <mergeCell ref="H1928:J1928"/>
    <mergeCell ref="N1928:O1928"/>
    <mergeCell ref="P1928:Q1928"/>
    <mergeCell ref="T1928:U1928"/>
    <mergeCell ref="V1928:W1928"/>
    <mergeCell ref="E1929:F1929"/>
    <mergeCell ref="H1929:J1929"/>
    <mergeCell ref="N1929:O1929"/>
    <mergeCell ref="P1929:Q1929"/>
    <mergeCell ref="T1929:U1929"/>
    <mergeCell ref="V1929:W1929"/>
    <mergeCell ref="B1930:L1930"/>
    <mergeCell ref="N1930:O1930"/>
    <mergeCell ref="P1930:Q1930"/>
    <mergeCell ref="T1930:U1930"/>
    <mergeCell ref="V1930:W1930"/>
    <mergeCell ref="B1931:I1931"/>
    <mergeCell ref="J1931:U1931"/>
    <mergeCell ref="V1931:W1931"/>
    <mergeCell ref="E1932:F1932"/>
    <mergeCell ref="H1932:J1932"/>
    <mergeCell ref="N1932:O1932"/>
    <mergeCell ref="P1932:Q1932"/>
    <mergeCell ref="T1932:U1932"/>
    <mergeCell ref="V1932:W1932"/>
    <mergeCell ref="E1933:F1933"/>
    <mergeCell ref="H1933:J1933"/>
    <mergeCell ref="N1933:O1933"/>
    <mergeCell ref="P1933:Q1933"/>
    <mergeCell ref="T1933:U1933"/>
    <mergeCell ref="V1933:W1933"/>
    <mergeCell ref="E1934:F1934"/>
    <mergeCell ref="H1934:J1934"/>
    <mergeCell ref="N1934:O1934"/>
    <mergeCell ref="P1934:Q1934"/>
    <mergeCell ref="T1934:U1934"/>
    <mergeCell ref="V1934:W1934"/>
    <mergeCell ref="E1935:F1935"/>
    <mergeCell ref="H1935:J1935"/>
    <mergeCell ref="N1935:O1935"/>
    <mergeCell ref="P1935:Q1935"/>
    <mergeCell ref="T1935:U1935"/>
    <mergeCell ref="V1935:W1935"/>
    <mergeCell ref="A1936:W1936"/>
    <mergeCell ref="B1937:E1937"/>
    <mergeCell ref="F1937:P1937"/>
    <mergeCell ref="Q1937:U1938"/>
    <mergeCell ref="A1938:P1938"/>
    <mergeCell ref="V1938:W1938"/>
    <mergeCell ref="A1939:W1939"/>
    <mergeCell ref="B1940:T1940"/>
    <mergeCell ref="U1940:W1940"/>
    <mergeCell ref="B1941:T1941"/>
    <mergeCell ref="U1941:W1941"/>
    <mergeCell ref="A1942:W1942"/>
    <mergeCell ref="E1943:F1943"/>
    <mergeCell ref="H1943:J1943"/>
    <mergeCell ref="N1943:O1943"/>
    <mergeCell ref="P1943:Q1943"/>
    <mergeCell ref="T1943:U1943"/>
    <mergeCell ref="V1943:W1943"/>
    <mergeCell ref="E1944:F1944"/>
    <mergeCell ref="H1944:J1944"/>
    <mergeCell ref="N1944:O1944"/>
    <mergeCell ref="P1944:Q1944"/>
    <mergeCell ref="T1944:U1944"/>
    <mergeCell ref="V1944:W1944"/>
    <mergeCell ref="E1945:F1945"/>
    <mergeCell ref="H1945:J1945"/>
    <mergeCell ref="N1945:O1945"/>
    <mergeCell ref="P1945:Q1945"/>
    <mergeCell ref="T1945:U1945"/>
    <mergeCell ref="V1945:W1945"/>
    <mergeCell ref="E1946:F1946"/>
    <mergeCell ref="H1946:J1946"/>
    <mergeCell ref="N1946:O1946"/>
    <mergeCell ref="P1946:Q1946"/>
    <mergeCell ref="T1946:U1946"/>
    <mergeCell ref="V1946:W1946"/>
    <mergeCell ref="E1947:F1947"/>
    <mergeCell ref="H1947:J1947"/>
    <mergeCell ref="N1947:O1947"/>
    <mergeCell ref="P1947:Q1947"/>
    <mergeCell ref="T1947:U1947"/>
    <mergeCell ref="V1947:W1947"/>
    <mergeCell ref="B1948:L1948"/>
    <mergeCell ref="N1948:O1948"/>
    <mergeCell ref="P1948:Q1948"/>
    <mergeCell ref="T1948:U1948"/>
    <mergeCell ref="V1948:W1948"/>
    <mergeCell ref="B1949:I1949"/>
    <mergeCell ref="J1949:U1949"/>
    <mergeCell ref="V1949:W1949"/>
    <mergeCell ref="E1950:F1950"/>
    <mergeCell ref="H1950:J1950"/>
    <mergeCell ref="N1950:O1950"/>
    <mergeCell ref="P1950:Q1950"/>
    <mergeCell ref="T1950:U1950"/>
    <mergeCell ref="V1950:W1950"/>
    <mergeCell ref="B1951:L1951"/>
    <mergeCell ref="N1951:O1951"/>
    <mergeCell ref="P1951:Q1951"/>
    <mergeCell ref="T1951:U1951"/>
    <mergeCell ref="V1951:W1951"/>
    <mergeCell ref="B1952:I1952"/>
    <mergeCell ref="J1952:U1952"/>
    <mergeCell ref="V1952:W1952"/>
    <mergeCell ref="E1953:F1953"/>
    <mergeCell ref="H1953:J1953"/>
    <mergeCell ref="N1953:O1953"/>
    <mergeCell ref="P1953:Q1953"/>
    <mergeCell ref="T1953:U1953"/>
    <mergeCell ref="V1953:W1953"/>
    <mergeCell ref="E1954:F1954"/>
    <mergeCell ref="H1954:J1954"/>
    <mergeCell ref="N1954:O1954"/>
    <mergeCell ref="P1954:Q1954"/>
    <mergeCell ref="T1954:U1954"/>
    <mergeCell ref="V1954:W1954"/>
    <mergeCell ref="E1955:F1955"/>
    <mergeCell ref="H1955:J1955"/>
    <mergeCell ref="N1955:O1955"/>
    <mergeCell ref="P1955:Q1955"/>
    <mergeCell ref="T1955:U1955"/>
    <mergeCell ref="V1955:W1955"/>
    <mergeCell ref="E1956:F1956"/>
    <mergeCell ref="H1956:J1956"/>
    <mergeCell ref="N1956:O1956"/>
    <mergeCell ref="P1956:Q1956"/>
    <mergeCell ref="T1956:U1956"/>
    <mergeCell ref="V1956:W1956"/>
    <mergeCell ref="E1957:F1957"/>
    <mergeCell ref="H1957:J1957"/>
    <mergeCell ref="N1957:O1957"/>
    <mergeCell ref="P1957:Q1957"/>
    <mergeCell ref="T1957:U1957"/>
    <mergeCell ref="V1957:W1957"/>
    <mergeCell ref="E1958:F1958"/>
    <mergeCell ref="H1958:J1958"/>
    <mergeCell ref="N1958:O1958"/>
    <mergeCell ref="P1958:Q1958"/>
    <mergeCell ref="T1958:U1958"/>
    <mergeCell ref="V1958:W1958"/>
    <mergeCell ref="B1959:L1959"/>
    <mergeCell ref="N1959:O1959"/>
    <mergeCell ref="P1959:Q1959"/>
    <mergeCell ref="T1959:U1959"/>
    <mergeCell ref="V1959:W1959"/>
    <mergeCell ref="B1960:I1960"/>
    <mergeCell ref="J1960:U1960"/>
    <mergeCell ref="V1960:W1960"/>
    <mergeCell ref="E1961:F1961"/>
    <mergeCell ref="H1961:J1961"/>
    <mergeCell ref="N1961:O1961"/>
    <mergeCell ref="P1961:Q1961"/>
    <mergeCell ref="T1961:U1961"/>
    <mergeCell ref="V1961:W1961"/>
    <mergeCell ref="A1962:W1962"/>
    <mergeCell ref="B1963:E1963"/>
    <mergeCell ref="F1963:P1963"/>
    <mergeCell ref="Q1963:U1964"/>
    <mergeCell ref="A1964:P1964"/>
    <mergeCell ref="V1964:W1964"/>
    <mergeCell ref="A1965:W1965"/>
    <mergeCell ref="B1966:T1966"/>
    <mergeCell ref="U1966:W1966"/>
    <mergeCell ref="B1967:T1967"/>
    <mergeCell ref="U1967:W1967"/>
    <mergeCell ref="A1968:W1968"/>
    <mergeCell ref="E1969:F1969"/>
    <mergeCell ref="H1969:J1969"/>
    <mergeCell ref="N1969:O1969"/>
    <mergeCell ref="P1969:Q1969"/>
    <mergeCell ref="T1969:U1969"/>
    <mergeCell ref="V1969:W1969"/>
    <mergeCell ref="E1970:F1970"/>
    <mergeCell ref="H1970:J1970"/>
    <mergeCell ref="N1970:O1970"/>
    <mergeCell ref="P1970:Q1970"/>
    <mergeCell ref="T1970:U1970"/>
    <mergeCell ref="V1970:W1970"/>
    <mergeCell ref="E1971:F1971"/>
    <mergeCell ref="H1971:J1971"/>
    <mergeCell ref="N1971:O1971"/>
    <mergeCell ref="P1971:Q1971"/>
    <mergeCell ref="T1971:U1971"/>
    <mergeCell ref="V1971:W1971"/>
    <mergeCell ref="E1972:F1972"/>
    <mergeCell ref="H1972:J1972"/>
    <mergeCell ref="N1972:O1972"/>
    <mergeCell ref="P1972:Q1972"/>
    <mergeCell ref="T1972:U1972"/>
    <mergeCell ref="V1972:W1972"/>
    <mergeCell ref="B1973:L1973"/>
    <mergeCell ref="N1973:O1973"/>
    <mergeCell ref="P1973:Q1973"/>
    <mergeCell ref="T1973:U1973"/>
    <mergeCell ref="V1973:W1973"/>
    <mergeCell ref="B1974:I1974"/>
    <mergeCell ref="J1974:U1974"/>
    <mergeCell ref="V1974:W1974"/>
    <mergeCell ref="E1975:F1975"/>
    <mergeCell ref="H1975:J1975"/>
    <mergeCell ref="N1975:O1975"/>
    <mergeCell ref="P1975:Q1975"/>
    <mergeCell ref="T1975:U1975"/>
    <mergeCell ref="V1975:W1975"/>
    <mergeCell ref="E1976:F1976"/>
    <mergeCell ref="H1976:J1976"/>
    <mergeCell ref="N1976:O1976"/>
    <mergeCell ref="P1976:Q1976"/>
    <mergeCell ref="T1976:U1976"/>
    <mergeCell ref="V1976:W1976"/>
    <mergeCell ref="E1977:F1977"/>
    <mergeCell ref="H1977:J1977"/>
    <mergeCell ref="N1977:O1977"/>
    <mergeCell ref="P1977:Q1977"/>
    <mergeCell ref="T1977:U1977"/>
    <mergeCell ref="V1977:W1977"/>
    <mergeCell ref="E1978:F1978"/>
    <mergeCell ref="H1978:J1978"/>
    <mergeCell ref="N1978:O1978"/>
    <mergeCell ref="P1978:Q1978"/>
    <mergeCell ref="T1978:U1978"/>
    <mergeCell ref="V1978:W1978"/>
    <mergeCell ref="E1979:F1979"/>
    <mergeCell ref="H1979:J1979"/>
    <mergeCell ref="N1979:O1979"/>
    <mergeCell ref="P1979:Q1979"/>
    <mergeCell ref="T1979:U1979"/>
    <mergeCell ref="V1979:W1979"/>
    <mergeCell ref="E1980:F1980"/>
    <mergeCell ref="H1980:J1980"/>
    <mergeCell ref="N1980:O1980"/>
    <mergeCell ref="P1980:Q1980"/>
    <mergeCell ref="T1980:U1980"/>
    <mergeCell ref="V1980:W1980"/>
    <mergeCell ref="B1981:L1981"/>
    <mergeCell ref="N1981:O1981"/>
    <mergeCell ref="P1981:Q1981"/>
    <mergeCell ref="T1981:U1981"/>
    <mergeCell ref="V1981:W1981"/>
    <mergeCell ref="B1982:I1982"/>
    <mergeCell ref="J1982:U1982"/>
    <mergeCell ref="V1982:W1982"/>
    <mergeCell ref="E1983:F1983"/>
    <mergeCell ref="H1983:J1983"/>
    <mergeCell ref="N1983:O1983"/>
    <mergeCell ref="P1983:Q1983"/>
    <mergeCell ref="T1983:U1983"/>
    <mergeCell ref="V1983:W1983"/>
    <mergeCell ref="E1984:F1984"/>
    <mergeCell ref="H1984:J1984"/>
    <mergeCell ref="N1984:O1984"/>
    <mergeCell ref="P1984:Q1984"/>
    <mergeCell ref="T1984:U1984"/>
    <mergeCell ref="V1984:W1984"/>
    <mergeCell ref="E1985:F1985"/>
    <mergeCell ref="H1985:J1985"/>
    <mergeCell ref="N1985:O1985"/>
    <mergeCell ref="P1985:Q1985"/>
    <mergeCell ref="T1985:U1985"/>
    <mergeCell ref="V1985:W1985"/>
    <mergeCell ref="E1986:F1986"/>
    <mergeCell ref="H1986:J1986"/>
    <mergeCell ref="N1986:O1986"/>
    <mergeCell ref="P1986:Q1986"/>
    <mergeCell ref="T1986:U1986"/>
    <mergeCell ref="V1986:W1986"/>
    <mergeCell ref="B1987:E1987"/>
    <mergeCell ref="F1987:P1987"/>
    <mergeCell ref="Q1987:U1988"/>
    <mergeCell ref="A1988:P1988"/>
    <mergeCell ref="V1988:W1988"/>
    <mergeCell ref="A1989:W1989"/>
    <mergeCell ref="B1990:T1990"/>
    <mergeCell ref="U1990:W1990"/>
    <mergeCell ref="B1991:T1991"/>
    <mergeCell ref="U1991:W1991"/>
    <mergeCell ref="A1992:W1992"/>
    <mergeCell ref="E1993:F1993"/>
    <mergeCell ref="H1993:J1993"/>
    <mergeCell ref="N1993:O1993"/>
    <mergeCell ref="P1993:Q1993"/>
    <mergeCell ref="T1993:U1993"/>
    <mergeCell ref="V1993:W1993"/>
    <mergeCell ref="E1994:F1994"/>
    <mergeCell ref="H1994:J1994"/>
    <mergeCell ref="N1994:O1994"/>
    <mergeCell ref="P1994:Q1994"/>
    <mergeCell ref="T1994:U1994"/>
    <mergeCell ref="V1994:W1994"/>
    <mergeCell ref="E1995:F1995"/>
    <mergeCell ref="H1995:J1995"/>
    <mergeCell ref="N1995:O1995"/>
    <mergeCell ref="P1995:Q1995"/>
    <mergeCell ref="T1995:U1995"/>
    <mergeCell ref="V1995:W1995"/>
    <mergeCell ref="B1996:L1996"/>
    <mergeCell ref="N1996:O1996"/>
    <mergeCell ref="P1996:Q1996"/>
    <mergeCell ref="T1996:U1996"/>
    <mergeCell ref="V1996:W1996"/>
    <mergeCell ref="B1997:I1997"/>
    <mergeCell ref="J1997:U1997"/>
    <mergeCell ref="V1997:W1997"/>
    <mergeCell ref="E1998:F1998"/>
    <mergeCell ref="H1998:J1998"/>
    <mergeCell ref="N1998:O1998"/>
    <mergeCell ref="P1998:Q1998"/>
    <mergeCell ref="T1998:U1998"/>
    <mergeCell ref="V1998:W1998"/>
    <mergeCell ref="E1999:F1999"/>
    <mergeCell ref="H1999:J1999"/>
    <mergeCell ref="N1999:O1999"/>
    <mergeCell ref="P1999:Q1999"/>
    <mergeCell ref="T1999:U1999"/>
    <mergeCell ref="V1999:W1999"/>
    <mergeCell ref="E2000:F2000"/>
    <mergeCell ref="H2000:J2000"/>
    <mergeCell ref="N2000:O2000"/>
    <mergeCell ref="P2000:Q2000"/>
    <mergeCell ref="T2000:U2000"/>
    <mergeCell ref="V2000:W2000"/>
    <mergeCell ref="E2001:F2001"/>
    <mergeCell ref="H2001:J2001"/>
    <mergeCell ref="N2001:O2001"/>
    <mergeCell ref="P2001:Q2001"/>
    <mergeCell ref="T2001:U2001"/>
    <mergeCell ref="V2001:W2001"/>
    <mergeCell ref="E2002:F2002"/>
    <mergeCell ref="H2002:J2002"/>
    <mergeCell ref="N2002:O2002"/>
    <mergeCell ref="P2002:Q2002"/>
    <mergeCell ref="T2002:U2002"/>
    <mergeCell ref="V2002:W2002"/>
    <mergeCell ref="E2003:F2003"/>
    <mergeCell ref="H2003:J2003"/>
    <mergeCell ref="N2003:O2003"/>
    <mergeCell ref="P2003:Q2003"/>
    <mergeCell ref="T2003:U2003"/>
    <mergeCell ref="V2003:W2003"/>
    <mergeCell ref="E2004:F2004"/>
    <mergeCell ref="H2004:J2004"/>
    <mergeCell ref="N2004:O2004"/>
    <mergeCell ref="P2004:Q2004"/>
    <mergeCell ref="T2004:U2004"/>
    <mergeCell ref="V2004:W2004"/>
    <mergeCell ref="B2005:L2005"/>
    <mergeCell ref="N2005:O2005"/>
    <mergeCell ref="P2005:Q2005"/>
    <mergeCell ref="T2005:U2005"/>
    <mergeCell ref="V2005:W2005"/>
    <mergeCell ref="B2006:I2006"/>
    <mergeCell ref="J2006:U2006"/>
    <mergeCell ref="V2006:W2006"/>
    <mergeCell ref="E2007:F2007"/>
    <mergeCell ref="H2007:J2007"/>
    <mergeCell ref="N2007:O2007"/>
    <mergeCell ref="P2007:Q2007"/>
    <mergeCell ref="T2007:U2007"/>
    <mergeCell ref="V2007:W2007"/>
    <mergeCell ref="E2008:F2008"/>
    <mergeCell ref="H2008:J2008"/>
    <mergeCell ref="N2008:O2008"/>
    <mergeCell ref="P2008:Q2008"/>
    <mergeCell ref="T2008:U2008"/>
    <mergeCell ref="V2008:W2008"/>
    <mergeCell ref="A2009:W2009"/>
    <mergeCell ref="B2010:E2010"/>
    <mergeCell ref="F2010:P2010"/>
    <mergeCell ref="Q2010:U2011"/>
    <mergeCell ref="A2011:P2011"/>
    <mergeCell ref="V2011:W2011"/>
    <mergeCell ref="A2012:W2012"/>
    <mergeCell ref="B2013:T2013"/>
    <mergeCell ref="U2013:W2013"/>
    <mergeCell ref="B2014:T2014"/>
    <mergeCell ref="U2014:W2014"/>
    <mergeCell ref="A2015:W2015"/>
    <mergeCell ref="E2016:F2016"/>
    <mergeCell ref="H2016:J2016"/>
    <mergeCell ref="N2016:O2016"/>
    <mergeCell ref="P2016:Q2016"/>
    <mergeCell ref="T2016:U2016"/>
    <mergeCell ref="V2016:W2016"/>
    <mergeCell ref="E2017:F2017"/>
    <mergeCell ref="H2017:J2017"/>
    <mergeCell ref="N2017:O2017"/>
    <mergeCell ref="P2017:Q2017"/>
    <mergeCell ref="T2017:U2017"/>
    <mergeCell ref="V2017:W2017"/>
    <mergeCell ref="E2018:F2018"/>
    <mergeCell ref="H2018:J2018"/>
    <mergeCell ref="N2018:O2018"/>
    <mergeCell ref="P2018:Q2018"/>
    <mergeCell ref="T2018:U2018"/>
    <mergeCell ref="V2018:W2018"/>
    <mergeCell ref="E2019:F2019"/>
    <mergeCell ref="H2019:J2019"/>
    <mergeCell ref="N2019:O2019"/>
    <mergeCell ref="P2019:Q2019"/>
    <mergeCell ref="T2019:U2019"/>
    <mergeCell ref="V2019:W2019"/>
    <mergeCell ref="E2020:F2020"/>
    <mergeCell ref="H2020:J2020"/>
    <mergeCell ref="N2020:O2020"/>
    <mergeCell ref="P2020:Q2020"/>
    <mergeCell ref="T2020:U2020"/>
    <mergeCell ref="V2020:W2020"/>
    <mergeCell ref="E2021:F2021"/>
    <mergeCell ref="H2021:J2021"/>
    <mergeCell ref="N2021:O2021"/>
    <mergeCell ref="P2021:Q2021"/>
    <mergeCell ref="T2021:U2021"/>
    <mergeCell ref="V2021:W2021"/>
    <mergeCell ref="B2022:L2022"/>
    <mergeCell ref="N2022:O2022"/>
    <mergeCell ref="P2022:Q2022"/>
    <mergeCell ref="T2022:U2022"/>
    <mergeCell ref="V2022:W2022"/>
    <mergeCell ref="B2023:I2023"/>
    <mergeCell ref="J2023:U2023"/>
    <mergeCell ref="V2023:W2023"/>
    <mergeCell ref="E2024:F2024"/>
    <mergeCell ref="H2024:J2024"/>
    <mergeCell ref="N2024:O2024"/>
    <mergeCell ref="P2024:Q2024"/>
    <mergeCell ref="T2024:U2024"/>
    <mergeCell ref="V2024:W2024"/>
    <mergeCell ref="E2025:F2025"/>
    <mergeCell ref="H2025:J2025"/>
    <mergeCell ref="N2025:O2025"/>
    <mergeCell ref="P2025:Q2025"/>
    <mergeCell ref="T2025:U2025"/>
    <mergeCell ref="V2025:W2025"/>
    <mergeCell ref="E2026:F2026"/>
    <mergeCell ref="H2026:J2026"/>
    <mergeCell ref="N2026:O2026"/>
    <mergeCell ref="P2026:Q2026"/>
    <mergeCell ref="T2026:U2026"/>
    <mergeCell ref="V2026:W2026"/>
    <mergeCell ref="B2027:L2027"/>
    <mergeCell ref="N2027:O2027"/>
    <mergeCell ref="P2027:Q2027"/>
    <mergeCell ref="T2027:U2027"/>
    <mergeCell ref="V2027:W2027"/>
    <mergeCell ref="B2028:I2028"/>
    <mergeCell ref="J2028:U2028"/>
    <mergeCell ref="V2028:W2028"/>
    <mergeCell ref="E2029:F2029"/>
    <mergeCell ref="H2029:J2029"/>
    <mergeCell ref="N2029:O2029"/>
    <mergeCell ref="P2029:Q2029"/>
    <mergeCell ref="T2029:U2029"/>
    <mergeCell ref="V2029:W2029"/>
    <mergeCell ref="E2030:F2030"/>
    <mergeCell ref="H2030:J2030"/>
    <mergeCell ref="N2030:O2030"/>
    <mergeCell ref="P2030:Q2030"/>
    <mergeCell ref="T2030:U2030"/>
    <mergeCell ref="V2030:W2030"/>
    <mergeCell ref="E2031:F2031"/>
    <mergeCell ref="H2031:J2031"/>
    <mergeCell ref="N2031:O2031"/>
    <mergeCell ref="P2031:Q2031"/>
    <mergeCell ref="T2031:U2031"/>
    <mergeCell ref="V2031:W2031"/>
    <mergeCell ref="E2032:F2032"/>
    <mergeCell ref="H2032:J2032"/>
    <mergeCell ref="N2032:O2032"/>
    <mergeCell ref="P2032:Q2032"/>
    <mergeCell ref="T2032:U2032"/>
    <mergeCell ref="V2032:W2032"/>
    <mergeCell ref="E2033:F2033"/>
    <mergeCell ref="H2033:J2033"/>
    <mergeCell ref="N2033:O2033"/>
    <mergeCell ref="P2033:Q2033"/>
    <mergeCell ref="T2033:U2033"/>
    <mergeCell ref="V2033:W2033"/>
    <mergeCell ref="A2034:W2034"/>
    <mergeCell ref="B2035:E2035"/>
    <mergeCell ref="F2035:P2035"/>
    <mergeCell ref="Q2035:U2036"/>
    <mergeCell ref="A2036:P2036"/>
    <mergeCell ref="V2036:W2036"/>
    <mergeCell ref="A2037:W2037"/>
    <mergeCell ref="B2038:T2038"/>
    <mergeCell ref="U2038:W2038"/>
    <mergeCell ref="B2039:T2039"/>
    <mergeCell ref="U2039:W2039"/>
    <mergeCell ref="A2040:W2040"/>
    <mergeCell ref="E2041:F2041"/>
    <mergeCell ref="H2041:J2041"/>
    <mergeCell ref="N2041:O2041"/>
    <mergeCell ref="P2041:Q2041"/>
    <mergeCell ref="T2041:U2041"/>
    <mergeCell ref="V2041:W2041"/>
    <mergeCell ref="E2042:F2042"/>
    <mergeCell ref="H2042:J2042"/>
    <mergeCell ref="N2042:O2042"/>
    <mergeCell ref="P2042:Q2042"/>
    <mergeCell ref="T2042:U2042"/>
    <mergeCell ref="V2042:W2042"/>
    <mergeCell ref="E2043:F2043"/>
    <mergeCell ref="H2043:J2043"/>
    <mergeCell ref="N2043:O2043"/>
    <mergeCell ref="P2043:Q2043"/>
    <mergeCell ref="T2043:U2043"/>
    <mergeCell ref="V2043:W2043"/>
    <mergeCell ref="B2044:L2044"/>
    <mergeCell ref="N2044:O2044"/>
    <mergeCell ref="P2044:Q2044"/>
    <mergeCell ref="T2044:U2044"/>
    <mergeCell ref="V2044:W2044"/>
    <mergeCell ref="B2045:I2045"/>
    <mergeCell ref="J2045:U2045"/>
    <mergeCell ref="V2045:W2045"/>
    <mergeCell ref="E2046:F2046"/>
    <mergeCell ref="H2046:J2046"/>
    <mergeCell ref="N2046:O2046"/>
    <mergeCell ref="P2046:Q2046"/>
    <mergeCell ref="T2046:U2046"/>
    <mergeCell ref="V2046:W2046"/>
    <mergeCell ref="E2047:F2047"/>
    <mergeCell ref="H2047:J2047"/>
    <mergeCell ref="N2047:O2047"/>
    <mergeCell ref="P2047:Q2047"/>
    <mergeCell ref="T2047:U2047"/>
    <mergeCell ref="V2047:W2047"/>
    <mergeCell ref="E2048:F2048"/>
    <mergeCell ref="H2048:J2048"/>
    <mergeCell ref="N2048:O2048"/>
    <mergeCell ref="P2048:Q2048"/>
    <mergeCell ref="T2048:U2048"/>
    <mergeCell ref="V2048:W2048"/>
    <mergeCell ref="E2049:F2049"/>
    <mergeCell ref="H2049:J2049"/>
    <mergeCell ref="N2049:O2049"/>
    <mergeCell ref="P2049:Q2049"/>
    <mergeCell ref="T2049:U2049"/>
    <mergeCell ref="V2049:W2049"/>
    <mergeCell ref="E2050:F2050"/>
    <mergeCell ref="H2050:J2050"/>
    <mergeCell ref="N2050:O2050"/>
    <mergeCell ref="P2050:Q2050"/>
    <mergeCell ref="T2050:U2050"/>
    <mergeCell ref="V2050:W2050"/>
    <mergeCell ref="E2051:F2051"/>
    <mergeCell ref="H2051:J2051"/>
    <mergeCell ref="N2051:O2051"/>
    <mergeCell ref="P2051:Q2051"/>
    <mergeCell ref="T2051:U2051"/>
    <mergeCell ref="V2051:W2051"/>
    <mergeCell ref="E2052:F2052"/>
    <mergeCell ref="H2052:J2052"/>
    <mergeCell ref="N2052:O2052"/>
    <mergeCell ref="P2052:Q2052"/>
    <mergeCell ref="T2052:U2052"/>
    <mergeCell ref="V2052:W2052"/>
    <mergeCell ref="E2053:F2053"/>
    <mergeCell ref="H2053:J2053"/>
    <mergeCell ref="N2053:O2053"/>
    <mergeCell ref="P2053:Q2053"/>
    <mergeCell ref="T2053:U2053"/>
    <mergeCell ref="V2053:W2053"/>
    <mergeCell ref="E2054:F2054"/>
    <mergeCell ref="H2054:J2054"/>
    <mergeCell ref="N2054:O2054"/>
    <mergeCell ref="P2054:Q2054"/>
    <mergeCell ref="T2054:U2054"/>
    <mergeCell ref="V2054:W2054"/>
    <mergeCell ref="E2055:F2055"/>
    <mergeCell ref="H2055:J2055"/>
    <mergeCell ref="N2055:O2055"/>
    <mergeCell ref="P2055:Q2055"/>
    <mergeCell ref="T2055:U2055"/>
    <mergeCell ref="V2055:W2055"/>
    <mergeCell ref="E2056:F2056"/>
    <mergeCell ref="H2056:J2056"/>
    <mergeCell ref="N2056:O2056"/>
    <mergeCell ref="P2056:Q2056"/>
    <mergeCell ref="T2056:U2056"/>
    <mergeCell ref="V2056:W2056"/>
    <mergeCell ref="E2057:F2057"/>
    <mergeCell ref="H2057:J2057"/>
    <mergeCell ref="N2057:O2057"/>
    <mergeCell ref="P2057:Q2057"/>
    <mergeCell ref="T2057:U2057"/>
    <mergeCell ref="V2057:W2057"/>
    <mergeCell ref="B2058:L2058"/>
    <mergeCell ref="N2058:O2058"/>
    <mergeCell ref="P2058:Q2058"/>
    <mergeCell ref="T2058:U2058"/>
    <mergeCell ref="V2058:W2058"/>
    <mergeCell ref="B2059:E2059"/>
    <mergeCell ref="F2059:P2059"/>
    <mergeCell ref="Q2059:U2060"/>
    <mergeCell ref="A2060:P2060"/>
    <mergeCell ref="V2060:W2060"/>
    <mergeCell ref="A2061:W2061"/>
    <mergeCell ref="B2062:T2062"/>
    <mergeCell ref="U2062:W2062"/>
    <mergeCell ref="B2063:T2063"/>
    <mergeCell ref="U2063:W2063"/>
    <mergeCell ref="A2064:W2064"/>
    <mergeCell ref="E2065:F2065"/>
    <mergeCell ref="H2065:J2065"/>
    <mergeCell ref="N2065:O2065"/>
    <mergeCell ref="P2065:Q2065"/>
    <mergeCell ref="T2065:U2065"/>
    <mergeCell ref="V2065:W2065"/>
    <mergeCell ref="E2066:F2066"/>
    <mergeCell ref="H2066:J2066"/>
    <mergeCell ref="N2066:O2066"/>
    <mergeCell ref="P2066:Q2066"/>
    <mergeCell ref="T2066:U2066"/>
    <mergeCell ref="V2066:W2066"/>
    <mergeCell ref="B2067:I2067"/>
    <mergeCell ref="J2067:U2067"/>
    <mergeCell ref="V2067:W2067"/>
    <mergeCell ref="E2068:F2068"/>
    <mergeCell ref="H2068:J2068"/>
    <mergeCell ref="N2068:O2068"/>
    <mergeCell ref="P2068:Q2068"/>
    <mergeCell ref="T2068:U2068"/>
    <mergeCell ref="V2068:W2068"/>
    <mergeCell ref="E2069:F2069"/>
    <mergeCell ref="H2069:J2069"/>
    <mergeCell ref="N2069:O2069"/>
    <mergeCell ref="P2069:Q2069"/>
    <mergeCell ref="T2069:U2069"/>
    <mergeCell ref="V2069:W2069"/>
    <mergeCell ref="E2070:F2070"/>
    <mergeCell ref="H2070:J2070"/>
    <mergeCell ref="N2070:O2070"/>
    <mergeCell ref="P2070:Q2070"/>
    <mergeCell ref="T2070:U2070"/>
    <mergeCell ref="V2070:W2070"/>
    <mergeCell ref="E2071:F2071"/>
    <mergeCell ref="H2071:J2071"/>
    <mergeCell ref="N2071:O2071"/>
    <mergeCell ref="P2071:Q2071"/>
    <mergeCell ref="T2071:U2071"/>
    <mergeCell ref="V2071:W2071"/>
    <mergeCell ref="E2072:F2072"/>
    <mergeCell ref="H2072:J2072"/>
    <mergeCell ref="N2072:O2072"/>
    <mergeCell ref="P2072:Q2072"/>
    <mergeCell ref="T2072:U2072"/>
    <mergeCell ref="V2072:W2072"/>
    <mergeCell ref="B2073:L2073"/>
    <mergeCell ref="N2073:O2073"/>
    <mergeCell ref="P2073:Q2073"/>
    <mergeCell ref="T2073:U2073"/>
    <mergeCell ref="V2073:W2073"/>
    <mergeCell ref="B2074:I2074"/>
    <mergeCell ref="J2074:U2074"/>
    <mergeCell ref="V2074:W2074"/>
    <mergeCell ref="E2075:F2075"/>
    <mergeCell ref="H2075:J2075"/>
    <mergeCell ref="N2075:O2075"/>
    <mergeCell ref="P2075:Q2075"/>
    <mergeCell ref="T2075:U2075"/>
    <mergeCell ref="V2075:W2075"/>
    <mergeCell ref="E2076:F2076"/>
    <mergeCell ref="H2076:J2076"/>
    <mergeCell ref="N2076:O2076"/>
    <mergeCell ref="P2076:Q2076"/>
    <mergeCell ref="T2076:U2076"/>
    <mergeCell ref="V2076:W2076"/>
    <mergeCell ref="E2077:F2077"/>
    <mergeCell ref="H2077:J2077"/>
    <mergeCell ref="N2077:O2077"/>
    <mergeCell ref="P2077:Q2077"/>
    <mergeCell ref="T2077:U2077"/>
    <mergeCell ref="V2077:W2077"/>
    <mergeCell ref="B2078:L2078"/>
    <mergeCell ref="N2078:O2078"/>
    <mergeCell ref="P2078:Q2078"/>
    <mergeCell ref="T2078:U2078"/>
    <mergeCell ref="V2078:W2078"/>
    <mergeCell ref="B2079:I2079"/>
    <mergeCell ref="J2079:U2079"/>
    <mergeCell ref="V2079:W2079"/>
    <mergeCell ref="E2080:F2080"/>
    <mergeCell ref="H2080:J2080"/>
    <mergeCell ref="N2080:O2080"/>
    <mergeCell ref="P2080:Q2080"/>
    <mergeCell ref="T2080:U2080"/>
    <mergeCell ref="V2080:W2080"/>
    <mergeCell ref="E2081:F2081"/>
    <mergeCell ref="H2081:J2081"/>
    <mergeCell ref="N2081:O2081"/>
    <mergeCell ref="P2081:Q2081"/>
    <mergeCell ref="T2081:U2081"/>
    <mergeCell ref="V2081:W2081"/>
    <mergeCell ref="A2082:W2082"/>
    <mergeCell ref="B2083:E2083"/>
    <mergeCell ref="F2083:P2083"/>
    <mergeCell ref="Q2083:U2084"/>
    <mergeCell ref="A2084:P2084"/>
    <mergeCell ref="V2084:W2084"/>
    <mergeCell ref="A2085:W2085"/>
    <mergeCell ref="B2086:T2086"/>
    <mergeCell ref="U2086:W2086"/>
    <mergeCell ref="B2087:T2087"/>
    <mergeCell ref="U2087:W2087"/>
    <mergeCell ref="A2088:W2088"/>
    <mergeCell ref="E2089:F2089"/>
    <mergeCell ref="H2089:J2089"/>
    <mergeCell ref="N2089:O2089"/>
    <mergeCell ref="P2089:Q2089"/>
    <mergeCell ref="T2089:U2089"/>
    <mergeCell ref="V2089:W2089"/>
    <mergeCell ref="E2090:F2090"/>
    <mergeCell ref="H2090:J2090"/>
    <mergeCell ref="N2090:O2090"/>
    <mergeCell ref="P2090:Q2090"/>
    <mergeCell ref="T2090:U2090"/>
    <mergeCell ref="V2090:W2090"/>
    <mergeCell ref="B2091:L2091"/>
    <mergeCell ref="N2091:O2091"/>
    <mergeCell ref="P2091:Q2091"/>
    <mergeCell ref="T2091:U2091"/>
    <mergeCell ref="V2091:W2091"/>
    <mergeCell ref="B2092:I2092"/>
    <mergeCell ref="J2092:U2092"/>
    <mergeCell ref="V2092:W2092"/>
    <mergeCell ref="E2093:F2093"/>
    <mergeCell ref="H2093:J2093"/>
    <mergeCell ref="N2093:O2093"/>
    <mergeCell ref="P2093:Q2093"/>
    <mergeCell ref="T2093:U2093"/>
    <mergeCell ref="V2093:W2093"/>
    <mergeCell ref="E2094:F2094"/>
    <mergeCell ref="H2094:J2094"/>
    <mergeCell ref="N2094:O2094"/>
    <mergeCell ref="P2094:Q2094"/>
    <mergeCell ref="T2094:U2094"/>
    <mergeCell ref="V2094:W2094"/>
    <mergeCell ref="E2095:F2095"/>
    <mergeCell ref="H2095:J2095"/>
    <mergeCell ref="N2095:O2095"/>
    <mergeCell ref="P2095:Q2095"/>
    <mergeCell ref="T2095:U2095"/>
    <mergeCell ref="V2095:W2095"/>
    <mergeCell ref="E2096:F2096"/>
    <mergeCell ref="H2096:J2096"/>
    <mergeCell ref="N2096:O2096"/>
    <mergeCell ref="P2096:Q2096"/>
    <mergeCell ref="T2096:U2096"/>
    <mergeCell ref="V2096:W2096"/>
    <mergeCell ref="B2097:L2097"/>
    <mergeCell ref="N2097:O2097"/>
    <mergeCell ref="P2097:Q2097"/>
    <mergeCell ref="T2097:U2097"/>
    <mergeCell ref="V2097:W2097"/>
    <mergeCell ref="B2098:I2098"/>
    <mergeCell ref="J2098:U2098"/>
    <mergeCell ref="V2098:W2098"/>
    <mergeCell ref="E2099:F2099"/>
    <mergeCell ref="H2099:J2099"/>
    <mergeCell ref="N2099:O2099"/>
    <mergeCell ref="P2099:Q2099"/>
    <mergeCell ref="T2099:U2099"/>
    <mergeCell ref="V2099:W2099"/>
    <mergeCell ref="B2100:L2100"/>
    <mergeCell ref="N2100:O2100"/>
    <mergeCell ref="P2100:Q2100"/>
    <mergeCell ref="T2100:U2100"/>
    <mergeCell ref="V2100:W2100"/>
    <mergeCell ref="B2101:I2101"/>
    <mergeCell ref="J2101:U2101"/>
    <mergeCell ref="V2101:W2101"/>
    <mergeCell ref="E2102:F2102"/>
    <mergeCell ref="H2102:J2102"/>
    <mergeCell ref="N2102:O2102"/>
    <mergeCell ref="P2102:Q2102"/>
    <mergeCell ref="T2102:U2102"/>
    <mergeCell ref="V2102:W2102"/>
    <mergeCell ref="E2103:F2103"/>
    <mergeCell ref="H2103:J2103"/>
    <mergeCell ref="N2103:O2103"/>
    <mergeCell ref="P2103:Q2103"/>
    <mergeCell ref="T2103:U2103"/>
    <mergeCell ref="V2103:W2103"/>
    <mergeCell ref="E2104:F2104"/>
    <mergeCell ref="H2104:J2104"/>
    <mergeCell ref="N2104:O2104"/>
    <mergeCell ref="P2104:Q2104"/>
    <mergeCell ref="T2104:U2104"/>
    <mergeCell ref="V2104:W2104"/>
    <mergeCell ref="E2105:F2105"/>
    <mergeCell ref="H2105:J2105"/>
    <mergeCell ref="N2105:O2105"/>
    <mergeCell ref="P2105:Q2105"/>
    <mergeCell ref="T2105:U2105"/>
    <mergeCell ref="V2105:W2105"/>
    <mergeCell ref="B2106:L2106"/>
    <mergeCell ref="N2106:O2106"/>
    <mergeCell ref="P2106:Q2106"/>
    <mergeCell ref="T2106:U2106"/>
    <mergeCell ref="V2106:W2106"/>
    <mergeCell ref="B2107:I2107"/>
    <mergeCell ref="J2107:U2107"/>
    <mergeCell ref="V2107:W2107"/>
    <mergeCell ref="A2108:W2108"/>
    <mergeCell ref="B2109:E2109"/>
    <mergeCell ref="F2109:P2109"/>
    <mergeCell ref="Q2109:U2110"/>
    <mergeCell ref="A2110:P2110"/>
    <mergeCell ref="V2110:W2110"/>
    <mergeCell ref="A2111:W2111"/>
    <mergeCell ref="B2112:T2112"/>
    <mergeCell ref="U2112:W2112"/>
    <mergeCell ref="B2113:T2113"/>
    <mergeCell ref="U2113:W2113"/>
    <mergeCell ref="A2114:W2114"/>
    <mergeCell ref="E2115:F2115"/>
    <mergeCell ref="H2115:J2115"/>
    <mergeCell ref="N2115:O2115"/>
    <mergeCell ref="P2115:Q2115"/>
    <mergeCell ref="T2115:U2115"/>
    <mergeCell ref="V2115:W2115"/>
    <mergeCell ref="E2116:F2116"/>
    <mergeCell ref="H2116:J2116"/>
    <mergeCell ref="N2116:O2116"/>
    <mergeCell ref="P2116:Q2116"/>
    <mergeCell ref="T2116:U2116"/>
    <mergeCell ref="V2116:W2116"/>
    <mergeCell ref="E2117:F2117"/>
    <mergeCell ref="H2117:J2117"/>
    <mergeCell ref="N2117:O2117"/>
    <mergeCell ref="P2117:Q2117"/>
    <mergeCell ref="T2117:U2117"/>
    <mergeCell ref="V2117:W2117"/>
    <mergeCell ref="E2118:F2118"/>
    <mergeCell ref="H2118:J2118"/>
    <mergeCell ref="N2118:O2118"/>
    <mergeCell ref="P2118:Q2118"/>
    <mergeCell ref="T2118:U2118"/>
    <mergeCell ref="V2118:W2118"/>
    <mergeCell ref="E2119:F2119"/>
    <mergeCell ref="H2119:J2119"/>
    <mergeCell ref="N2119:O2119"/>
    <mergeCell ref="P2119:Q2119"/>
    <mergeCell ref="T2119:U2119"/>
    <mergeCell ref="V2119:W2119"/>
    <mergeCell ref="E2120:F2120"/>
    <mergeCell ref="H2120:J2120"/>
    <mergeCell ref="N2120:O2120"/>
    <mergeCell ref="P2120:Q2120"/>
    <mergeCell ref="T2120:U2120"/>
    <mergeCell ref="V2120:W2120"/>
    <mergeCell ref="B2121:L2121"/>
    <mergeCell ref="N2121:O2121"/>
    <mergeCell ref="P2121:Q2121"/>
    <mergeCell ref="T2121:U2121"/>
    <mergeCell ref="V2121:W2121"/>
    <mergeCell ref="B2122:I2122"/>
    <mergeCell ref="J2122:U2122"/>
    <mergeCell ref="V2122:W2122"/>
    <mergeCell ref="E2123:F2123"/>
    <mergeCell ref="H2123:J2123"/>
    <mergeCell ref="N2123:O2123"/>
    <mergeCell ref="P2123:Q2123"/>
    <mergeCell ref="T2123:U2123"/>
    <mergeCell ref="V2123:W2123"/>
    <mergeCell ref="E2124:F2124"/>
    <mergeCell ref="H2124:J2124"/>
    <mergeCell ref="N2124:O2124"/>
    <mergeCell ref="P2124:Q2124"/>
    <mergeCell ref="T2124:U2124"/>
    <mergeCell ref="V2124:W2124"/>
    <mergeCell ref="E2125:F2125"/>
    <mergeCell ref="H2125:J2125"/>
    <mergeCell ref="N2125:O2125"/>
    <mergeCell ref="P2125:Q2125"/>
    <mergeCell ref="T2125:U2125"/>
    <mergeCell ref="V2125:W2125"/>
    <mergeCell ref="E2126:F2126"/>
    <mergeCell ref="H2126:J2126"/>
    <mergeCell ref="N2126:O2126"/>
    <mergeCell ref="P2126:Q2126"/>
    <mergeCell ref="T2126:U2126"/>
    <mergeCell ref="V2126:W2126"/>
    <mergeCell ref="E2127:F2127"/>
    <mergeCell ref="H2127:J2127"/>
    <mergeCell ref="N2127:O2127"/>
    <mergeCell ref="P2127:Q2127"/>
    <mergeCell ref="T2127:U2127"/>
    <mergeCell ref="V2127:W2127"/>
    <mergeCell ref="E2128:F2128"/>
    <mergeCell ref="H2128:J2128"/>
    <mergeCell ref="N2128:O2128"/>
    <mergeCell ref="P2128:Q2128"/>
    <mergeCell ref="T2128:U2128"/>
    <mergeCell ref="V2128:W2128"/>
    <mergeCell ref="E2129:F2129"/>
    <mergeCell ref="H2129:J2129"/>
    <mergeCell ref="N2129:O2129"/>
    <mergeCell ref="P2129:Q2129"/>
    <mergeCell ref="T2129:U2129"/>
    <mergeCell ref="V2129:W2129"/>
    <mergeCell ref="B2130:L2130"/>
    <mergeCell ref="N2130:O2130"/>
    <mergeCell ref="P2130:Q2130"/>
    <mergeCell ref="T2130:U2130"/>
    <mergeCell ref="V2130:W2130"/>
    <mergeCell ref="B2131:I2131"/>
    <mergeCell ref="J2131:U2131"/>
    <mergeCell ref="V2131:W2131"/>
    <mergeCell ref="A2132:W2132"/>
    <mergeCell ref="B2133:E2133"/>
    <mergeCell ref="F2133:P2133"/>
    <mergeCell ref="Q2133:U2134"/>
    <mergeCell ref="A2134:P2134"/>
    <mergeCell ref="V2134:W2134"/>
    <mergeCell ref="A2135:W2135"/>
    <mergeCell ref="B2136:T2136"/>
    <mergeCell ref="U2136:W2136"/>
    <mergeCell ref="B2137:T2137"/>
    <mergeCell ref="U2137:W2137"/>
    <mergeCell ref="A2138:W2138"/>
    <mergeCell ref="E2139:F2139"/>
    <mergeCell ref="H2139:J2139"/>
    <mergeCell ref="N2139:O2139"/>
    <mergeCell ref="P2139:Q2139"/>
    <mergeCell ref="T2139:U2139"/>
    <mergeCell ref="V2139:W2139"/>
    <mergeCell ref="E2140:F2140"/>
    <mergeCell ref="H2140:J2140"/>
    <mergeCell ref="N2140:O2140"/>
    <mergeCell ref="P2140:Q2140"/>
    <mergeCell ref="T2140:U2140"/>
    <mergeCell ref="V2140:W2140"/>
    <mergeCell ref="E2141:F2141"/>
    <mergeCell ref="H2141:J2141"/>
    <mergeCell ref="N2141:O2141"/>
    <mergeCell ref="P2141:Q2141"/>
    <mergeCell ref="T2141:U2141"/>
    <mergeCell ref="V2141:W2141"/>
    <mergeCell ref="B2142:L2142"/>
    <mergeCell ref="N2142:O2142"/>
    <mergeCell ref="P2142:Q2142"/>
    <mergeCell ref="T2142:U2142"/>
    <mergeCell ref="V2142:W2142"/>
    <mergeCell ref="B2143:I2143"/>
    <mergeCell ref="J2143:U2143"/>
    <mergeCell ref="V2143:W2143"/>
    <mergeCell ref="E2144:F2144"/>
    <mergeCell ref="H2144:J2144"/>
    <mergeCell ref="N2144:O2144"/>
    <mergeCell ref="P2144:Q2144"/>
    <mergeCell ref="T2144:U2144"/>
    <mergeCell ref="V2144:W2144"/>
    <mergeCell ref="E2145:F2145"/>
    <mergeCell ref="H2145:J2145"/>
    <mergeCell ref="N2145:O2145"/>
    <mergeCell ref="P2145:Q2145"/>
    <mergeCell ref="T2145:U2145"/>
    <mergeCell ref="V2145:W2145"/>
    <mergeCell ref="E2146:F2146"/>
    <mergeCell ref="H2146:J2146"/>
    <mergeCell ref="N2146:O2146"/>
    <mergeCell ref="P2146:Q2146"/>
    <mergeCell ref="T2146:U2146"/>
    <mergeCell ref="V2146:W2146"/>
    <mergeCell ref="E2147:F2147"/>
    <mergeCell ref="H2147:J2147"/>
    <mergeCell ref="N2147:O2147"/>
    <mergeCell ref="P2147:Q2147"/>
    <mergeCell ref="T2147:U2147"/>
    <mergeCell ref="V2147:W2147"/>
    <mergeCell ref="E2148:F2148"/>
    <mergeCell ref="H2148:J2148"/>
    <mergeCell ref="N2148:O2148"/>
    <mergeCell ref="P2148:Q2148"/>
    <mergeCell ref="T2148:U2148"/>
    <mergeCell ref="V2148:W2148"/>
    <mergeCell ref="E2149:F2149"/>
    <mergeCell ref="H2149:J2149"/>
    <mergeCell ref="N2149:O2149"/>
    <mergeCell ref="P2149:Q2149"/>
    <mergeCell ref="T2149:U2149"/>
    <mergeCell ref="V2149:W2149"/>
    <mergeCell ref="B2150:L2150"/>
    <mergeCell ref="N2150:O2150"/>
    <mergeCell ref="P2150:Q2150"/>
    <mergeCell ref="T2150:U2150"/>
    <mergeCell ref="V2150:W2150"/>
    <mergeCell ref="B2151:I2151"/>
    <mergeCell ref="J2151:U2151"/>
    <mergeCell ref="V2151:W2151"/>
    <mergeCell ref="E2152:F2152"/>
    <mergeCell ref="H2152:J2152"/>
    <mergeCell ref="N2152:O2152"/>
    <mergeCell ref="P2152:Q2152"/>
    <mergeCell ref="T2152:U2152"/>
    <mergeCell ref="V2152:W2152"/>
    <mergeCell ref="E2153:F2153"/>
    <mergeCell ref="H2153:J2153"/>
    <mergeCell ref="N2153:O2153"/>
    <mergeCell ref="P2153:Q2153"/>
    <mergeCell ref="T2153:U2153"/>
    <mergeCell ref="V2153:W2153"/>
    <mergeCell ref="E2154:F2154"/>
    <mergeCell ref="H2154:J2154"/>
    <mergeCell ref="N2154:O2154"/>
    <mergeCell ref="P2154:Q2154"/>
    <mergeCell ref="T2154:U2154"/>
    <mergeCell ref="V2154:W2154"/>
    <mergeCell ref="E2155:F2155"/>
    <mergeCell ref="H2155:J2155"/>
    <mergeCell ref="N2155:O2155"/>
    <mergeCell ref="P2155:Q2155"/>
    <mergeCell ref="T2155:U2155"/>
    <mergeCell ref="V2155:W2155"/>
    <mergeCell ref="A2156:W2156"/>
    <mergeCell ref="B2157:E2157"/>
    <mergeCell ref="F2157:P2157"/>
    <mergeCell ref="Q2157:U2158"/>
    <mergeCell ref="A2158:P2158"/>
    <mergeCell ref="V2158:W2158"/>
    <mergeCell ref="A2159:W2159"/>
    <mergeCell ref="B2160:T2160"/>
    <mergeCell ref="U2160:W2160"/>
    <mergeCell ref="B2161:T2161"/>
    <mergeCell ref="U2161:W2161"/>
    <mergeCell ref="A2162:W2162"/>
    <mergeCell ref="E2163:F2163"/>
    <mergeCell ref="H2163:J2163"/>
    <mergeCell ref="N2163:O2163"/>
    <mergeCell ref="P2163:Q2163"/>
    <mergeCell ref="T2163:U2163"/>
    <mergeCell ref="V2163:W2163"/>
    <mergeCell ref="E2164:F2164"/>
    <mergeCell ref="H2164:J2164"/>
    <mergeCell ref="N2164:O2164"/>
    <mergeCell ref="P2164:Q2164"/>
    <mergeCell ref="T2164:U2164"/>
    <mergeCell ref="V2164:W2164"/>
    <mergeCell ref="E2165:F2165"/>
    <mergeCell ref="H2165:J2165"/>
    <mergeCell ref="N2165:O2165"/>
    <mergeCell ref="P2165:Q2165"/>
    <mergeCell ref="T2165:U2165"/>
    <mergeCell ref="V2165:W2165"/>
    <mergeCell ref="E2166:F2166"/>
    <mergeCell ref="H2166:J2166"/>
    <mergeCell ref="N2166:O2166"/>
    <mergeCell ref="P2166:Q2166"/>
    <mergeCell ref="T2166:U2166"/>
    <mergeCell ref="V2166:W2166"/>
    <mergeCell ref="E2167:F2167"/>
    <mergeCell ref="H2167:J2167"/>
    <mergeCell ref="N2167:O2167"/>
    <mergeCell ref="P2167:Q2167"/>
    <mergeCell ref="T2167:U2167"/>
    <mergeCell ref="V2167:W2167"/>
    <mergeCell ref="B2168:L2168"/>
    <mergeCell ref="N2168:O2168"/>
    <mergeCell ref="P2168:Q2168"/>
    <mergeCell ref="T2168:U2168"/>
    <mergeCell ref="V2168:W2168"/>
    <mergeCell ref="B2169:I2169"/>
    <mergeCell ref="J2169:U2169"/>
    <mergeCell ref="V2169:W2169"/>
    <mergeCell ref="E2170:F2170"/>
    <mergeCell ref="H2170:J2170"/>
    <mergeCell ref="N2170:O2170"/>
    <mergeCell ref="P2170:Q2170"/>
    <mergeCell ref="T2170:U2170"/>
    <mergeCell ref="V2170:W2170"/>
    <mergeCell ref="E2171:F2171"/>
    <mergeCell ref="H2171:J2171"/>
    <mergeCell ref="N2171:O2171"/>
    <mergeCell ref="P2171:Q2171"/>
    <mergeCell ref="T2171:U2171"/>
    <mergeCell ref="V2171:W2171"/>
    <mergeCell ref="E2172:F2172"/>
    <mergeCell ref="H2172:J2172"/>
    <mergeCell ref="N2172:O2172"/>
    <mergeCell ref="P2172:Q2172"/>
    <mergeCell ref="T2172:U2172"/>
    <mergeCell ref="V2172:W2172"/>
    <mergeCell ref="E2173:F2173"/>
    <mergeCell ref="H2173:J2173"/>
    <mergeCell ref="N2173:O2173"/>
    <mergeCell ref="P2173:Q2173"/>
    <mergeCell ref="T2173:U2173"/>
    <mergeCell ref="V2173:W2173"/>
    <mergeCell ref="E2174:F2174"/>
    <mergeCell ref="H2174:J2174"/>
    <mergeCell ref="N2174:O2174"/>
    <mergeCell ref="P2174:Q2174"/>
    <mergeCell ref="T2174:U2174"/>
    <mergeCell ref="V2174:W2174"/>
    <mergeCell ref="E2175:F2175"/>
    <mergeCell ref="H2175:J2175"/>
    <mergeCell ref="N2175:O2175"/>
    <mergeCell ref="P2175:Q2175"/>
    <mergeCell ref="T2175:U2175"/>
    <mergeCell ref="V2175:W2175"/>
    <mergeCell ref="B2176:L2176"/>
    <mergeCell ref="N2176:O2176"/>
    <mergeCell ref="P2176:Q2176"/>
    <mergeCell ref="T2176:U2176"/>
    <mergeCell ref="V2176:W2176"/>
    <mergeCell ref="B2177:I2177"/>
    <mergeCell ref="J2177:U2177"/>
    <mergeCell ref="V2177:W2177"/>
    <mergeCell ref="E2178:F2178"/>
    <mergeCell ref="H2178:J2178"/>
    <mergeCell ref="N2178:O2178"/>
    <mergeCell ref="P2178:Q2178"/>
    <mergeCell ref="T2178:U2178"/>
    <mergeCell ref="V2178:W2178"/>
    <mergeCell ref="A2179:W2179"/>
    <mergeCell ref="B2180:E2180"/>
    <mergeCell ref="F2180:P2180"/>
    <mergeCell ref="Q2180:U2181"/>
    <mergeCell ref="A2181:P2181"/>
    <mergeCell ref="V2181:W2181"/>
    <mergeCell ref="A2182:W2182"/>
    <mergeCell ref="B2183:T2183"/>
    <mergeCell ref="U2183:W2183"/>
    <mergeCell ref="B2184:T2184"/>
    <mergeCell ref="U2184:W2184"/>
    <mergeCell ref="A2185:W2185"/>
    <mergeCell ref="E2186:F2186"/>
    <mergeCell ref="H2186:J2186"/>
    <mergeCell ref="N2186:O2186"/>
    <mergeCell ref="P2186:Q2186"/>
    <mergeCell ref="T2186:U2186"/>
    <mergeCell ref="V2186:W2186"/>
    <mergeCell ref="E2187:F2187"/>
    <mergeCell ref="H2187:J2187"/>
    <mergeCell ref="N2187:O2187"/>
    <mergeCell ref="P2187:Q2187"/>
    <mergeCell ref="T2187:U2187"/>
    <mergeCell ref="V2187:W2187"/>
    <mergeCell ref="E2188:F2188"/>
    <mergeCell ref="H2188:J2188"/>
    <mergeCell ref="N2188:O2188"/>
    <mergeCell ref="P2188:Q2188"/>
    <mergeCell ref="T2188:U2188"/>
    <mergeCell ref="V2188:W2188"/>
    <mergeCell ref="E2189:F2189"/>
    <mergeCell ref="H2189:J2189"/>
    <mergeCell ref="N2189:O2189"/>
    <mergeCell ref="P2189:Q2189"/>
    <mergeCell ref="T2189:U2189"/>
    <mergeCell ref="V2189:W2189"/>
    <mergeCell ref="E2190:F2190"/>
    <mergeCell ref="H2190:J2190"/>
    <mergeCell ref="N2190:O2190"/>
    <mergeCell ref="P2190:Q2190"/>
    <mergeCell ref="T2190:U2190"/>
    <mergeCell ref="V2190:W2190"/>
    <mergeCell ref="E2191:F2191"/>
    <mergeCell ref="H2191:J2191"/>
    <mergeCell ref="N2191:O2191"/>
    <mergeCell ref="P2191:Q2191"/>
    <mergeCell ref="T2191:U2191"/>
    <mergeCell ref="V2191:W2191"/>
    <mergeCell ref="B2192:L2192"/>
    <mergeCell ref="N2192:O2192"/>
    <mergeCell ref="P2192:Q2192"/>
    <mergeCell ref="T2192:U2192"/>
    <mergeCell ref="V2192:W2192"/>
    <mergeCell ref="B2193:I2193"/>
    <mergeCell ref="J2193:U2193"/>
    <mergeCell ref="V2193:W2193"/>
    <mergeCell ref="E2194:F2194"/>
    <mergeCell ref="H2194:J2194"/>
    <mergeCell ref="N2194:O2194"/>
    <mergeCell ref="P2194:Q2194"/>
    <mergeCell ref="T2194:U2194"/>
    <mergeCell ref="V2194:W2194"/>
    <mergeCell ref="B2195:L2195"/>
    <mergeCell ref="N2195:O2195"/>
    <mergeCell ref="P2195:Q2195"/>
    <mergeCell ref="T2195:U2195"/>
    <mergeCell ref="V2195:W2195"/>
    <mergeCell ref="B2196:I2196"/>
    <mergeCell ref="J2196:U2196"/>
    <mergeCell ref="V2196:W2196"/>
    <mergeCell ref="E2197:F2197"/>
    <mergeCell ref="H2197:J2197"/>
    <mergeCell ref="N2197:O2197"/>
    <mergeCell ref="P2197:Q2197"/>
    <mergeCell ref="T2197:U2197"/>
    <mergeCell ref="V2197:W2197"/>
    <mergeCell ref="E2198:F2198"/>
    <mergeCell ref="H2198:J2198"/>
    <mergeCell ref="N2198:O2198"/>
    <mergeCell ref="P2198:Q2198"/>
    <mergeCell ref="T2198:U2198"/>
    <mergeCell ref="V2198:W2198"/>
    <mergeCell ref="E2199:F2199"/>
    <mergeCell ref="H2199:J2199"/>
    <mergeCell ref="N2199:O2199"/>
    <mergeCell ref="P2199:Q2199"/>
    <mergeCell ref="T2199:U2199"/>
    <mergeCell ref="V2199:W2199"/>
    <mergeCell ref="E2200:F2200"/>
    <mergeCell ref="H2200:J2200"/>
    <mergeCell ref="N2200:O2200"/>
    <mergeCell ref="P2200:Q2200"/>
    <mergeCell ref="T2200:U2200"/>
    <mergeCell ref="V2200:W2200"/>
    <mergeCell ref="B2201:L2201"/>
    <mergeCell ref="N2201:O2201"/>
    <mergeCell ref="P2201:Q2201"/>
    <mergeCell ref="T2201:U2201"/>
    <mergeCell ref="V2201:W2201"/>
    <mergeCell ref="B2202:I2202"/>
    <mergeCell ref="J2202:U2202"/>
    <mergeCell ref="V2202:W2202"/>
    <mergeCell ref="E2203:F2203"/>
    <mergeCell ref="H2203:J2203"/>
    <mergeCell ref="N2203:O2203"/>
    <mergeCell ref="P2203:Q2203"/>
    <mergeCell ref="T2203:U2203"/>
    <mergeCell ref="V2203:W2203"/>
    <mergeCell ref="A2204:W2204"/>
    <mergeCell ref="B2205:E2205"/>
    <mergeCell ref="F2205:P2205"/>
    <mergeCell ref="Q2205:U2206"/>
    <mergeCell ref="A2206:P2206"/>
    <mergeCell ref="V2206:W2206"/>
    <mergeCell ref="A2207:W2207"/>
    <mergeCell ref="B2208:T2208"/>
    <mergeCell ref="U2208:W2208"/>
    <mergeCell ref="B2209:T2209"/>
    <mergeCell ref="U2209:W2209"/>
    <mergeCell ref="A2210:W2210"/>
    <mergeCell ref="E2211:F2211"/>
    <mergeCell ref="H2211:J2211"/>
    <mergeCell ref="N2211:O2211"/>
    <mergeCell ref="P2211:Q2211"/>
    <mergeCell ref="T2211:U2211"/>
    <mergeCell ref="V2211:W2211"/>
    <mergeCell ref="E2212:F2212"/>
    <mergeCell ref="H2212:J2212"/>
    <mergeCell ref="N2212:O2212"/>
    <mergeCell ref="P2212:Q2212"/>
    <mergeCell ref="T2212:U2212"/>
    <mergeCell ref="V2212:W2212"/>
    <mergeCell ref="E2213:F2213"/>
    <mergeCell ref="H2213:J2213"/>
    <mergeCell ref="N2213:O2213"/>
    <mergeCell ref="P2213:Q2213"/>
    <mergeCell ref="T2213:U2213"/>
    <mergeCell ref="V2213:W2213"/>
    <mergeCell ref="E2214:F2214"/>
    <mergeCell ref="H2214:J2214"/>
    <mergeCell ref="N2214:O2214"/>
    <mergeCell ref="P2214:Q2214"/>
    <mergeCell ref="T2214:U2214"/>
    <mergeCell ref="V2214:W2214"/>
    <mergeCell ref="E2215:F2215"/>
    <mergeCell ref="H2215:J2215"/>
    <mergeCell ref="N2215:O2215"/>
    <mergeCell ref="P2215:Q2215"/>
    <mergeCell ref="T2215:U2215"/>
    <mergeCell ref="V2215:W2215"/>
    <mergeCell ref="E2216:F2216"/>
    <mergeCell ref="H2216:J2216"/>
    <mergeCell ref="N2216:O2216"/>
    <mergeCell ref="P2216:Q2216"/>
    <mergeCell ref="T2216:U2216"/>
    <mergeCell ref="V2216:W2216"/>
    <mergeCell ref="B2217:L2217"/>
    <mergeCell ref="N2217:O2217"/>
    <mergeCell ref="P2217:Q2217"/>
    <mergeCell ref="T2217:U2217"/>
    <mergeCell ref="V2217:W2217"/>
    <mergeCell ref="B2218:I2218"/>
    <mergeCell ref="J2218:U2218"/>
    <mergeCell ref="V2218:W2218"/>
    <mergeCell ref="E2219:F2219"/>
    <mergeCell ref="H2219:J2219"/>
    <mergeCell ref="N2219:O2219"/>
    <mergeCell ref="P2219:Q2219"/>
    <mergeCell ref="T2219:U2219"/>
    <mergeCell ref="V2219:W2219"/>
    <mergeCell ref="E2220:F2220"/>
    <mergeCell ref="H2220:J2220"/>
    <mergeCell ref="N2220:O2220"/>
    <mergeCell ref="P2220:Q2220"/>
    <mergeCell ref="T2220:U2220"/>
    <mergeCell ref="V2220:W2220"/>
    <mergeCell ref="E2221:F2221"/>
    <mergeCell ref="H2221:J2221"/>
    <mergeCell ref="N2221:O2221"/>
    <mergeCell ref="P2221:Q2221"/>
    <mergeCell ref="T2221:U2221"/>
    <mergeCell ref="V2221:W2221"/>
    <mergeCell ref="E2222:F2222"/>
    <mergeCell ref="H2222:J2222"/>
    <mergeCell ref="N2222:O2222"/>
    <mergeCell ref="P2222:Q2222"/>
    <mergeCell ref="T2222:U2222"/>
    <mergeCell ref="V2222:W2222"/>
    <mergeCell ref="B2223:L2223"/>
    <mergeCell ref="N2223:O2223"/>
    <mergeCell ref="P2223:Q2223"/>
    <mergeCell ref="T2223:U2223"/>
    <mergeCell ref="V2223:W2223"/>
    <mergeCell ref="B2224:I2224"/>
    <mergeCell ref="J2224:U2224"/>
    <mergeCell ref="V2224:W2224"/>
    <mergeCell ref="E2225:F2225"/>
    <mergeCell ref="H2225:J2225"/>
    <mergeCell ref="N2225:O2225"/>
    <mergeCell ref="P2225:Q2225"/>
    <mergeCell ref="T2225:U2225"/>
    <mergeCell ref="V2225:W2225"/>
    <mergeCell ref="E2226:F2226"/>
    <mergeCell ref="H2226:J2226"/>
    <mergeCell ref="N2226:O2226"/>
    <mergeCell ref="P2226:Q2226"/>
    <mergeCell ref="T2226:U2226"/>
    <mergeCell ref="V2226:W2226"/>
    <mergeCell ref="E2227:F2227"/>
    <mergeCell ref="H2227:J2227"/>
    <mergeCell ref="N2227:O2227"/>
    <mergeCell ref="P2227:Q2227"/>
    <mergeCell ref="T2227:U2227"/>
    <mergeCell ref="V2227:W2227"/>
    <mergeCell ref="E2228:F2228"/>
    <mergeCell ref="H2228:J2228"/>
    <mergeCell ref="N2228:O2228"/>
    <mergeCell ref="P2228:Q2228"/>
    <mergeCell ref="T2228:U2228"/>
    <mergeCell ref="V2228:W2228"/>
    <mergeCell ref="B2229:E2229"/>
    <mergeCell ref="F2229:P2229"/>
    <mergeCell ref="Q2229:U2230"/>
    <mergeCell ref="A2230:P2230"/>
    <mergeCell ref="V2230:W2230"/>
    <mergeCell ref="A2231:W2231"/>
    <mergeCell ref="B2232:T2232"/>
    <mergeCell ref="U2232:W2232"/>
    <mergeCell ref="B2233:T2233"/>
    <mergeCell ref="U2233:W2233"/>
    <mergeCell ref="A2234:W2234"/>
    <mergeCell ref="E2235:F2235"/>
    <mergeCell ref="H2235:J2235"/>
    <mergeCell ref="N2235:O2235"/>
    <mergeCell ref="P2235:Q2235"/>
    <mergeCell ref="T2235:U2235"/>
    <mergeCell ref="V2235:W2235"/>
    <mergeCell ref="E2236:F2236"/>
    <mergeCell ref="H2236:J2236"/>
    <mergeCell ref="N2236:O2236"/>
    <mergeCell ref="P2236:Q2236"/>
    <mergeCell ref="T2236:U2236"/>
    <mergeCell ref="V2236:W2236"/>
    <mergeCell ref="B2237:L2237"/>
    <mergeCell ref="N2237:O2237"/>
    <mergeCell ref="P2237:Q2237"/>
    <mergeCell ref="T2237:U2237"/>
    <mergeCell ref="V2237:W2237"/>
    <mergeCell ref="B2238:I2238"/>
    <mergeCell ref="J2238:U2238"/>
    <mergeCell ref="V2238:W2238"/>
    <mergeCell ref="E2239:F2239"/>
    <mergeCell ref="H2239:J2239"/>
    <mergeCell ref="N2239:O2239"/>
    <mergeCell ref="P2239:Q2239"/>
    <mergeCell ref="T2239:U2239"/>
    <mergeCell ref="V2239:W2239"/>
    <mergeCell ref="E2240:F2240"/>
    <mergeCell ref="H2240:J2240"/>
    <mergeCell ref="N2240:O2240"/>
    <mergeCell ref="P2240:Q2240"/>
    <mergeCell ref="T2240:U2240"/>
    <mergeCell ref="V2240:W2240"/>
    <mergeCell ref="E2241:F2241"/>
    <mergeCell ref="H2241:J2241"/>
    <mergeCell ref="N2241:O2241"/>
    <mergeCell ref="P2241:Q2241"/>
    <mergeCell ref="T2241:U2241"/>
    <mergeCell ref="V2241:W2241"/>
    <mergeCell ref="E2242:F2242"/>
    <mergeCell ref="H2242:J2242"/>
    <mergeCell ref="N2242:O2242"/>
    <mergeCell ref="P2242:Q2242"/>
    <mergeCell ref="T2242:U2242"/>
    <mergeCell ref="V2242:W2242"/>
    <mergeCell ref="B2243:L2243"/>
    <mergeCell ref="N2243:O2243"/>
    <mergeCell ref="P2243:Q2243"/>
    <mergeCell ref="T2243:U2243"/>
    <mergeCell ref="V2243:W2243"/>
    <mergeCell ref="B2244:I2244"/>
    <mergeCell ref="J2244:U2244"/>
    <mergeCell ref="V2244:W2244"/>
    <mergeCell ref="E2245:F2245"/>
    <mergeCell ref="H2245:J2245"/>
    <mergeCell ref="N2245:O2245"/>
    <mergeCell ref="P2245:Q2245"/>
    <mergeCell ref="T2245:U2245"/>
    <mergeCell ref="V2245:W2245"/>
    <mergeCell ref="E2246:F2246"/>
    <mergeCell ref="H2246:J2246"/>
    <mergeCell ref="N2246:O2246"/>
    <mergeCell ref="P2246:Q2246"/>
    <mergeCell ref="T2246:U2246"/>
    <mergeCell ref="V2246:W2246"/>
    <mergeCell ref="E2247:F2247"/>
    <mergeCell ref="H2247:J2247"/>
    <mergeCell ref="N2247:O2247"/>
    <mergeCell ref="P2247:Q2247"/>
    <mergeCell ref="T2247:U2247"/>
    <mergeCell ref="V2247:W2247"/>
    <mergeCell ref="E2248:F2248"/>
    <mergeCell ref="H2248:J2248"/>
    <mergeCell ref="N2248:O2248"/>
    <mergeCell ref="P2248:Q2248"/>
    <mergeCell ref="T2248:U2248"/>
    <mergeCell ref="V2248:W2248"/>
    <mergeCell ref="E2249:F2249"/>
    <mergeCell ref="H2249:J2249"/>
    <mergeCell ref="N2249:O2249"/>
    <mergeCell ref="P2249:Q2249"/>
    <mergeCell ref="T2249:U2249"/>
    <mergeCell ref="V2249:W2249"/>
    <mergeCell ref="E2250:F2250"/>
    <mergeCell ref="H2250:J2250"/>
    <mergeCell ref="N2250:O2250"/>
    <mergeCell ref="P2250:Q2250"/>
    <mergeCell ref="T2250:U2250"/>
    <mergeCell ref="V2250:W2250"/>
    <mergeCell ref="E2251:F2251"/>
    <mergeCell ref="H2251:J2251"/>
    <mergeCell ref="N2251:O2251"/>
    <mergeCell ref="P2251:Q2251"/>
    <mergeCell ref="T2251:U2251"/>
    <mergeCell ref="V2251:W2251"/>
    <mergeCell ref="E2252:F2252"/>
    <mergeCell ref="H2252:J2252"/>
    <mergeCell ref="N2252:O2252"/>
    <mergeCell ref="P2252:Q2252"/>
    <mergeCell ref="T2252:U2252"/>
    <mergeCell ref="V2252:W2252"/>
    <mergeCell ref="A2253:W2253"/>
    <mergeCell ref="B2254:E2254"/>
    <mergeCell ref="F2254:P2254"/>
    <mergeCell ref="Q2254:U2255"/>
    <mergeCell ref="A2255:P2255"/>
    <mergeCell ref="V2255:W2255"/>
    <mergeCell ref="A2256:W2256"/>
    <mergeCell ref="B2257:T2257"/>
    <mergeCell ref="U2257:W2257"/>
    <mergeCell ref="B2258:T2258"/>
    <mergeCell ref="U2258:W2258"/>
    <mergeCell ref="A2259:W2259"/>
    <mergeCell ref="E2260:F2260"/>
    <mergeCell ref="H2260:J2260"/>
    <mergeCell ref="N2260:O2260"/>
    <mergeCell ref="P2260:Q2260"/>
    <mergeCell ref="T2260:U2260"/>
    <mergeCell ref="V2260:W2260"/>
    <mergeCell ref="E2261:F2261"/>
    <mergeCell ref="H2261:J2261"/>
    <mergeCell ref="N2261:O2261"/>
    <mergeCell ref="P2261:Q2261"/>
    <mergeCell ref="T2261:U2261"/>
    <mergeCell ref="V2261:W2261"/>
    <mergeCell ref="E2262:F2262"/>
    <mergeCell ref="H2262:J2262"/>
    <mergeCell ref="N2262:O2262"/>
    <mergeCell ref="P2262:Q2262"/>
    <mergeCell ref="T2262:U2262"/>
    <mergeCell ref="V2262:W2262"/>
    <mergeCell ref="B2263:L2263"/>
    <mergeCell ref="N2263:O2263"/>
    <mergeCell ref="P2263:Q2263"/>
    <mergeCell ref="T2263:U2263"/>
    <mergeCell ref="V2263:W2263"/>
    <mergeCell ref="B2264:I2264"/>
    <mergeCell ref="J2264:U2264"/>
    <mergeCell ref="V2264:W2264"/>
    <mergeCell ref="E2265:F2265"/>
    <mergeCell ref="H2265:J2265"/>
    <mergeCell ref="N2265:O2265"/>
    <mergeCell ref="P2265:Q2265"/>
    <mergeCell ref="T2265:U2265"/>
    <mergeCell ref="V2265:W2265"/>
    <mergeCell ref="E2266:F2266"/>
    <mergeCell ref="H2266:J2266"/>
    <mergeCell ref="N2266:O2266"/>
    <mergeCell ref="P2266:Q2266"/>
    <mergeCell ref="T2266:U2266"/>
    <mergeCell ref="V2266:W2266"/>
    <mergeCell ref="E2267:F2267"/>
    <mergeCell ref="H2267:J2267"/>
    <mergeCell ref="N2267:O2267"/>
    <mergeCell ref="P2267:Q2267"/>
    <mergeCell ref="T2267:U2267"/>
    <mergeCell ref="V2267:W2267"/>
    <mergeCell ref="E2268:F2268"/>
    <mergeCell ref="H2268:J2268"/>
    <mergeCell ref="N2268:O2268"/>
    <mergeCell ref="P2268:Q2268"/>
    <mergeCell ref="T2268:U2268"/>
    <mergeCell ref="V2268:W2268"/>
    <mergeCell ref="E2269:F2269"/>
    <mergeCell ref="H2269:J2269"/>
    <mergeCell ref="N2269:O2269"/>
    <mergeCell ref="P2269:Q2269"/>
    <mergeCell ref="T2269:U2269"/>
    <mergeCell ref="V2269:W2269"/>
    <mergeCell ref="E2270:F2270"/>
    <mergeCell ref="H2270:J2270"/>
    <mergeCell ref="N2270:O2270"/>
    <mergeCell ref="P2270:Q2270"/>
    <mergeCell ref="T2270:U2270"/>
    <mergeCell ref="V2270:W2270"/>
    <mergeCell ref="B2271:L2271"/>
    <mergeCell ref="N2271:O2271"/>
    <mergeCell ref="P2271:Q2271"/>
    <mergeCell ref="T2271:U2271"/>
    <mergeCell ref="V2271:W2271"/>
    <mergeCell ref="B2272:I2272"/>
    <mergeCell ref="J2272:U2272"/>
    <mergeCell ref="V2272:W2272"/>
    <mergeCell ref="E2273:F2273"/>
    <mergeCell ref="H2273:J2273"/>
    <mergeCell ref="N2273:O2273"/>
    <mergeCell ref="P2273:Q2273"/>
    <mergeCell ref="T2273:U2273"/>
    <mergeCell ref="V2273:W2273"/>
    <mergeCell ref="E2274:F2274"/>
    <mergeCell ref="H2274:J2274"/>
    <mergeCell ref="N2274:O2274"/>
    <mergeCell ref="P2274:Q2274"/>
    <mergeCell ref="T2274:U2274"/>
    <mergeCell ref="V2274:W2274"/>
    <mergeCell ref="E2275:F2275"/>
    <mergeCell ref="H2275:J2275"/>
    <mergeCell ref="N2275:O2275"/>
    <mergeCell ref="P2275:Q2275"/>
    <mergeCell ref="T2275:U2275"/>
    <mergeCell ref="V2275:W2275"/>
    <mergeCell ref="E2276:F2276"/>
    <mergeCell ref="H2276:J2276"/>
    <mergeCell ref="N2276:O2276"/>
    <mergeCell ref="P2276:Q2276"/>
    <mergeCell ref="T2276:U2276"/>
    <mergeCell ref="V2276:W2276"/>
    <mergeCell ref="E2277:F2277"/>
    <mergeCell ref="H2277:J2277"/>
    <mergeCell ref="N2277:O2277"/>
    <mergeCell ref="P2277:Q2277"/>
    <mergeCell ref="T2277:U2277"/>
    <mergeCell ref="V2277:W2277"/>
    <mergeCell ref="B2278:L2278"/>
    <mergeCell ref="N2278:O2278"/>
    <mergeCell ref="P2278:Q2278"/>
    <mergeCell ref="T2278:U2278"/>
    <mergeCell ref="V2278:W2278"/>
    <mergeCell ref="A2279:W2279"/>
    <mergeCell ref="B2280:E2280"/>
    <mergeCell ref="F2280:P2280"/>
    <mergeCell ref="Q2280:U2281"/>
    <mergeCell ref="A2281:P2281"/>
    <mergeCell ref="V2281:W2281"/>
    <mergeCell ref="A2282:W2282"/>
    <mergeCell ref="B2283:T2283"/>
    <mergeCell ref="U2283:W2283"/>
    <mergeCell ref="B2284:T2284"/>
    <mergeCell ref="U2284:W2284"/>
    <mergeCell ref="A2285:W2285"/>
    <mergeCell ref="E2286:F2286"/>
    <mergeCell ref="H2286:J2286"/>
    <mergeCell ref="N2286:O2286"/>
    <mergeCell ref="P2286:Q2286"/>
    <mergeCell ref="T2286:U2286"/>
    <mergeCell ref="V2286:W2286"/>
    <mergeCell ref="E2287:F2287"/>
    <mergeCell ref="H2287:J2287"/>
    <mergeCell ref="N2287:O2287"/>
    <mergeCell ref="P2287:Q2287"/>
    <mergeCell ref="T2287:U2287"/>
    <mergeCell ref="V2287:W2287"/>
    <mergeCell ref="B2288:I2288"/>
    <mergeCell ref="J2288:U2288"/>
    <mergeCell ref="V2288:W2288"/>
    <mergeCell ref="E2289:F2289"/>
    <mergeCell ref="H2289:J2289"/>
    <mergeCell ref="N2289:O2289"/>
    <mergeCell ref="P2289:Q2289"/>
    <mergeCell ref="T2289:U2289"/>
    <mergeCell ref="V2289:W2289"/>
    <mergeCell ref="B2290:L2290"/>
    <mergeCell ref="N2290:O2290"/>
    <mergeCell ref="P2290:Q2290"/>
    <mergeCell ref="T2290:U2290"/>
    <mergeCell ref="V2290:W2290"/>
    <mergeCell ref="B2291:I2291"/>
    <mergeCell ref="J2291:U2291"/>
    <mergeCell ref="V2291:W2291"/>
    <mergeCell ref="E2292:F2292"/>
    <mergeCell ref="H2292:J2292"/>
    <mergeCell ref="N2292:O2292"/>
    <mergeCell ref="P2292:Q2292"/>
    <mergeCell ref="T2292:U2292"/>
    <mergeCell ref="V2292:W2292"/>
    <mergeCell ref="E2293:F2293"/>
    <mergeCell ref="H2293:J2293"/>
    <mergeCell ref="N2293:O2293"/>
    <mergeCell ref="P2293:Q2293"/>
    <mergeCell ref="T2293:U2293"/>
    <mergeCell ref="V2293:W2293"/>
    <mergeCell ref="E2294:F2294"/>
    <mergeCell ref="H2294:J2294"/>
    <mergeCell ref="N2294:O2294"/>
    <mergeCell ref="P2294:Q2294"/>
    <mergeCell ref="T2294:U2294"/>
    <mergeCell ref="V2294:W2294"/>
    <mergeCell ref="E2295:F2295"/>
    <mergeCell ref="H2295:J2295"/>
    <mergeCell ref="N2295:O2295"/>
    <mergeCell ref="P2295:Q2295"/>
    <mergeCell ref="T2295:U2295"/>
    <mergeCell ref="V2295:W2295"/>
    <mergeCell ref="E2296:F2296"/>
    <mergeCell ref="H2296:J2296"/>
    <mergeCell ref="N2296:O2296"/>
    <mergeCell ref="P2296:Q2296"/>
    <mergeCell ref="T2296:U2296"/>
    <mergeCell ref="V2296:W2296"/>
    <mergeCell ref="E2297:F2297"/>
    <mergeCell ref="H2297:J2297"/>
    <mergeCell ref="N2297:O2297"/>
    <mergeCell ref="P2297:Q2297"/>
    <mergeCell ref="T2297:U2297"/>
    <mergeCell ref="V2297:W2297"/>
    <mergeCell ref="E2298:F2298"/>
    <mergeCell ref="H2298:J2298"/>
    <mergeCell ref="N2298:O2298"/>
    <mergeCell ref="P2298:Q2298"/>
    <mergeCell ref="T2298:U2298"/>
    <mergeCell ref="V2298:W2298"/>
    <mergeCell ref="B2299:L2299"/>
    <mergeCell ref="N2299:O2299"/>
    <mergeCell ref="P2299:Q2299"/>
    <mergeCell ref="T2299:U2299"/>
    <mergeCell ref="V2299:W2299"/>
    <mergeCell ref="B2300:I2300"/>
    <mergeCell ref="J2300:U2300"/>
    <mergeCell ref="V2300:W2300"/>
    <mergeCell ref="E2301:F2301"/>
    <mergeCell ref="H2301:J2301"/>
    <mergeCell ref="N2301:O2301"/>
    <mergeCell ref="P2301:Q2301"/>
    <mergeCell ref="T2301:U2301"/>
    <mergeCell ref="V2301:W2301"/>
    <mergeCell ref="E2302:F2302"/>
    <mergeCell ref="H2302:J2302"/>
    <mergeCell ref="N2302:O2302"/>
    <mergeCell ref="P2302:Q2302"/>
    <mergeCell ref="T2302:U2302"/>
    <mergeCell ref="V2302:W2302"/>
    <mergeCell ref="A2303:W2303"/>
    <mergeCell ref="B2304:E2304"/>
    <mergeCell ref="F2304:P2304"/>
    <mergeCell ref="Q2304:U2305"/>
    <mergeCell ref="A2305:P2305"/>
    <mergeCell ref="V2305:W2305"/>
    <mergeCell ref="A2306:W2306"/>
    <mergeCell ref="B2307:T2307"/>
    <mergeCell ref="U2307:W2307"/>
    <mergeCell ref="B2308:T2308"/>
    <mergeCell ref="U2308:W2308"/>
    <mergeCell ref="A2309:W2309"/>
    <mergeCell ref="E2310:F2310"/>
    <mergeCell ref="H2310:J2310"/>
    <mergeCell ref="N2310:O2310"/>
    <mergeCell ref="P2310:Q2310"/>
    <mergeCell ref="T2310:U2310"/>
    <mergeCell ref="V2310:W2310"/>
    <mergeCell ref="E2311:F2311"/>
    <mergeCell ref="H2311:J2311"/>
    <mergeCell ref="N2311:O2311"/>
    <mergeCell ref="P2311:Q2311"/>
    <mergeCell ref="T2311:U2311"/>
    <mergeCell ref="V2311:W2311"/>
    <mergeCell ref="E2312:F2312"/>
    <mergeCell ref="H2312:J2312"/>
    <mergeCell ref="N2312:O2312"/>
    <mergeCell ref="P2312:Q2312"/>
    <mergeCell ref="T2312:U2312"/>
    <mergeCell ref="V2312:W2312"/>
    <mergeCell ref="E2313:F2313"/>
    <mergeCell ref="H2313:J2313"/>
    <mergeCell ref="N2313:O2313"/>
    <mergeCell ref="P2313:Q2313"/>
    <mergeCell ref="T2313:U2313"/>
    <mergeCell ref="V2313:W2313"/>
    <mergeCell ref="E2314:F2314"/>
    <mergeCell ref="H2314:J2314"/>
    <mergeCell ref="N2314:O2314"/>
    <mergeCell ref="P2314:Q2314"/>
    <mergeCell ref="T2314:U2314"/>
    <mergeCell ref="V2314:W2314"/>
    <mergeCell ref="E2315:F2315"/>
    <mergeCell ref="H2315:J2315"/>
    <mergeCell ref="N2315:O2315"/>
    <mergeCell ref="P2315:Q2315"/>
    <mergeCell ref="T2315:U2315"/>
    <mergeCell ref="V2315:W2315"/>
    <mergeCell ref="E2316:F2316"/>
    <mergeCell ref="H2316:J2316"/>
    <mergeCell ref="N2316:O2316"/>
    <mergeCell ref="P2316:Q2316"/>
    <mergeCell ref="T2316:U2316"/>
    <mergeCell ref="V2316:W2316"/>
    <mergeCell ref="B2317:L2317"/>
    <mergeCell ref="N2317:O2317"/>
    <mergeCell ref="P2317:Q2317"/>
    <mergeCell ref="T2317:U2317"/>
    <mergeCell ref="V2317:W2317"/>
    <mergeCell ref="B2318:I2318"/>
    <mergeCell ref="J2318:U2318"/>
    <mergeCell ref="V2318:W2318"/>
    <mergeCell ref="E2319:F2319"/>
    <mergeCell ref="H2319:J2319"/>
    <mergeCell ref="N2319:O2319"/>
    <mergeCell ref="P2319:Q2319"/>
    <mergeCell ref="T2319:U2319"/>
    <mergeCell ref="V2319:W2319"/>
    <mergeCell ref="E2320:F2320"/>
    <mergeCell ref="H2320:J2320"/>
    <mergeCell ref="N2320:O2320"/>
    <mergeCell ref="P2320:Q2320"/>
    <mergeCell ref="T2320:U2320"/>
    <mergeCell ref="V2320:W2320"/>
    <mergeCell ref="B2321:L2321"/>
    <mergeCell ref="N2321:O2321"/>
    <mergeCell ref="P2321:Q2321"/>
    <mergeCell ref="T2321:U2321"/>
    <mergeCell ref="V2321:W2321"/>
    <mergeCell ref="B2322:I2322"/>
    <mergeCell ref="J2322:U2322"/>
    <mergeCell ref="V2322:W2322"/>
    <mergeCell ref="E2323:F2323"/>
    <mergeCell ref="H2323:J2323"/>
    <mergeCell ref="N2323:O2323"/>
    <mergeCell ref="P2323:Q2323"/>
    <mergeCell ref="T2323:U2323"/>
    <mergeCell ref="V2323:W2323"/>
    <mergeCell ref="E2324:F2324"/>
    <mergeCell ref="H2324:J2324"/>
    <mergeCell ref="N2324:O2324"/>
    <mergeCell ref="P2324:Q2324"/>
    <mergeCell ref="T2324:U2324"/>
    <mergeCell ref="V2324:W2324"/>
    <mergeCell ref="A2325:W2325"/>
    <mergeCell ref="B2326:E2326"/>
    <mergeCell ref="F2326:P2326"/>
    <mergeCell ref="Q2326:U2327"/>
    <mergeCell ref="A2327:P2327"/>
    <mergeCell ref="V2327:W2327"/>
    <mergeCell ref="A2328:W2328"/>
    <mergeCell ref="B2329:T2329"/>
    <mergeCell ref="U2329:W2329"/>
    <mergeCell ref="B2330:T2330"/>
    <mergeCell ref="U2330:W2330"/>
    <mergeCell ref="A2331:W2331"/>
    <mergeCell ref="E2332:F2332"/>
    <mergeCell ref="H2332:J2332"/>
    <mergeCell ref="N2332:O2332"/>
    <mergeCell ref="P2332:Q2332"/>
    <mergeCell ref="T2332:U2332"/>
    <mergeCell ref="V2332:W2332"/>
    <mergeCell ref="E2333:F2333"/>
    <mergeCell ref="H2333:J2333"/>
    <mergeCell ref="N2333:O2333"/>
    <mergeCell ref="P2333:Q2333"/>
    <mergeCell ref="T2333:U2333"/>
    <mergeCell ref="V2333:W2333"/>
    <mergeCell ref="E2334:F2334"/>
    <mergeCell ref="H2334:J2334"/>
    <mergeCell ref="N2334:O2334"/>
    <mergeCell ref="P2334:Q2334"/>
    <mergeCell ref="T2334:U2334"/>
    <mergeCell ref="V2334:W2334"/>
    <mergeCell ref="B2335:L2335"/>
    <mergeCell ref="N2335:O2335"/>
    <mergeCell ref="P2335:Q2335"/>
    <mergeCell ref="T2335:U2335"/>
    <mergeCell ref="V2335:W2335"/>
    <mergeCell ref="B2336:I2336"/>
    <mergeCell ref="J2336:U2336"/>
    <mergeCell ref="V2336:W2336"/>
    <mergeCell ref="E2337:F2337"/>
    <mergeCell ref="H2337:J2337"/>
    <mergeCell ref="N2337:O2337"/>
    <mergeCell ref="P2337:Q2337"/>
    <mergeCell ref="T2337:U2337"/>
    <mergeCell ref="V2337:W2337"/>
    <mergeCell ref="E2338:F2338"/>
    <mergeCell ref="H2338:J2338"/>
    <mergeCell ref="N2338:O2338"/>
    <mergeCell ref="P2338:Q2338"/>
    <mergeCell ref="T2338:U2338"/>
    <mergeCell ref="V2338:W2338"/>
    <mergeCell ref="E2339:F2339"/>
    <mergeCell ref="H2339:J2339"/>
    <mergeCell ref="N2339:O2339"/>
    <mergeCell ref="P2339:Q2339"/>
    <mergeCell ref="T2339:U2339"/>
    <mergeCell ref="V2339:W2339"/>
    <mergeCell ref="E2340:F2340"/>
    <mergeCell ref="H2340:J2340"/>
    <mergeCell ref="N2340:O2340"/>
    <mergeCell ref="P2340:Q2340"/>
    <mergeCell ref="T2340:U2340"/>
    <mergeCell ref="V2340:W2340"/>
    <mergeCell ref="E2341:F2341"/>
    <mergeCell ref="H2341:J2341"/>
    <mergeCell ref="N2341:O2341"/>
    <mergeCell ref="P2341:Q2341"/>
    <mergeCell ref="T2341:U2341"/>
    <mergeCell ref="V2341:W2341"/>
    <mergeCell ref="E2342:F2342"/>
    <mergeCell ref="H2342:J2342"/>
    <mergeCell ref="N2342:O2342"/>
    <mergeCell ref="P2342:Q2342"/>
    <mergeCell ref="T2342:U2342"/>
    <mergeCell ref="V2342:W2342"/>
    <mergeCell ref="E2343:F2343"/>
    <mergeCell ref="H2343:J2343"/>
    <mergeCell ref="N2343:O2343"/>
    <mergeCell ref="P2343:Q2343"/>
    <mergeCell ref="T2343:U2343"/>
    <mergeCell ref="V2343:W2343"/>
    <mergeCell ref="B2344:L2344"/>
    <mergeCell ref="N2344:O2344"/>
    <mergeCell ref="P2344:Q2344"/>
    <mergeCell ref="T2344:U2344"/>
    <mergeCell ref="V2344:W2344"/>
    <mergeCell ref="B2345:I2345"/>
    <mergeCell ref="J2345:U2345"/>
    <mergeCell ref="V2345:W2345"/>
    <mergeCell ref="E2346:F2346"/>
    <mergeCell ref="H2346:J2346"/>
    <mergeCell ref="N2346:O2346"/>
    <mergeCell ref="P2346:Q2346"/>
    <mergeCell ref="T2346:U2346"/>
    <mergeCell ref="V2346:W2346"/>
    <mergeCell ref="E2347:F2347"/>
    <mergeCell ref="H2347:J2347"/>
    <mergeCell ref="N2347:O2347"/>
    <mergeCell ref="P2347:Q2347"/>
    <mergeCell ref="T2347:U2347"/>
    <mergeCell ref="V2347:W2347"/>
    <mergeCell ref="E2348:F2348"/>
    <mergeCell ref="H2348:J2348"/>
    <mergeCell ref="N2348:O2348"/>
    <mergeCell ref="P2348:Q2348"/>
    <mergeCell ref="T2348:U2348"/>
    <mergeCell ref="V2348:W2348"/>
    <mergeCell ref="E2349:F2349"/>
    <mergeCell ref="H2349:J2349"/>
    <mergeCell ref="N2349:O2349"/>
    <mergeCell ref="P2349:Q2349"/>
    <mergeCell ref="T2349:U2349"/>
    <mergeCell ref="V2349:W2349"/>
    <mergeCell ref="A2350:W2350"/>
    <mergeCell ref="B2351:E2351"/>
    <mergeCell ref="F2351:P2351"/>
    <mergeCell ref="Q2351:U2352"/>
    <mergeCell ref="A2352:P2352"/>
    <mergeCell ref="V2352:W2352"/>
    <mergeCell ref="A2353:W2353"/>
    <mergeCell ref="B2354:T2354"/>
    <mergeCell ref="U2354:W2354"/>
    <mergeCell ref="B2355:T2355"/>
    <mergeCell ref="U2355:W2355"/>
    <mergeCell ref="A2356:W2356"/>
    <mergeCell ref="E2357:F2357"/>
    <mergeCell ref="H2357:J2357"/>
    <mergeCell ref="N2357:O2357"/>
    <mergeCell ref="P2357:Q2357"/>
    <mergeCell ref="T2357:U2357"/>
    <mergeCell ref="V2357:W2357"/>
    <mergeCell ref="E2358:F2358"/>
    <mergeCell ref="H2358:J2358"/>
    <mergeCell ref="N2358:O2358"/>
    <mergeCell ref="P2358:Q2358"/>
    <mergeCell ref="T2358:U2358"/>
    <mergeCell ref="V2358:W2358"/>
    <mergeCell ref="E2359:F2359"/>
    <mergeCell ref="H2359:J2359"/>
    <mergeCell ref="N2359:O2359"/>
    <mergeCell ref="P2359:Q2359"/>
    <mergeCell ref="T2359:U2359"/>
    <mergeCell ref="V2359:W2359"/>
    <mergeCell ref="B2360:L2360"/>
    <mergeCell ref="N2360:O2360"/>
    <mergeCell ref="P2360:Q2360"/>
    <mergeCell ref="T2360:U2360"/>
    <mergeCell ref="V2360:W2360"/>
    <mergeCell ref="B2361:I2361"/>
    <mergeCell ref="J2361:U2361"/>
    <mergeCell ref="V2361:W2361"/>
    <mergeCell ref="E2362:F2362"/>
    <mergeCell ref="H2362:J2362"/>
    <mergeCell ref="N2362:O2362"/>
    <mergeCell ref="P2362:Q2362"/>
    <mergeCell ref="T2362:U2362"/>
    <mergeCell ref="V2362:W2362"/>
    <mergeCell ref="E2363:F2363"/>
    <mergeCell ref="H2363:J2363"/>
    <mergeCell ref="N2363:O2363"/>
    <mergeCell ref="P2363:Q2363"/>
    <mergeCell ref="T2363:U2363"/>
    <mergeCell ref="V2363:W2363"/>
    <mergeCell ref="E2364:F2364"/>
    <mergeCell ref="H2364:J2364"/>
    <mergeCell ref="N2364:O2364"/>
    <mergeCell ref="P2364:Q2364"/>
    <mergeCell ref="T2364:U2364"/>
    <mergeCell ref="V2364:W2364"/>
    <mergeCell ref="E2365:F2365"/>
    <mergeCell ref="H2365:J2365"/>
    <mergeCell ref="N2365:O2365"/>
    <mergeCell ref="P2365:Q2365"/>
    <mergeCell ref="T2365:U2365"/>
    <mergeCell ref="V2365:W2365"/>
    <mergeCell ref="E2366:F2366"/>
    <mergeCell ref="H2366:J2366"/>
    <mergeCell ref="N2366:O2366"/>
    <mergeCell ref="P2366:Q2366"/>
    <mergeCell ref="T2366:U2366"/>
    <mergeCell ref="V2366:W2366"/>
    <mergeCell ref="E2367:F2367"/>
    <mergeCell ref="H2367:J2367"/>
    <mergeCell ref="N2367:O2367"/>
    <mergeCell ref="P2367:Q2367"/>
    <mergeCell ref="T2367:U2367"/>
    <mergeCell ref="V2367:W2367"/>
    <mergeCell ref="E2368:F2368"/>
    <mergeCell ref="H2368:J2368"/>
    <mergeCell ref="N2368:O2368"/>
    <mergeCell ref="P2368:Q2368"/>
    <mergeCell ref="T2368:U2368"/>
    <mergeCell ref="V2368:W2368"/>
    <mergeCell ref="E2369:F2369"/>
    <mergeCell ref="H2369:J2369"/>
    <mergeCell ref="N2369:O2369"/>
    <mergeCell ref="P2369:Q2369"/>
    <mergeCell ref="T2369:U2369"/>
    <mergeCell ref="V2369:W2369"/>
    <mergeCell ref="B2370:L2370"/>
    <mergeCell ref="N2370:O2370"/>
    <mergeCell ref="P2370:Q2370"/>
    <mergeCell ref="T2370:U2370"/>
    <mergeCell ref="V2370:W2370"/>
    <mergeCell ref="B2371:I2371"/>
    <mergeCell ref="J2371:U2371"/>
    <mergeCell ref="V2371:W2371"/>
    <mergeCell ref="E2372:F2372"/>
    <mergeCell ref="H2372:J2372"/>
    <mergeCell ref="N2372:O2372"/>
    <mergeCell ref="P2372:Q2372"/>
    <mergeCell ref="T2372:U2372"/>
    <mergeCell ref="V2372:W2372"/>
    <mergeCell ref="E2373:F2373"/>
    <mergeCell ref="H2373:J2373"/>
    <mergeCell ref="N2373:O2373"/>
    <mergeCell ref="P2373:Q2373"/>
    <mergeCell ref="T2373:U2373"/>
    <mergeCell ref="V2373:W2373"/>
    <mergeCell ref="A2374:W2374"/>
    <mergeCell ref="B2375:E2375"/>
    <mergeCell ref="F2375:P2375"/>
    <mergeCell ref="Q2375:U2376"/>
    <mergeCell ref="A2376:P2376"/>
    <mergeCell ref="V2376:W2376"/>
    <mergeCell ref="A2377:W2377"/>
    <mergeCell ref="B2378:T2378"/>
    <mergeCell ref="U2378:W2378"/>
    <mergeCell ref="B2379:T2379"/>
    <mergeCell ref="U2379:W2379"/>
    <mergeCell ref="A2380:W2380"/>
    <mergeCell ref="E2381:F2381"/>
    <mergeCell ref="H2381:J2381"/>
    <mergeCell ref="N2381:O2381"/>
    <mergeCell ref="P2381:Q2381"/>
    <mergeCell ref="T2381:U2381"/>
    <mergeCell ref="V2381:W2381"/>
    <mergeCell ref="E2382:F2382"/>
    <mergeCell ref="H2382:J2382"/>
    <mergeCell ref="N2382:O2382"/>
    <mergeCell ref="P2382:Q2382"/>
    <mergeCell ref="T2382:U2382"/>
    <mergeCell ref="V2382:W2382"/>
    <mergeCell ref="E2383:F2383"/>
    <mergeCell ref="H2383:J2383"/>
    <mergeCell ref="N2383:O2383"/>
    <mergeCell ref="P2383:Q2383"/>
    <mergeCell ref="T2383:U2383"/>
    <mergeCell ref="V2383:W2383"/>
    <mergeCell ref="B2384:L2384"/>
    <mergeCell ref="N2384:O2384"/>
    <mergeCell ref="P2384:Q2384"/>
    <mergeCell ref="T2384:U2384"/>
    <mergeCell ref="V2384:W2384"/>
    <mergeCell ref="B2385:I2385"/>
    <mergeCell ref="J2385:U2385"/>
    <mergeCell ref="V2385:W2385"/>
    <mergeCell ref="E2386:F2386"/>
    <mergeCell ref="H2386:J2386"/>
    <mergeCell ref="N2386:O2386"/>
    <mergeCell ref="P2386:Q2386"/>
    <mergeCell ref="T2386:U2386"/>
    <mergeCell ref="V2386:W2386"/>
    <mergeCell ref="E2387:F2387"/>
    <mergeCell ref="H2387:J2387"/>
    <mergeCell ref="N2387:O2387"/>
    <mergeCell ref="P2387:Q2387"/>
    <mergeCell ref="T2387:U2387"/>
    <mergeCell ref="V2387:W2387"/>
    <mergeCell ref="E2388:F2388"/>
    <mergeCell ref="H2388:J2388"/>
    <mergeCell ref="N2388:O2388"/>
    <mergeCell ref="P2388:Q2388"/>
    <mergeCell ref="T2388:U2388"/>
    <mergeCell ref="V2388:W2388"/>
    <mergeCell ref="E2389:F2389"/>
    <mergeCell ref="H2389:J2389"/>
    <mergeCell ref="N2389:O2389"/>
    <mergeCell ref="P2389:Q2389"/>
    <mergeCell ref="T2389:U2389"/>
    <mergeCell ref="V2389:W2389"/>
    <mergeCell ref="B2390:L2390"/>
    <mergeCell ref="N2390:O2390"/>
    <mergeCell ref="P2390:Q2390"/>
    <mergeCell ref="T2390:U2390"/>
    <mergeCell ref="V2390:W2390"/>
    <mergeCell ref="B2391:I2391"/>
    <mergeCell ref="J2391:U2391"/>
    <mergeCell ref="V2391:W2391"/>
    <mergeCell ref="E2392:F2392"/>
    <mergeCell ref="H2392:J2392"/>
    <mergeCell ref="N2392:O2392"/>
    <mergeCell ref="P2392:Q2392"/>
    <mergeCell ref="T2392:U2392"/>
    <mergeCell ref="V2392:W2392"/>
    <mergeCell ref="B2393:L2393"/>
    <mergeCell ref="N2393:O2393"/>
    <mergeCell ref="P2393:Q2393"/>
    <mergeCell ref="T2393:U2393"/>
    <mergeCell ref="V2393:W2393"/>
    <mergeCell ref="B2394:I2394"/>
    <mergeCell ref="J2394:U2394"/>
    <mergeCell ref="V2394:W2394"/>
    <mergeCell ref="E2395:F2395"/>
    <mergeCell ref="H2395:J2395"/>
    <mergeCell ref="N2395:O2395"/>
    <mergeCell ref="P2395:Q2395"/>
    <mergeCell ref="T2395:U2395"/>
    <mergeCell ref="V2395:W2395"/>
    <mergeCell ref="E2396:F2396"/>
    <mergeCell ref="H2396:J2396"/>
    <mergeCell ref="N2396:O2396"/>
    <mergeCell ref="P2396:Q2396"/>
    <mergeCell ref="T2396:U2396"/>
    <mergeCell ref="V2396:W2396"/>
    <mergeCell ref="E2397:F2397"/>
    <mergeCell ref="H2397:J2397"/>
    <mergeCell ref="N2397:O2397"/>
    <mergeCell ref="P2397:Q2397"/>
    <mergeCell ref="T2397:U2397"/>
    <mergeCell ref="V2397:W2397"/>
    <mergeCell ref="A2398:W2398"/>
    <mergeCell ref="B2399:E2399"/>
    <mergeCell ref="F2399:P2399"/>
    <mergeCell ref="Q2399:U2400"/>
    <mergeCell ref="A2400:P2400"/>
    <mergeCell ref="V2400:W2400"/>
    <mergeCell ref="A2401:W2401"/>
    <mergeCell ref="B2402:T2402"/>
    <mergeCell ref="U2402:W2402"/>
    <mergeCell ref="B2403:T2403"/>
    <mergeCell ref="U2403:W2403"/>
    <mergeCell ref="A2404:W2404"/>
    <mergeCell ref="E2405:F2405"/>
    <mergeCell ref="H2405:J2405"/>
    <mergeCell ref="N2405:O2405"/>
    <mergeCell ref="P2405:Q2405"/>
    <mergeCell ref="T2405:U2405"/>
    <mergeCell ref="V2405:W2405"/>
    <mergeCell ref="E2406:F2406"/>
    <mergeCell ref="H2406:J2406"/>
    <mergeCell ref="N2406:O2406"/>
    <mergeCell ref="P2406:Q2406"/>
    <mergeCell ref="T2406:U2406"/>
    <mergeCell ref="V2406:W2406"/>
    <mergeCell ref="E2407:F2407"/>
    <mergeCell ref="H2407:J2407"/>
    <mergeCell ref="N2407:O2407"/>
    <mergeCell ref="P2407:Q2407"/>
    <mergeCell ref="T2407:U2407"/>
    <mergeCell ref="V2407:W2407"/>
    <mergeCell ref="E2408:F2408"/>
    <mergeCell ref="H2408:J2408"/>
    <mergeCell ref="N2408:O2408"/>
    <mergeCell ref="P2408:Q2408"/>
    <mergeCell ref="T2408:U2408"/>
    <mergeCell ref="V2408:W2408"/>
    <mergeCell ref="E2409:F2409"/>
    <mergeCell ref="H2409:J2409"/>
    <mergeCell ref="N2409:O2409"/>
    <mergeCell ref="P2409:Q2409"/>
    <mergeCell ref="T2409:U2409"/>
    <mergeCell ref="V2409:W2409"/>
    <mergeCell ref="B2410:L2410"/>
    <mergeCell ref="N2410:O2410"/>
    <mergeCell ref="P2410:Q2410"/>
    <mergeCell ref="T2410:U2410"/>
    <mergeCell ref="V2410:W2410"/>
    <mergeCell ref="B2411:I2411"/>
    <mergeCell ref="J2411:U2411"/>
    <mergeCell ref="V2411:W2411"/>
    <mergeCell ref="E2412:F2412"/>
    <mergeCell ref="H2412:J2412"/>
    <mergeCell ref="N2412:O2412"/>
    <mergeCell ref="P2412:Q2412"/>
    <mergeCell ref="T2412:U2412"/>
    <mergeCell ref="V2412:W2412"/>
    <mergeCell ref="E2413:F2413"/>
    <mergeCell ref="H2413:J2413"/>
    <mergeCell ref="N2413:O2413"/>
    <mergeCell ref="P2413:Q2413"/>
    <mergeCell ref="T2413:U2413"/>
    <mergeCell ref="V2413:W2413"/>
    <mergeCell ref="E2414:F2414"/>
    <mergeCell ref="H2414:J2414"/>
    <mergeCell ref="N2414:O2414"/>
    <mergeCell ref="P2414:Q2414"/>
    <mergeCell ref="T2414:U2414"/>
    <mergeCell ref="V2414:W2414"/>
    <mergeCell ref="E2415:F2415"/>
    <mergeCell ref="H2415:J2415"/>
    <mergeCell ref="N2415:O2415"/>
    <mergeCell ref="P2415:Q2415"/>
    <mergeCell ref="T2415:U2415"/>
    <mergeCell ref="V2415:W2415"/>
    <mergeCell ref="E2416:F2416"/>
    <mergeCell ref="H2416:J2416"/>
    <mergeCell ref="N2416:O2416"/>
    <mergeCell ref="P2416:Q2416"/>
    <mergeCell ref="T2416:U2416"/>
    <mergeCell ref="V2416:W2416"/>
    <mergeCell ref="E2417:F2417"/>
    <mergeCell ref="H2417:J2417"/>
    <mergeCell ref="N2417:O2417"/>
    <mergeCell ref="P2417:Q2417"/>
    <mergeCell ref="T2417:U2417"/>
    <mergeCell ref="V2417:W2417"/>
    <mergeCell ref="E2418:F2418"/>
    <mergeCell ref="H2418:J2418"/>
    <mergeCell ref="N2418:O2418"/>
    <mergeCell ref="P2418:Q2418"/>
    <mergeCell ref="T2418:U2418"/>
    <mergeCell ref="V2418:W2418"/>
    <mergeCell ref="B2419:L2419"/>
    <mergeCell ref="N2419:O2419"/>
    <mergeCell ref="P2419:Q2419"/>
    <mergeCell ref="T2419:U2419"/>
    <mergeCell ref="V2419:W2419"/>
    <mergeCell ref="B2420:I2420"/>
    <mergeCell ref="J2420:U2420"/>
    <mergeCell ref="V2420:W2420"/>
    <mergeCell ref="E2421:F2421"/>
    <mergeCell ref="H2421:J2421"/>
    <mergeCell ref="N2421:O2421"/>
    <mergeCell ref="P2421:Q2421"/>
    <mergeCell ref="T2421:U2421"/>
    <mergeCell ref="V2421:W2421"/>
    <mergeCell ref="E2422:F2422"/>
    <mergeCell ref="H2422:J2422"/>
    <mergeCell ref="N2422:O2422"/>
    <mergeCell ref="P2422:Q2422"/>
    <mergeCell ref="T2422:U2422"/>
    <mergeCell ref="V2422:W2422"/>
    <mergeCell ref="A2423:W2423"/>
    <mergeCell ref="B2424:E2424"/>
    <mergeCell ref="F2424:P2424"/>
    <mergeCell ref="Q2424:U2425"/>
    <mergeCell ref="A2425:P2425"/>
    <mergeCell ref="V2425:W2425"/>
    <mergeCell ref="A2426:W2426"/>
    <mergeCell ref="B2427:T2427"/>
    <mergeCell ref="U2427:W2427"/>
    <mergeCell ref="B2428:T2428"/>
    <mergeCell ref="U2428:W2428"/>
    <mergeCell ref="A2429:W2429"/>
    <mergeCell ref="E2430:F2430"/>
    <mergeCell ref="H2430:J2430"/>
    <mergeCell ref="N2430:O2430"/>
    <mergeCell ref="P2430:Q2430"/>
    <mergeCell ref="T2430:U2430"/>
    <mergeCell ref="V2430:W2430"/>
    <mergeCell ref="E2431:F2431"/>
    <mergeCell ref="H2431:J2431"/>
    <mergeCell ref="N2431:O2431"/>
    <mergeCell ref="P2431:Q2431"/>
    <mergeCell ref="T2431:U2431"/>
    <mergeCell ref="V2431:W2431"/>
    <mergeCell ref="E2432:F2432"/>
    <mergeCell ref="H2432:J2432"/>
    <mergeCell ref="N2432:O2432"/>
    <mergeCell ref="P2432:Q2432"/>
    <mergeCell ref="T2432:U2432"/>
    <mergeCell ref="V2432:W2432"/>
    <mergeCell ref="E2433:F2433"/>
    <mergeCell ref="H2433:J2433"/>
    <mergeCell ref="N2433:O2433"/>
    <mergeCell ref="P2433:Q2433"/>
    <mergeCell ref="T2433:U2433"/>
    <mergeCell ref="V2433:W2433"/>
    <mergeCell ref="E2434:F2434"/>
    <mergeCell ref="H2434:J2434"/>
    <mergeCell ref="N2434:O2434"/>
    <mergeCell ref="P2434:Q2434"/>
    <mergeCell ref="T2434:U2434"/>
    <mergeCell ref="V2434:W2434"/>
    <mergeCell ref="E2435:F2435"/>
    <mergeCell ref="H2435:J2435"/>
    <mergeCell ref="N2435:O2435"/>
    <mergeCell ref="P2435:Q2435"/>
    <mergeCell ref="T2435:U2435"/>
    <mergeCell ref="V2435:W2435"/>
    <mergeCell ref="E2436:F2436"/>
    <mergeCell ref="H2436:J2436"/>
    <mergeCell ref="N2436:O2436"/>
    <mergeCell ref="P2436:Q2436"/>
    <mergeCell ref="T2436:U2436"/>
    <mergeCell ref="V2436:W2436"/>
    <mergeCell ref="E2437:F2437"/>
    <mergeCell ref="H2437:J2437"/>
    <mergeCell ref="N2437:O2437"/>
    <mergeCell ref="P2437:Q2437"/>
    <mergeCell ref="T2437:U2437"/>
    <mergeCell ref="V2437:W2437"/>
    <mergeCell ref="B2438:L2438"/>
    <mergeCell ref="N2438:O2438"/>
    <mergeCell ref="P2438:Q2438"/>
    <mergeCell ref="T2438:U2438"/>
    <mergeCell ref="V2438:W2438"/>
    <mergeCell ref="B2439:I2439"/>
    <mergeCell ref="J2439:U2439"/>
    <mergeCell ref="V2439:W2439"/>
    <mergeCell ref="E2440:F2440"/>
    <mergeCell ref="H2440:J2440"/>
    <mergeCell ref="N2440:O2440"/>
    <mergeCell ref="P2440:Q2440"/>
    <mergeCell ref="T2440:U2440"/>
    <mergeCell ref="V2440:W2440"/>
    <mergeCell ref="B2441:L2441"/>
    <mergeCell ref="N2441:O2441"/>
    <mergeCell ref="P2441:Q2441"/>
    <mergeCell ref="T2441:U2441"/>
    <mergeCell ref="V2441:W2441"/>
    <mergeCell ref="B2442:I2442"/>
    <mergeCell ref="J2442:U2442"/>
    <mergeCell ref="V2442:W2442"/>
    <mergeCell ref="E2443:F2443"/>
    <mergeCell ref="H2443:J2443"/>
    <mergeCell ref="N2443:O2443"/>
    <mergeCell ref="P2443:Q2443"/>
    <mergeCell ref="T2443:U2443"/>
    <mergeCell ref="V2443:W2443"/>
    <mergeCell ref="E2444:F2444"/>
    <mergeCell ref="H2444:J2444"/>
    <mergeCell ref="N2444:O2444"/>
    <mergeCell ref="P2444:Q2444"/>
    <mergeCell ref="T2444:U2444"/>
    <mergeCell ref="V2444:W2444"/>
    <mergeCell ref="B2445:L2445"/>
    <mergeCell ref="N2445:O2445"/>
    <mergeCell ref="P2445:Q2445"/>
    <mergeCell ref="T2445:U2445"/>
    <mergeCell ref="V2445:W2445"/>
    <mergeCell ref="B2446:I2446"/>
    <mergeCell ref="J2446:U2446"/>
    <mergeCell ref="V2446:W2446"/>
    <mergeCell ref="A2447:W2447"/>
    <mergeCell ref="B2448:E2448"/>
    <mergeCell ref="F2448:P2448"/>
    <mergeCell ref="Q2448:U2449"/>
    <mergeCell ref="A2449:P2449"/>
    <mergeCell ref="V2449:W2449"/>
    <mergeCell ref="A2450:W2450"/>
    <mergeCell ref="B2451:T2451"/>
    <mergeCell ref="U2451:W2451"/>
    <mergeCell ref="B2452:T2452"/>
    <mergeCell ref="U2452:W2452"/>
    <mergeCell ref="A2453:W2453"/>
    <mergeCell ref="E2454:F2454"/>
    <mergeCell ref="H2454:J2454"/>
    <mergeCell ref="N2454:O2454"/>
    <mergeCell ref="P2454:Q2454"/>
    <mergeCell ref="T2454:U2454"/>
    <mergeCell ref="V2454:W2454"/>
    <mergeCell ref="E2455:F2455"/>
    <mergeCell ref="H2455:J2455"/>
    <mergeCell ref="N2455:O2455"/>
    <mergeCell ref="P2455:Q2455"/>
    <mergeCell ref="T2455:U2455"/>
    <mergeCell ref="V2455:W2455"/>
    <mergeCell ref="E2456:F2456"/>
    <mergeCell ref="H2456:J2456"/>
    <mergeCell ref="N2456:O2456"/>
    <mergeCell ref="P2456:Q2456"/>
    <mergeCell ref="T2456:U2456"/>
    <mergeCell ref="V2456:W2456"/>
    <mergeCell ref="E2457:F2457"/>
    <mergeCell ref="H2457:J2457"/>
    <mergeCell ref="N2457:O2457"/>
    <mergeCell ref="P2457:Q2457"/>
    <mergeCell ref="T2457:U2457"/>
    <mergeCell ref="V2457:W2457"/>
    <mergeCell ref="B2458:L2458"/>
    <mergeCell ref="N2458:O2458"/>
    <mergeCell ref="P2458:Q2458"/>
    <mergeCell ref="T2458:U2458"/>
    <mergeCell ref="V2458:W2458"/>
    <mergeCell ref="B2459:I2459"/>
    <mergeCell ref="J2459:U2459"/>
    <mergeCell ref="V2459:W2459"/>
    <mergeCell ref="E2460:F2460"/>
    <mergeCell ref="H2460:J2460"/>
    <mergeCell ref="N2460:O2460"/>
    <mergeCell ref="P2460:Q2460"/>
    <mergeCell ref="T2460:U2460"/>
    <mergeCell ref="V2460:W2460"/>
    <mergeCell ref="E2461:F2461"/>
    <mergeCell ref="H2461:J2461"/>
    <mergeCell ref="N2461:O2461"/>
    <mergeCell ref="P2461:Q2461"/>
    <mergeCell ref="T2461:U2461"/>
    <mergeCell ref="V2461:W2461"/>
    <mergeCell ref="E2462:F2462"/>
    <mergeCell ref="H2462:J2462"/>
    <mergeCell ref="N2462:O2462"/>
    <mergeCell ref="P2462:Q2462"/>
    <mergeCell ref="T2462:U2462"/>
    <mergeCell ref="V2462:W2462"/>
    <mergeCell ref="E2463:F2463"/>
    <mergeCell ref="H2463:J2463"/>
    <mergeCell ref="N2463:O2463"/>
    <mergeCell ref="P2463:Q2463"/>
    <mergeCell ref="T2463:U2463"/>
    <mergeCell ref="V2463:W2463"/>
    <mergeCell ref="B2464:L2464"/>
    <mergeCell ref="N2464:O2464"/>
    <mergeCell ref="P2464:Q2464"/>
    <mergeCell ref="T2464:U2464"/>
    <mergeCell ref="V2464:W2464"/>
    <mergeCell ref="B2465:I2465"/>
    <mergeCell ref="J2465:U2465"/>
    <mergeCell ref="V2465:W2465"/>
    <mergeCell ref="E2466:F2466"/>
    <mergeCell ref="H2466:J2466"/>
    <mergeCell ref="N2466:O2466"/>
    <mergeCell ref="P2466:Q2466"/>
    <mergeCell ref="T2466:U2466"/>
    <mergeCell ref="V2466:W2466"/>
    <mergeCell ref="E2467:F2467"/>
    <mergeCell ref="H2467:J2467"/>
    <mergeCell ref="N2467:O2467"/>
    <mergeCell ref="P2467:Q2467"/>
    <mergeCell ref="T2467:U2467"/>
    <mergeCell ref="V2467:W2467"/>
    <mergeCell ref="E2468:F2468"/>
    <mergeCell ref="H2468:J2468"/>
    <mergeCell ref="N2468:O2468"/>
    <mergeCell ref="P2468:Q2468"/>
    <mergeCell ref="T2468:U2468"/>
    <mergeCell ref="V2468:W2468"/>
    <mergeCell ref="E2469:F2469"/>
    <mergeCell ref="H2469:J2469"/>
    <mergeCell ref="N2469:O2469"/>
    <mergeCell ref="P2469:Q2469"/>
    <mergeCell ref="T2469:U2469"/>
    <mergeCell ref="V2469:W2469"/>
    <mergeCell ref="A2470:W2470"/>
    <mergeCell ref="B2471:E2471"/>
    <mergeCell ref="F2471:P2471"/>
    <mergeCell ref="Q2471:U2472"/>
    <mergeCell ref="A2472:P2472"/>
    <mergeCell ref="V2472:W2472"/>
    <mergeCell ref="A2473:W2473"/>
    <mergeCell ref="B2474:T2474"/>
    <mergeCell ref="U2474:W2474"/>
    <mergeCell ref="B2475:T2475"/>
    <mergeCell ref="U2475:W2475"/>
    <mergeCell ref="A2476:W2476"/>
    <mergeCell ref="E2477:F2477"/>
    <mergeCell ref="H2477:J2477"/>
    <mergeCell ref="N2477:O2477"/>
    <mergeCell ref="P2477:Q2477"/>
    <mergeCell ref="T2477:U2477"/>
    <mergeCell ref="V2477:W2477"/>
    <mergeCell ref="E2478:F2478"/>
    <mergeCell ref="H2478:J2478"/>
    <mergeCell ref="N2478:O2478"/>
    <mergeCell ref="P2478:Q2478"/>
    <mergeCell ref="T2478:U2478"/>
    <mergeCell ref="V2478:W2478"/>
    <mergeCell ref="E2479:F2479"/>
    <mergeCell ref="H2479:J2479"/>
    <mergeCell ref="N2479:O2479"/>
    <mergeCell ref="P2479:Q2479"/>
    <mergeCell ref="T2479:U2479"/>
    <mergeCell ref="V2479:W2479"/>
    <mergeCell ref="E2480:F2480"/>
    <mergeCell ref="H2480:J2480"/>
    <mergeCell ref="N2480:O2480"/>
    <mergeCell ref="P2480:Q2480"/>
    <mergeCell ref="T2480:U2480"/>
    <mergeCell ref="V2480:W2480"/>
    <mergeCell ref="E2481:F2481"/>
    <mergeCell ref="H2481:J2481"/>
    <mergeCell ref="N2481:O2481"/>
    <mergeCell ref="P2481:Q2481"/>
    <mergeCell ref="T2481:U2481"/>
    <mergeCell ref="V2481:W2481"/>
    <mergeCell ref="E2482:F2482"/>
    <mergeCell ref="H2482:J2482"/>
    <mergeCell ref="N2482:O2482"/>
    <mergeCell ref="P2482:Q2482"/>
    <mergeCell ref="T2482:U2482"/>
    <mergeCell ref="V2482:W2482"/>
    <mergeCell ref="B2483:L2483"/>
    <mergeCell ref="N2483:O2483"/>
    <mergeCell ref="P2483:Q2483"/>
    <mergeCell ref="T2483:U2483"/>
    <mergeCell ref="V2483:W2483"/>
    <mergeCell ref="B2484:I2484"/>
    <mergeCell ref="J2484:U2484"/>
    <mergeCell ref="V2484:W2484"/>
    <mergeCell ref="E2485:F2485"/>
    <mergeCell ref="H2485:J2485"/>
    <mergeCell ref="N2485:O2485"/>
    <mergeCell ref="P2485:Q2485"/>
    <mergeCell ref="T2485:U2485"/>
    <mergeCell ref="V2485:W2485"/>
    <mergeCell ref="E2486:F2486"/>
    <mergeCell ref="H2486:J2486"/>
    <mergeCell ref="N2486:O2486"/>
    <mergeCell ref="P2486:Q2486"/>
    <mergeCell ref="T2486:U2486"/>
    <mergeCell ref="V2486:W2486"/>
    <mergeCell ref="E2487:F2487"/>
    <mergeCell ref="H2487:J2487"/>
    <mergeCell ref="N2487:O2487"/>
    <mergeCell ref="P2487:Q2487"/>
    <mergeCell ref="T2487:U2487"/>
    <mergeCell ref="V2487:W2487"/>
    <mergeCell ref="B2488:L2488"/>
    <mergeCell ref="N2488:O2488"/>
    <mergeCell ref="P2488:Q2488"/>
    <mergeCell ref="T2488:U2488"/>
    <mergeCell ref="V2488:W2488"/>
    <mergeCell ref="B2489:I2489"/>
    <mergeCell ref="J2489:U2489"/>
    <mergeCell ref="V2489:W2489"/>
    <mergeCell ref="E2490:F2490"/>
    <mergeCell ref="H2490:J2490"/>
    <mergeCell ref="N2490:O2490"/>
    <mergeCell ref="P2490:Q2490"/>
    <mergeCell ref="T2490:U2490"/>
    <mergeCell ref="V2490:W2490"/>
    <mergeCell ref="B2491:L2491"/>
    <mergeCell ref="N2491:O2491"/>
    <mergeCell ref="P2491:Q2491"/>
    <mergeCell ref="T2491:U2491"/>
    <mergeCell ref="V2491:W2491"/>
    <mergeCell ref="B2492:I2492"/>
    <mergeCell ref="J2492:U2492"/>
    <mergeCell ref="V2492:W2492"/>
    <mergeCell ref="E2493:F2493"/>
    <mergeCell ref="H2493:J2493"/>
    <mergeCell ref="N2493:O2493"/>
    <mergeCell ref="P2493:Q2493"/>
    <mergeCell ref="T2493:U2493"/>
    <mergeCell ref="V2493:W2493"/>
    <mergeCell ref="E2494:F2494"/>
    <mergeCell ref="H2494:J2494"/>
    <mergeCell ref="N2494:O2494"/>
    <mergeCell ref="P2494:Q2494"/>
    <mergeCell ref="T2494:U2494"/>
    <mergeCell ref="V2494:W2494"/>
    <mergeCell ref="A2495:W2495"/>
    <mergeCell ref="B2496:E2496"/>
    <mergeCell ref="F2496:P2496"/>
    <mergeCell ref="Q2496:U2497"/>
    <mergeCell ref="A2497:P2497"/>
    <mergeCell ref="V2497:W2497"/>
    <mergeCell ref="A2498:W2498"/>
    <mergeCell ref="B2499:T2499"/>
    <mergeCell ref="U2499:W2499"/>
    <mergeCell ref="B2500:T2500"/>
    <mergeCell ref="U2500:W2500"/>
    <mergeCell ref="A2501:W2501"/>
    <mergeCell ref="E2502:F2502"/>
    <mergeCell ref="H2502:J2502"/>
    <mergeCell ref="N2502:O2502"/>
    <mergeCell ref="P2502:Q2502"/>
    <mergeCell ref="T2502:U2502"/>
    <mergeCell ref="V2502:W2502"/>
    <mergeCell ref="E2503:F2503"/>
    <mergeCell ref="H2503:J2503"/>
    <mergeCell ref="N2503:O2503"/>
    <mergeCell ref="P2503:Q2503"/>
    <mergeCell ref="T2503:U2503"/>
    <mergeCell ref="V2503:W2503"/>
    <mergeCell ref="E2504:F2504"/>
    <mergeCell ref="H2504:J2504"/>
    <mergeCell ref="N2504:O2504"/>
    <mergeCell ref="P2504:Q2504"/>
    <mergeCell ref="T2504:U2504"/>
    <mergeCell ref="V2504:W2504"/>
    <mergeCell ref="B2505:L2505"/>
    <mergeCell ref="N2505:O2505"/>
    <mergeCell ref="P2505:Q2505"/>
    <mergeCell ref="T2505:U2505"/>
    <mergeCell ref="V2505:W2505"/>
    <mergeCell ref="B2506:I2506"/>
    <mergeCell ref="J2506:U2506"/>
    <mergeCell ref="V2506:W2506"/>
    <mergeCell ref="E2507:F2507"/>
    <mergeCell ref="H2507:J2507"/>
    <mergeCell ref="N2507:O2507"/>
    <mergeCell ref="P2507:Q2507"/>
    <mergeCell ref="T2507:U2507"/>
    <mergeCell ref="V2507:W2507"/>
    <mergeCell ref="E2508:F2508"/>
    <mergeCell ref="H2508:J2508"/>
    <mergeCell ref="N2508:O2508"/>
    <mergeCell ref="P2508:Q2508"/>
    <mergeCell ref="T2508:U2508"/>
    <mergeCell ref="V2508:W2508"/>
    <mergeCell ref="E2509:F2509"/>
    <mergeCell ref="H2509:J2509"/>
    <mergeCell ref="N2509:O2509"/>
    <mergeCell ref="P2509:Q2509"/>
    <mergeCell ref="T2509:U2509"/>
    <mergeCell ref="V2509:W2509"/>
    <mergeCell ref="B2510:L2510"/>
    <mergeCell ref="N2510:O2510"/>
    <mergeCell ref="P2510:Q2510"/>
    <mergeCell ref="T2510:U2510"/>
    <mergeCell ref="V2510:W2510"/>
    <mergeCell ref="B2511:I2511"/>
    <mergeCell ref="J2511:U2511"/>
    <mergeCell ref="V2511:W2511"/>
    <mergeCell ref="E2512:F2512"/>
    <mergeCell ref="H2512:J2512"/>
    <mergeCell ref="N2512:O2512"/>
    <mergeCell ref="P2512:Q2512"/>
    <mergeCell ref="T2512:U2512"/>
    <mergeCell ref="V2512:W2512"/>
    <mergeCell ref="E2513:F2513"/>
    <mergeCell ref="H2513:J2513"/>
    <mergeCell ref="N2513:O2513"/>
    <mergeCell ref="P2513:Q2513"/>
    <mergeCell ref="T2513:U2513"/>
    <mergeCell ref="V2513:W2513"/>
    <mergeCell ref="E2514:F2514"/>
    <mergeCell ref="H2514:J2514"/>
    <mergeCell ref="N2514:O2514"/>
    <mergeCell ref="P2514:Q2514"/>
    <mergeCell ref="T2514:U2514"/>
    <mergeCell ref="V2514:W2514"/>
    <mergeCell ref="E2515:F2515"/>
    <mergeCell ref="H2515:J2515"/>
    <mergeCell ref="N2515:O2515"/>
    <mergeCell ref="P2515:Q2515"/>
    <mergeCell ref="T2515:U2515"/>
    <mergeCell ref="V2515:W2515"/>
    <mergeCell ref="E2516:F2516"/>
    <mergeCell ref="H2516:J2516"/>
    <mergeCell ref="N2516:O2516"/>
    <mergeCell ref="P2516:Q2516"/>
    <mergeCell ref="T2516:U2516"/>
    <mergeCell ref="V2516:W2516"/>
    <mergeCell ref="B2517:L2517"/>
    <mergeCell ref="N2517:O2517"/>
    <mergeCell ref="P2517:Q2517"/>
    <mergeCell ref="T2517:U2517"/>
    <mergeCell ref="V2517:W2517"/>
    <mergeCell ref="B2518:I2518"/>
    <mergeCell ref="J2518:U2518"/>
    <mergeCell ref="V2518:W2518"/>
    <mergeCell ref="E2519:F2519"/>
    <mergeCell ref="H2519:J2519"/>
    <mergeCell ref="N2519:O2519"/>
    <mergeCell ref="P2519:Q2519"/>
    <mergeCell ref="T2519:U2519"/>
    <mergeCell ref="V2519:W2519"/>
    <mergeCell ref="A2520:W2520"/>
    <mergeCell ref="B2521:E2521"/>
    <mergeCell ref="F2521:P2521"/>
    <mergeCell ref="Q2521:U2522"/>
    <mergeCell ref="A2522:P2522"/>
    <mergeCell ref="V2522:W2522"/>
    <mergeCell ref="A2523:W2523"/>
    <mergeCell ref="B2524:T2524"/>
    <mergeCell ref="U2524:W2524"/>
    <mergeCell ref="B2525:T2525"/>
    <mergeCell ref="U2525:W2525"/>
    <mergeCell ref="A2526:W2526"/>
    <mergeCell ref="E2527:F2527"/>
    <mergeCell ref="H2527:J2527"/>
    <mergeCell ref="N2527:O2527"/>
    <mergeCell ref="P2527:Q2527"/>
    <mergeCell ref="T2527:U2527"/>
    <mergeCell ref="V2527:W2527"/>
    <mergeCell ref="E2528:F2528"/>
    <mergeCell ref="H2528:J2528"/>
    <mergeCell ref="N2528:O2528"/>
    <mergeCell ref="P2528:Q2528"/>
    <mergeCell ref="T2528:U2528"/>
    <mergeCell ref="V2528:W2528"/>
    <mergeCell ref="E2529:F2529"/>
    <mergeCell ref="H2529:J2529"/>
    <mergeCell ref="N2529:O2529"/>
    <mergeCell ref="P2529:Q2529"/>
    <mergeCell ref="T2529:U2529"/>
    <mergeCell ref="V2529:W2529"/>
    <mergeCell ref="E2530:F2530"/>
    <mergeCell ref="H2530:J2530"/>
    <mergeCell ref="N2530:O2530"/>
    <mergeCell ref="P2530:Q2530"/>
    <mergeCell ref="T2530:U2530"/>
    <mergeCell ref="V2530:W2530"/>
    <mergeCell ref="E2531:F2531"/>
    <mergeCell ref="H2531:J2531"/>
    <mergeCell ref="N2531:O2531"/>
    <mergeCell ref="P2531:Q2531"/>
    <mergeCell ref="T2531:U2531"/>
    <mergeCell ref="V2531:W2531"/>
    <mergeCell ref="B2532:L2532"/>
    <mergeCell ref="N2532:O2532"/>
    <mergeCell ref="P2532:Q2532"/>
    <mergeCell ref="T2532:U2532"/>
    <mergeCell ref="V2532:W2532"/>
    <mergeCell ref="B2533:I2533"/>
    <mergeCell ref="J2533:U2533"/>
    <mergeCell ref="V2533:W2533"/>
    <mergeCell ref="E2534:F2534"/>
    <mergeCell ref="H2534:J2534"/>
    <mergeCell ref="N2534:O2534"/>
    <mergeCell ref="P2534:Q2534"/>
    <mergeCell ref="T2534:U2534"/>
    <mergeCell ref="V2534:W2534"/>
    <mergeCell ref="E2535:F2535"/>
    <mergeCell ref="H2535:J2535"/>
    <mergeCell ref="N2535:O2535"/>
    <mergeCell ref="P2535:Q2535"/>
    <mergeCell ref="T2535:U2535"/>
    <mergeCell ref="V2535:W2535"/>
    <mergeCell ref="E2536:F2536"/>
    <mergeCell ref="H2536:J2536"/>
    <mergeCell ref="N2536:O2536"/>
    <mergeCell ref="P2536:Q2536"/>
    <mergeCell ref="T2536:U2536"/>
    <mergeCell ref="V2536:W2536"/>
    <mergeCell ref="B2537:L2537"/>
    <mergeCell ref="N2537:O2537"/>
    <mergeCell ref="P2537:Q2537"/>
    <mergeCell ref="T2537:U2537"/>
    <mergeCell ref="V2537:W2537"/>
    <mergeCell ref="B2538:I2538"/>
    <mergeCell ref="J2538:U2538"/>
    <mergeCell ref="V2538:W2538"/>
    <mergeCell ref="E2539:F2539"/>
    <mergeCell ref="H2539:J2539"/>
    <mergeCell ref="N2539:O2539"/>
    <mergeCell ref="P2539:Q2539"/>
    <mergeCell ref="T2539:U2539"/>
    <mergeCell ref="V2539:W2539"/>
    <mergeCell ref="E2540:F2540"/>
    <mergeCell ref="H2540:J2540"/>
    <mergeCell ref="N2540:O2540"/>
    <mergeCell ref="P2540:Q2540"/>
    <mergeCell ref="T2540:U2540"/>
    <mergeCell ref="V2540:W2540"/>
    <mergeCell ref="E2541:F2541"/>
    <mergeCell ref="H2541:J2541"/>
    <mergeCell ref="N2541:O2541"/>
    <mergeCell ref="P2541:Q2541"/>
    <mergeCell ref="T2541:U2541"/>
    <mergeCell ref="V2541:W2541"/>
    <mergeCell ref="E2542:F2542"/>
    <mergeCell ref="H2542:J2542"/>
    <mergeCell ref="N2542:O2542"/>
    <mergeCell ref="P2542:Q2542"/>
    <mergeCell ref="T2542:U2542"/>
    <mergeCell ref="V2542:W2542"/>
    <mergeCell ref="E2543:F2543"/>
    <mergeCell ref="H2543:J2543"/>
    <mergeCell ref="N2543:O2543"/>
    <mergeCell ref="P2543:Q2543"/>
    <mergeCell ref="T2543:U2543"/>
    <mergeCell ref="V2543:W2543"/>
    <mergeCell ref="E2544:F2544"/>
    <mergeCell ref="H2544:J2544"/>
    <mergeCell ref="N2544:O2544"/>
    <mergeCell ref="P2544:Q2544"/>
    <mergeCell ref="T2544:U2544"/>
    <mergeCell ref="V2544:W2544"/>
    <mergeCell ref="B2545:E2545"/>
    <mergeCell ref="F2545:P2545"/>
    <mergeCell ref="Q2545:U2546"/>
    <mergeCell ref="A2546:P2546"/>
    <mergeCell ref="V2546:W2546"/>
    <mergeCell ref="A2547:W2547"/>
    <mergeCell ref="B2548:T2548"/>
    <mergeCell ref="U2548:W2548"/>
    <mergeCell ref="B2549:T2549"/>
    <mergeCell ref="U2549:W2549"/>
    <mergeCell ref="A2550:W2550"/>
    <mergeCell ref="E2551:F2551"/>
    <mergeCell ref="H2551:J2551"/>
    <mergeCell ref="N2551:O2551"/>
    <mergeCell ref="P2551:Q2551"/>
    <mergeCell ref="T2551:U2551"/>
    <mergeCell ref="V2551:W2551"/>
    <mergeCell ref="E2552:F2552"/>
    <mergeCell ref="H2552:J2552"/>
    <mergeCell ref="N2552:O2552"/>
    <mergeCell ref="P2552:Q2552"/>
    <mergeCell ref="T2552:U2552"/>
    <mergeCell ref="V2552:W2552"/>
    <mergeCell ref="E2553:F2553"/>
    <mergeCell ref="H2553:J2553"/>
    <mergeCell ref="N2553:O2553"/>
    <mergeCell ref="P2553:Q2553"/>
    <mergeCell ref="T2553:U2553"/>
    <mergeCell ref="V2553:W2553"/>
    <mergeCell ref="E2554:F2554"/>
    <mergeCell ref="H2554:J2554"/>
    <mergeCell ref="N2554:O2554"/>
    <mergeCell ref="P2554:Q2554"/>
    <mergeCell ref="T2554:U2554"/>
    <mergeCell ref="V2554:W2554"/>
    <mergeCell ref="B2555:L2555"/>
    <mergeCell ref="N2555:O2555"/>
    <mergeCell ref="P2555:Q2555"/>
    <mergeCell ref="T2555:U2555"/>
    <mergeCell ref="V2555:W2555"/>
    <mergeCell ref="B2556:I2556"/>
    <mergeCell ref="J2556:U2556"/>
    <mergeCell ref="V2556:W2556"/>
    <mergeCell ref="E2557:F2557"/>
    <mergeCell ref="H2557:J2557"/>
    <mergeCell ref="N2557:O2557"/>
    <mergeCell ref="P2557:Q2557"/>
    <mergeCell ref="T2557:U2557"/>
    <mergeCell ref="V2557:W2557"/>
    <mergeCell ref="E2558:F2558"/>
    <mergeCell ref="H2558:J2558"/>
    <mergeCell ref="N2558:O2558"/>
    <mergeCell ref="P2558:Q2558"/>
    <mergeCell ref="T2558:U2558"/>
    <mergeCell ref="V2558:W2558"/>
    <mergeCell ref="E2559:F2559"/>
    <mergeCell ref="H2559:J2559"/>
    <mergeCell ref="N2559:O2559"/>
    <mergeCell ref="P2559:Q2559"/>
    <mergeCell ref="T2559:U2559"/>
    <mergeCell ref="V2559:W2559"/>
    <mergeCell ref="E2560:F2560"/>
    <mergeCell ref="H2560:J2560"/>
    <mergeCell ref="N2560:O2560"/>
    <mergeCell ref="P2560:Q2560"/>
    <mergeCell ref="T2560:U2560"/>
    <mergeCell ref="V2560:W2560"/>
    <mergeCell ref="B2561:L2561"/>
    <mergeCell ref="N2561:O2561"/>
    <mergeCell ref="P2561:Q2561"/>
    <mergeCell ref="T2561:U2561"/>
    <mergeCell ref="V2561:W2561"/>
    <mergeCell ref="B2562:I2562"/>
    <mergeCell ref="J2562:U2562"/>
    <mergeCell ref="V2562:W2562"/>
    <mergeCell ref="E2563:F2563"/>
    <mergeCell ref="H2563:J2563"/>
    <mergeCell ref="N2563:O2563"/>
    <mergeCell ref="P2563:Q2563"/>
    <mergeCell ref="T2563:U2563"/>
    <mergeCell ref="V2563:W2563"/>
    <mergeCell ref="E2564:F2564"/>
    <mergeCell ref="H2564:J2564"/>
    <mergeCell ref="N2564:O2564"/>
    <mergeCell ref="P2564:Q2564"/>
    <mergeCell ref="T2564:U2564"/>
    <mergeCell ref="V2564:W2564"/>
    <mergeCell ref="E2565:F2565"/>
    <mergeCell ref="H2565:J2565"/>
    <mergeCell ref="N2565:O2565"/>
    <mergeCell ref="P2565:Q2565"/>
    <mergeCell ref="T2565:U2565"/>
    <mergeCell ref="V2565:W2565"/>
    <mergeCell ref="E2566:F2566"/>
    <mergeCell ref="H2566:J2566"/>
    <mergeCell ref="N2566:O2566"/>
    <mergeCell ref="P2566:Q2566"/>
    <mergeCell ref="T2566:U2566"/>
    <mergeCell ref="V2566:W2566"/>
    <mergeCell ref="E2567:F2567"/>
    <mergeCell ref="H2567:J2567"/>
    <mergeCell ref="N2567:O2567"/>
    <mergeCell ref="P2567:Q2567"/>
    <mergeCell ref="T2567:U2567"/>
    <mergeCell ref="V2567:W2567"/>
    <mergeCell ref="A2568:W2568"/>
    <mergeCell ref="B2569:E2569"/>
    <mergeCell ref="F2569:P2569"/>
    <mergeCell ref="Q2569:U2570"/>
    <mergeCell ref="A2570:P2570"/>
    <mergeCell ref="V2570:W2570"/>
    <mergeCell ref="A2571:W2571"/>
    <mergeCell ref="B2572:T2572"/>
    <mergeCell ref="U2572:W2572"/>
    <mergeCell ref="B2573:T2573"/>
    <mergeCell ref="U2573:W2573"/>
    <mergeCell ref="A2574:W2574"/>
    <mergeCell ref="E2575:F2575"/>
    <mergeCell ref="H2575:J2575"/>
    <mergeCell ref="N2575:O2575"/>
    <mergeCell ref="P2575:Q2575"/>
    <mergeCell ref="T2575:U2575"/>
    <mergeCell ref="V2575:W2575"/>
    <mergeCell ref="E2576:F2576"/>
    <mergeCell ref="H2576:J2576"/>
    <mergeCell ref="N2576:O2576"/>
    <mergeCell ref="P2576:Q2576"/>
    <mergeCell ref="T2576:U2576"/>
    <mergeCell ref="V2576:W2576"/>
    <mergeCell ref="E2577:F2577"/>
    <mergeCell ref="H2577:J2577"/>
    <mergeCell ref="N2577:O2577"/>
    <mergeCell ref="P2577:Q2577"/>
    <mergeCell ref="T2577:U2577"/>
    <mergeCell ref="V2577:W2577"/>
    <mergeCell ref="E2578:F2578"/>
    <mergeCell ref="H2578:J2578"/>
    <mergeCell ref="N2578:O2578"/>
    <mergeCell ref="P2578:Q2578"/>
    <mergeCell ref="T2578:U2578"/>
    <mergeCell ref="V2578:W2578"/>
    <mergeCell ref="B2579:L2579"/>
    <mergeCell ref="N2579:O2579"/>
    <mergeCell ref="P2579:Q2579"/>
    <mergeCell ref="T2579:U2579"/>
    <mergeCell ref="V2579:W2579"/>
    <mergeCell ref="B2580:I2580"/>
    <mergeCell ref="J2580:U2580"/>
    <mergeCell ref="V2580:W2580"/>
    <mergeCell ref="E2581:F2581"/>
    <mergeCell ref="H2581:J2581"/>
    <mergeCell ref="N2581:O2581"/>
    <mergeCell ref="P2581:Q2581"/>
    <mergeCell ref="T2581:U2581"/>
    <mergeCell ref="V2581:W2581"/>
    <mergeCell ref="E2582:F2582"/>
    <mergeCell ref="H2582:J2582"/>
    <mergeCell ref="N2582:O2582"/>
    <mergeCell ref="P2582:Q2582"/>
    <mergeCell ref="T2582:U2582"/>
    <mergeCell ref="V2582:W2582"/>
    <mergeCell ref="B2583:L2583"/>
    <mergeCell ref="N2583:O2583"/>
    <mergeCell ref="P2583:Q2583"/>
    <mergeCell ref="T2583:U2583"/>
    <mergeCell ref="V2583:W2583"/>
    <mergeCell ref="B2584:I2584"/>
    <mergeCell ref="J2584:U2584"/>
    <mergeCell ref="V2584:W2584"/>
    <mergeCell ref="E2585:F2585"/>
    <mergeCell ref="H2585:J2585"/>
    <mergeCell ref="N2585:O2585"/>
    <mergeCell ref="P2585:Q2585"/>
    <mergeCell ref="T2585:U2585"/>
    <mergeCell ref="V2585:W2585"/>
    <mergeCell ref="E2586:F2586"/>
    <mergeCell ref="H2586:J2586"/>
    <mergeCell ref="N2586:O2586"/>
    <mergeCell ref="P2586:Q2586"/>
    <mergeCell ref="T2586:U2586"/>
    <mergeCell ref="V2586:W2586"/>
    <mergeCell ref="E2587:F2587"/>
    <mergeCell ref="H2587:J2587"/>
    <mergeCell ref="N2587:O2587"/>
    <mergeCell ref="P2587:Q2587"/>
    <mergeCell ref="T2587:U2587"/>
    <mergeCell ref="V2587:W2587"/>
    <mergeCell ref="B2588:L2588"/>
    <mergeCell ref="N2588:O2588"/>
    <mergeCell ref="P2588:Q2588"/>
    <mergeCell ref="T2588:U2588"/>
    <mergeCell ref="V2588:W2588"/>
    <mergeCell ref="B2589:I2589"/>
    <mergeCell ref="J2589:U2589"/>
    <mergeCell ref="V2589:W2589"/>
    <mergeCell ref="A2590:W2590"/>
    <mergeCell ref="B2591:E2591"/>
    <mergeCell ref="F2591:P2591"/>
    <mergeCell ref="Q2591:U2592"/>
    <mergeCell ref="A2592:P2592"/>
    <mergeCell ref="V2592:W2592"/>
    <mergeCell ref="A2593:W2593"/>
    <mergeCell ref="B2594:T2594"/>
    <mergeCell ref="U2594:W2594"/>
    <mergeCell ref="B2595:T2595"/>
    <mergeCell ref="U2595:W2595"/>
    <mergeCell ref="A2596:W2596"/>
    <mergeCell ref="E2597:F2597"/>
    <mergeCell ref="H2597:J2597"/>
    <mergeCell ref="N2597:O2597"/>
    <mergeCell ref="P2597:Q2597"/>
    <mergeCell ref="T2597:U2597"/>
    <mergeCell ref="V2597:W2597"/>
    <mergeCell ref="E2598:F2598"/>
    <mergeCell ref="H2598:J2598"/>
    <mergeCell ref="N2598:O2598"/>
    <mergeCell ref="P2598:Q2598"/>
    <mergeCell ref="T2598:U2598"/>
    <mergeCell ref="V2598:W2598"/>
    <mergeCell ref="E2599:F2599"/>
    <mergeCell ref="H2599:J2599"/>
    <mergeCell ref="N2599:O2599"/>
    <mergeCell ref="P2599:Q2599"/>
    <mergeCell ref="T2599:U2599"/>
    <mergeCell ref="V2599:W2599"/>
    <mergeCell ref="E2600:F2600"/>
    <mergeCell ref="H2600:J2600"/>
    <mergeCell ref="N2600:O2600"/>
    <mergeCell ref="P2600:Q2600"/>
    <mergeCell ref="T2600:U2600"/>
    <mergeCell ref="V2600:W2600"/>
    <mergeCell ref="E2601:F2601"/>
    <mergeCell ref="H2601:J2601"/>
    <mergeCell ref="N2601:O2601"/>
    <mergeCell ref="P2601:Q2601"/>
    <mergeCell ref="T2601:U2601"/>
    <mergeCell ref="V2601:W2601"/>
    <mergeCell ref="E2602:F2602"/>
    <mergeCell ref="H2602:J2602"/>
    <mergeCell ref="N2602:O2602"/>
    <mergeCell ref="P2602:Q2602"/>
    <mergeCell ref="T2602:U2602"/>
    <mergeCell ref="V2602:W2602"/>
    <mergeCell ref="E2603:F2603"/>
    <mergeCell ref="H2603:J2603"/>
    <mergeCell ref="N2603:O2603"/>
    <mergeCell ref="P2603:Q2603"/>
    <mergeCell ref="T2603:U2603"/>
    <mergeCell ref="V2603:W2603"/>
    <mergeCell ref="B2604:L2604"/>
    <mergeCell ref="N2604:O2604"/>
    <mergeCell ref="P2604:Q2604"/>
    <mergeCell ref="T2604:U2604"/>
    <mergeCell ref="V2604:W2604"/>
    <mergeCell ref="B2605:I2605"/>
    <mergeCell ref="J2605:U2605"/>
    <mergeCell ref="V2605:W2605"/>
    <mergeCell ref="E2606:F2606"/>
    <mergeCell ref="H2606:J2606"/>
    <mergeCell ref="N2606:O2606"/>
    <mergeCell ref="P2606:Q2606"/>
    <mergeCell ref="T2606:U2606"/>
    <mergeCell ref="V2606:W2606"/>
    <mergeCell ref="E2607:F2607"/>
    <mergeCell ref="H2607:J2607"/>
    <mergeCell ref="N2607:O2607"/>
    <mergeCell ref="P2607:Q2607"/>
    <mergeCell ref="T2607:U2607"/>
    <mergeCell ref="V2607:W2607"/>
    <mergeCell ref="E2608:F2608"/>
    <mergeCell ref="H2608:J2608"/>
    <mergeCell ref="N2608:O2608"/>
    <mergeCell ref="P2608:Q2608"/>
    <mergeCell ref="T2608:U2608"/>
    <mergeCell ref="V2608:W2608"/>
    <mergeCell ref="E2609:F2609"/>
    <mergeCell ref="H2609:J2609"/>
    <mergeCell ref="N2609:O2609"/>
    <mergeCell ref="P2609:Q2609"/>
    <mergeCell ref="T2609:U2609"/>
    <mergeCell ref="V2609:W2609"/>
    <mergeCell ref="E2610:F2610"/>
    <mergeCell ref="H2610:J2610"/>
    <mergeCell ref="N2610:O2610"/>
    <mergeCell ref="P2610:Q2610"/>
    <mergeCell ref="T2610:U2610"/>
    <mergeCell ref="V2610:W2610"/>
    <mergeCell ref="B2611:L2611"/>
    <mergeCell ref="N2611:O2611"/>
    <mergeCell ref="P2611:Q2611"/>
    <mergeCell ref="T2611:U2611"/>
    <mergeCell ref="V2611:W2611"/>
    <mergeCell ref="B2612:I2612"/>
    <mergeCell ref="J2612:U2612"/>
    <mergeCell ref="V2612:W2612"/>
    <mergeCell ref="E2613:F2613"/>
    <mergeCell ref="H2613:J2613"/>
    <mergeCell ref="N2613:O2613"/>
    <mergeCell ref="P2613:Q2613"/>
    <mergeCell ref="T2613:U2613"/>
    <mergeCell ref="V2613:W2613"/>
    <mergeCell ref="E2614:F2614"/>
    <mergeCell ref="H2614:J2614"/>
    <mergeCell ref="N2614:O2614"/>
    <mergeCell ref="P2614:Q2614"/>
    <mergeCell ref="T2614:U2614"/>
    <mergeCell ref="V2614:W2614"/>
    <mergeCell ref="B2615:E2615"/>
    <mergeCell ref="F2615:P2615"/>
    <mergeCell ref="Q2615:U2616"/>
    <mergeCell ref="A2616:P2616"/>
    <mergeCell ref="V2616:W2616"/>
    <mergeCell ref="A2617:W2617"/>
    <mergeCell ref="B2618:T2618"/>
    <mergeCell ref="U2618:W2618"/>
    <mergeCell ref="B2619:T2619"/>
    <mergeCell ref="U2619:W2619"/>
    <mergeCell ref="A2620:W2620"/>
    <mergeCell ref="E2621:F2621"/>
    <mergeCell ref="H2621:J2621"/>
    <mergeCell ref="N2621:O2621"/>
    <mergeCell ref="P2621:Q2621"/>
    <mergeCell ref="T2621:U2621"/>
    <mergeCell ref="V2621:W2621"/>
    <mergeCell ref="E2622:F2622"/>
    <mergeCell ref="H2622:J2622"/>
    <mergeCell ref="N2622:O2622"/>
    <mergeCell ref="P2622:Q2622"/>
    <mergeCell ref="T2622:U2622"/>
    <mergeCell ref="V2622:W2622"/>
    <mergeCell ref="E2623:F2623"/>
    <mergeCell ref="H2623:J2623"/>
    <mergeCell ref="N2623:O2623"/>
    <mergeCell ref="P2623:Q2623"/>
    <mergeCell ref="T2623:U2623"/>
    <mergeCell ref="V2623:W2623"/>
    <mergeCell ref="E2624:F2624"/>
    <mergeCell ref="H2624:J2624"/>
    <mergeCell ref="N2624:O2624"/>
    <mergeCell ref="P2624:Q2624"/>
    <mergeCell ref="T2624:U2624"/>
    <mergeCell ref="V2624:W2624"/>
    <mergeCell ref="E2625:F2625"/>
    <mergeCell ref="H2625:J2625"/>
    <mergeCell ref="N2625:O2625"/>
    <mergeCell ref="P2625:Q2625"/>
    <mergeCell ref="T2625:U2625"/>
    <mergeCell ref="V2625:W2625"/>
    <mergeCell ref="E2626:F2626"/>
    <mergeCell ref="H2626:J2626"/>
    <mergeCell ref="N2626:O2626"/>
    <mergeCell ref="P2626:Q2626"/>
    <mergeCell ref="T2626:U2626"/>
    <mergeCell ref="V2626:W2626"/>
    <mergeCell ref="B2627:L2627"/>
    <mergeCell ref="N2627:O2627"/>
    <mergeCell ref="P2627:Q2627"/>
    <mergeCell ref="T2627:U2627"/>
    <mergeCell ref="V2627:W2627"/>
    <mergeCell ref="B2628:I2628"/>
    <mergeCell ref="J2628:U2628"/>
    <mergeCell ref="V2628:W2628"/>
    <mergeCell ref="E2629:F2629"/>
    <mergeCell ref="H2629:J2629"/>
    <mergeCell ref="N2629:O2629"/>
    <mergeCell ref="P2629:Q2629"/>
    <mergeCell ref="T2629:U2629"/>
    <mergeCell ref="V2629:W2629"/>
    <mergeCell ref="E2630:F2630"/>
    <mergeCell ref="H2630:J2630"/>
    <mergeCell ref="N2630:O2630"/>
    <mergeCell ref="P2630:Q2630"/>
    <mergeCell ref="T2630:U2630"/>
    <mergeCell ref="V2630:W2630"/>
    <mergeCell ref="E2631:F2631"/>
    <mergeCell ref="H2631:J2631"/>
    <mergeCell ref="N2631:O2631"/>
    <mergeCell ref="P2631:Q2631"/>
    <mergeCell ref="T2631:U2631"/>
    <mergeCell ref="V2631:W2631"/>
    <mergeCell ref="B2632:L2632"/>
    <mergeCell ref="N2632:O2632"/>
    <mergeCell ref="P2632:Q2632"/>
    <mergeCell ref="T2632:U2632"/>
    <mergeCell ref="V2632:W2632"/>
    <mergeCell ref="B2633:I2633"/>
    <mergeCell ref="J2633:U2633"/>
    <mergeCell ref="V2633:W2633"/>
    <mergeCell ref="E2634:F2634"/>
    <mergeCell ref="H2634:J2634"/>
    <mergeCell ref="N2634:O2634"/>
    <mergeCell ref="P2634:Q2634"/>
    <mergeCell ref="T2634:U2634"/>
    <mergeCell ref="V2634:W2634"/>
    <mergeCell ref="E2635:F2635"/>
    <mergeCell ref="H2635:J2635"/>
    <mergeCell ref="N2635:O2635"/>
    <mergeCell ref="P2635:Q2635"/>
    <mergeCell ref="T2635:U2635"/>
    <mergeCell ref="V2635:W2635"/>
    <mergeCell ref="B2636:E2636"/>
    <mergeCell ref="F2636:P2636"/>
    <mergeCell ref="Q2636:U2637"/>
    <mergeCell ref="A2637:P2637"/>
    <mergeCell ref="V2637:W2637"/>
    <mergeCell ref="A2638:W2638"/>
    <mergeCell ref="B2639:T2639"/>
    <mergeCell ref="U2639:W2639"/>
    <mergeCell ref="B2640:T2640"/>
    <mergeCell ref="U2640:W2640"/>
    <mergeCell ref="A2641:W2641"/>
    <mergeCell ref="E2642:F2642"/>
    <mergeCell ref="H2642:J2642"/>
    <mergeCell ref="N2642:O2642"/>
    <mergeCell ref="P2642:Q2642"/>
    <mergeCell ref="T2642:U2642"/>
    <mergeCell ref="V2642:W2642"/>
    <mergeCell ref="E2643:F2643"/>
    <mergeCell ref="H2643:J2643"/>
    <mergeCell ref="N2643:O2643"/>
    <mergeCell ref="P2643:Q2643"/>
    <mergeCell ref="T2643:U2643"/>
    <mergeCell ref="V2643:W2643"/>
    <mergeCell ref="E2644:F2644"/>
    <mergeCell ref="H2644:J2644"/>
    <mergeCell ref="N2644:O2644"/>
    <mergeCell ref="P2644:Q2644"/>
    <mergeCell ref="T2644:U2644"/>
    <mergeCell ref="V2644:W2644"/>
    <mergeCell ref="E2645:F2645"/>
    <mergeCell ref="H2645:J2645"/>
    <mergeCell ref="N2645:O2645"/>
    <mergeCell ref="P2645:Q2645"/>
    <mergeCell ref="T2645:U2645"/>
    <mergeCell ref="V2645:W2645"/>
    <mergeCell ref="E2646:F2646"/>
    <mergeCell ref="H2646:J2646"/>
    <mergeCell ref="N2646:O2646"/>
    <mergeCell ref="P2646:Q2646"/>
    <mergeCell ref="T2646:U2646"/>
    <mergeCell ref="V2646:W2646"/>
    <mergeCell ref="E2647:F2647"/>
    <mergeCell ref="H2647:J2647"/>
    <mergeCell ref="N2647:O2647"/>
    <mergeCell ref="P2647:Q2647"/>
    <mergeCell ref="T2647:U2647"/>
    <mergeCell ref="V2647:W2647"/>
    <mergeCell ref="E2648:F2648"/>
    <mergeCell ref="H2648:J2648"/>
    <mergeCell ref="N2648:O2648"/>
    <mergeCell ref="P2648:Q2648"/>
    <mergeCell ref="T2648:U2648"/>
    <mergeCell ref="V2648:W2648"/>
    <mergeCell ref="E2649:F2649"/>
    <mergeCell ref="H2649:J2649"/>
    <mergeCell ref="N2649:O2649"/>
    <mergeCell ref="P2649:Q2649"/>
    <mergeCell ref="T2649:U2649"/>
    <mergeCell ref="V2649:W2649"/>
    <mergeCell ref="E2650:F2650"/>
    <mergeCell ref="H2650:J2650"/>
    <mergeCell ref="N2650:O2650"/>
    <mergeCell ref="P2650:Q2650"/>
    <mergeCell ref="T2650:U2650"/>
    <mergeCell ref="V2650:W2650"/>
    <mergeCell ref="E2651:F2651"/>
    <mergeCell ref="H2651:J2651"/>
    <mergeCell ref="N2651:O2651"/>
    <mergeCell ref="P2651:Q2651"/>
    <mergeCell ref="T2651:U2651"/>
    <mergeCell ref="V2651:W2651"/>
    <mergeCell ref="B2652:L2652"/>
    <mergeCell ref="N2652:O2652"/>
    <mergeCell ref="P2652:Q2652"/>
    <mergeCell ref="T2652:U2652"/>
    <mergeCell ref="V2652:W2652"/>
    <mergeCell ref="B2653:I2653"/>
    <mergeCell ref="J2653:U2653"/>
    <mergeCell ref="V2653:W2653"/>
    <mergeCell ref="E2654:F2654"/>
    <mergeCell ref="H2654:J2654"/>
    <mergeCell ref="N2654:O2654"/>
    <mergeCell ref="P2654:Q2654"/>
    <mergeCell ref="T2654:U2654"/>
    <mergeCell ref="V2654:W2654"/>
    <mergeCell ref="E2655:F2655"/>
    <mergeCell ref="H2655:J2655"/>
    <mergeCell ref="N2655:O2655"/>
    <mergeCell ref="P2655:Q2655"/>
    <mergeCell ref="T2655:U2655"/>
    <mergeCell ref="V2655:W2655"/>
    <mergeCell ref="E2656:F2656"/>
    <mergeCell ref="H2656:J2656"/>
    <mergeCell ref="N2656:O2656"/>
    <mergeCell ref="P2656:Q2656"/>
    <mergeCell ref="T2656:U2656"/>
    <mergeCell ref="V2656:W2656"/>
    <mergeCell ref="E2657:F2657"/>
    <mergeCell ref="H2657:J2657"/>
    <mergeCell ref="N2657:O2657"/>
    <mergeCell ref="P2657:Q2657"/>
    <mergeCell ref="T2657:U2657"/>
    <mergeCell ref="V2657:W2657"/>
    <mergeCell ref="A2658:W2658"/>
    <mergeCell ref="B2659:E2659"/>
    <mergeCell ref="F2659:P2659"/>
    <mergeCell ref="Q2659:U2660"/>
    <mergeCell ref="A2660:P2660"/>
    <mergeCell ref="V2660:W2660"/>
    <mergeCell ref="A2661:W2661"/>
    <mergeCell ref="B2662:T2662"/>
    <mergeCell ref="U2662:W2662"/>
    <mergeCell ref="B2663:T2663"/>
    <mergeCell ref="U2663:W2663"/>
    <mergeCell ref="A2664:W2664"/>
    <mergeCell ref="E2665:F2665"/>
    <mergeCell ref="H2665:J2665"/>
    <mergeCell ref="N2665:O2665"/>
    <mergeCell ref="P2665:Q2665"/>
    <mergeCell ref="T2665:U2665"/>
    <mergeCell ref="V2665:W2665"/>
    <mergeCell ref="E2666:F2666"/>
    <mergeCell ref="H2666:J2666"/>
    <mergeCell ref="N2666:O2666"/>
    <mergeCell ref="P2666:Q2666"/>
    <mergeCell ref="T2666:U2666"/>
    <mergeCell ref="V2666:W2666"/>
    <mergeCell ref="E2667:F2667"/>
    <mergeCell ref="H2667:J2667"/>
    <mergeCell ref="N2667:O2667"/>
    <mergeCell ref="P2667:Q2667"/>
    <mergeCell ref="T2667:U2667"/>
    <mergeCell ref="V2667:W2667"/>
    <mergeCell ref="E2668:F2668"/>
    <mergeCell ref="H2668:J2668"/>
    <mergeCell ref="N2668:O2668"/>
    <mergeCell ref="P2668:Q2668"/>
    <mergeCell ref="T2668:U2668"/>
    <mergeCell ref="V2668:W2668"/>
    <mergeCell ref="E2669:F2669"/>
    <mergeCell ref="H2669:J2669"/>
    <mergeCell ref="N2669:O2669"/>
    <mergeCell ref="P2669:Q2669"/>
    <mergeCell ref="T2669:U2669"/>
    <mergeCell ref="V2669:W2669"/>
    <mergeCell ref="E2670:F2670"/>
    <mergeCell ref="H2670:J2670"/>
    <mergeCell ref="N2670:O2670"/>
    <mergeCell ref="P2670:Q2670"/>
    <mergeCell ref="T2670:U2670"/>
    <mergeCell ref="V2670:W2670"/>
    <mergeCell ref="B2671:L2671"/>
    <mergeCell ref="N2671:O2671"/>
    <mergeCell ref="P2671:Q2671"/>
    <mergeCell ref="T2671:U2671"/>
    <mergeCell ref="V2671:W2671"/>
    <mergeCell ref="B2672:I2672"/>
    <mergeCell ref="J2672:U2672"/>
    <mergeCell ref="V2672:W2672"/>
    <mergeCell ref="E2673:F2673"/>
    <mergeCell ref="H2673:J2673"/>
    <mergeCell ref="N2673:O2673"/>
    <mergeCell ref="P2673:Q2673"/>
    <mergeCell ref="T2673:U2673"/>
    <mergeCell ref="V2673:W2673"/>
    <mergeCell ref="E2674:F2674"/>
    <mergeCell ref="H2674:J2674"/>
    <mergeCell ref="N2674:O2674"/>
    <mergeCell ref="P2674:Q2674"/>
    <mergeCell ref="T2674:U2674"/>
    <mergeCell ref="V2674:W2674"/>
    <mergeCell ref="E2675:F2675"/>
    <mergeCell ref="H2675:J2675"/>
    <mergeCell ref="N2675:O2675"/>
    <mergeCell ref="P2675:Q2675"/>
    <mergeCell ref="T2675:U2675"/>
    <mergeCell ref="V2675:W2675"/>
    <mergeCell ref="E2676:F2676"/>
    <mergeCell ref="H2676:J2676"/>
    <mergeCell ref="N2676:O2676"/>
    <mergeCell ref="P2676:Q2676"/>
    <mergeCell ref="T2676:U2676"/>
    <mergeCell ref="V2676:W2676"/>
    <mergeCell ref="E2677:F2677"/>
    <mergeCell ref="H2677:J2677"/>
    <mergeCell ref="N2677:O2677"/>
    <mergeCell ref="P2677:Q2677"/>
    <mergeCell ref="T2677:U2677"/>
    <mergeCell ref="V2677:W2677"/>
    <mergeCell ref="B2678:L2678"/>
    <mergeCell ref="N2678:O2678"/>
    <mergeCell ref="P2678:Q2678"/>
    <mergeCell ref="T2678:U2678"/>
    <mergeCell ref="V2678:W2678"/>
    <mergeCell ref="B2679:I2679"/>
    <mergeCell ref="J2679:U2679"/>
    <mergeCell ref="V2679:W2679"/>
    <mergeCell ref="A2680:W2680"/>
    <mergeCell ref="B2681:E2681"/>
    <mergeCell ref="F2681:P2681"/>
    <mergeCell ref="Q2681:U2682"/>
    <mergeCell ref="A2682:P2682"/>
    <mergeCell ref="V2682:W2682"/>
    <mergeCell ref="A2683:W2683"/>
    <mergeCell ref="B2684:T2684"/>
    <mergeCell ref="U2684:W2684"/>
    <mergeCell ref="B2685:T2685"/>
    <mergeCell ref="U2685:W2685"/>
    <mergeCell ref="A2686:W2686"/>
    <mergeCell ref="E2687:F2687"/>
    <mergeCell ref="H2687:J2687"/>
    <mergeCell ref="N2687:O2687"/>
    <mergeCell ref="P2687:Q2687"/>
    <mergeCell ref="T2687:U2687"/>
    <mergeCell ref="V2687:W2687"/>
    <mergeCell ref="E2688:F2688"/>
    <mergeCell ref="H2688:J2688"/>
    <mergeCell ref="N2688:O2688"/>
    <mergeCell ref="P2688:Q2688"/>
    <mergeCell ref="T2688:U2688"/>
    <mergeCell ref="V2688:W2688"/>
    <mergeCell ref="E2689:F2689"/>
    <mergeCell ref="H2689:J2689"/>
    <mergeCell ref="N2689:O2689"/>
    <mergeCell ref="P2689:Q2689"/>
    <mergeCell ref="T2689:U2689"/>
    <mergeCell ref="V2689:W2689"/>
    <mergeCell ref="E2690:F2690"/>
    <mergeCell ref="H2690:J2690"/>
    <mergeCell ref="N2690:O2690"/>
    <mergeCell ref="P2690:Q2690"/>
    <mergeCell ref="T2690:U2690"/>
    <mergeCell ref="V2690:W2690"/>
    <mergeCell ref="E2691:F2691"/>
    <mergeCell ref="H2691:J2691"/>
    <mergeCell ref="N2691:O2691"/>
    <mergeCell ref="P2691:Q2691"/>
    <mergeCell ref="T2691:U2691"/>
    <mergeCell ref="V2691:W2691"/>
    <mergeCell ref="E2692:F2692"/>
    <mergeCell ref="H2692:J2692"/>
    <mergeCell ref="N2692:O2692"/>
    <mergeCell ref="P2692:Q2692"/>
    <mergeCell ref="T2692:U2692"/>
    <mergeCell ref="V2692:W2692"/>
    <mergeCell ref="E2693:F2693"/>
    <mergeCell ref="H2693:J2693"/>
    <mergeCell ref="N2693:O2693"/>
    <mergeCell ref="P2693:Q2693"/>
    <mergeCell ref="T2693:U2693"/>
    <mergeCell ref="V2693:W2693"/>
    <mergeCell ref="E2694:F2694"/>
    <mergeCell ref="H2694:J2694"/>
    <mergeCell ref="N2694:O2694"/>
    <mergeCell ref="P2694:Q2694"/>
    <mergeCell ref="T2694:U2694"/>
    <mergeCell ref="V2694:W2694"/>
    <mergeCell ref="E2695:F2695"/>
    <mergeCell ref="H2695:J2695"/>
    <mergeCell ref="N2695:O2695"/>
    <mergeCell ref="P2695:Q2695"/>
    <mergeCell ref="T2695:U2695"/>
    <mergeCell ref="V2695:W2695"/>
    <mergeCell ref="E2696:F2696"/>
    <mergeCell ref="H2696:J2696"/>
    <mergeCell ref="N2696:O2696"/>
    <mergeCell ref="P2696:Q2696"/>
    <mergeCell ref="T2696:U2696"/>
    <mergeCell ref="V2696:W2696"/>
    <mergeCell ref="E2697:F2697"/>
    <mergeCell ref="H2697:J2697"/>
    <mergeCell ref="N2697:O2697"/>
    <mergeCell ref="P2697:Q2697"/>
    <mergeCell ref="T2697:U2697"/>
    <mergeCell ref="V2697:W2697"/>
    <mergeCell ref="E2698:F2698"/>
    <mergeCell ref="H2698:J2698"/>
    <mergeCell ref="N2698:O2698"/>
    <mergeCell ref="P2698:Q2698"/>
    <mergeCell ref="T2698:U2698"/>
    <mergeCell ref="V2698:W2698"/>
    <mergeCell ref="E2699:F2699"/>
    <mergeCell ref="H2699:J2699"/>
    <mergeCell ref="N2699:O2699"/>
    <mergeCell ref="P2699:Q2699"/>
    <mergeCell ref="T2699:U2699"/>
    <mergeCell ref="V2699:W2699"/>
    <mergeCell ref="B2700:L2700"/>
    <mergeCell ref="N2700:O2700"/>
    <mergeCell ref="P2700:Q2700"/>
    <mergeCell ref="T2700:U2700"/>
    <mergeCell ref="V2700:W2700"/>
    <mergeCell ref="B2701:I2701"/>
    <mergeCell ref="J2701:U2701"/>
    <mergeCell ref="V2701:W2701"/>
    <mergeCell ref="A2702:W2702"/>
    <mergeCell ref="B2703:E2703"/>
    <mergeCell ref="F2703:P2703"/>
    <mergeCell ref="Q2703:U2704"/>
    <mergeCell ref="A2704:P2704"/>
    <mergeCell ref="V2704:W2704"/>
    <mergeCell ref="A2705:W2705"/>
    <mergeCell ref="B2706:T2706"/>
    <mergeCell ref="U2706:W2706"/>
    <mergeCell ref="B2707:T2707"/>
    <mergeCell ref="U2707:W2707"/>
    <mergeCell ref="A2708:W2708"/>
    <mergeCell ref="E2709:F2709"/>
    <mergeCell ref="H2709:J2709"/>
    <mergeCell ref="N2709:O2709"/>
    <mergeCell ref="P2709:Q2709"/>
    <mergeCell ref="T2709:U2709"/>
    <mergeCell ref="V2709:W2709"/>
    <mergeCell ref="E2710:F2710"/>
    <mergeCell ref="H2710:J2710"/>
    <mergeCell ref="N2710:O2710"/>
    <mergeCell ref="P2710:Q2710"/>
    <mergeCell ref="T2710:U2710"/>
    <mergeCell ref="V2710:W2710"/>
    <mergeCell ref="E2711:F2711"/>
    <mergeCell ref="H2711:J2711"/>
    <mergeCell ref="N2711:O2711"/>
    <mergeCell ref="P2711:Q2711"/>
    <mergeCell ref="T2711:U2711"/>
    <mergeCell ref="V2711:W2711"/>
    <mergeCell ref="E2712:F2712"/>
    <mergeCell ref="H2712:J2712"/>
    <mergeCell ref="N2712:O2712"/>
    <mergeCell ref="P2712:Q2712"/>
    <mergeCell ref="T2712:U2712"/>
    <mergeCell ref="V2712:W2712"/>
    <mergeCell ref="E2713:F2713"/>
    <mergeCell ref="H2713:J2713"/>
    <mergeCell ref="N2713:O2713"/>
    <mergeCell ref="P2713:Q2713"/>
    <mergeCell ref="T2713:U2713"/>
    <mergeCell ref="V2713:W2713"/>
    <mergeCell ref="E2714:F2714"/>
    <mergeCell ref="H2714:J2714"/>
    <mergeCell ref="N2714:O2714"/>
    <mergeCell ref="P2714:Q2714"/>
    <mergeCell ref="T2714:U2714"/>
    <mergeCell ref="V2714:W2714"/>
    <mergeCell ref="E2715:F2715"/>
    <mergeCell ref="H2715:J2715"/>
    <mergeCell ref="N2715:O2715"/>
    <mergeCell ref="P2715:Q2715"/>
    <mergeCell ref="T2715:U2715"/>
    <mergeCell ref="V2715:W2715"/>
    <mergeCell ref="E2716:F2716"/>
    <mergeCell ref="H2716:J2716"/>
    <mergeCell ref="N2716:O2716"/>
    <mergeCell ref="P2716:Q2716"/>
    <mergeCell ref="T2716:U2716"/>
    <mergeCell ref="V2716:W2716"/>
    <mergeCell ref="E2717:F2717"/>
    <mergeCell ref="H2717:J2717"/>
    <mergeCell ref="N2717:O2717"/>
    <mergeCell ref="P2717:Q2717"/>
    <mergeCell ref="T2717:U2717"/>
    <mergeCell ref="V2717:W2717"/>
    <mergeCell ref="B2718:L2718"/>
    <mergeCell ref="N2718:O2718"/>
    <mergeCell ref="P2718:Q2718"/>
    <mergeCell ref="T2718:U2718"/>
    <mergeCell ref="V2718:W2718"/>
    <mergeCell ref="B2719:I2719"/>
    <mergeCell ref="J2719:U2719"/>
    <mergeCell ref="V2719:W2719"/>
    <mergeCell ref="E2720:F2720"/>
    <mergeCell ref="H2720:J2720"/>
    <mergeCell ref="N2720:O2720"/>
    <mergeCell ref="P2720:Q2720"/>
    <mergeCell ref="T2720:U2720"/>
    <mergeCell ref="V2720:W2720"/>
    <mergeCell ref="E2721:F2721"/>
    <mergeCell ref="H2721:J2721"/>
    <mergeCell ref="N2721:O2721"/>
    <mergeCell ref="P2721:Q2721"/>
    <mergeCell ref="T2721:U2721"/>
    <mergeCell ref="V2721:W2721"/>
    <mergeCell ref="E2722:F2722"/>
    <mergeCell ref="H2722:J2722"/>
    <mergeCell ref="N2722:O2722"/>
    <mergeCell ref="P2722:Q2722"/>
    <mergeCell ref="T2722:U2722"/>
    <mergeCell ref="V2722:W2722"/>
    <mergeCell ref="B2723:L2723"/>
    <mergeCell ref="N2723:O2723"/>
    <mergeCell ref="P2723:Q2723"/>
    <mergeCell ref="T2723:U2723"/>
    <mergeCell ref="V2723:W2723"/>
    <mergeCell ref="B2724:I2724"/>
    <mergeCell ref="J2724:U2724"/>
    <mergeCell ref="V2724:W2724"/>
    <mergeCell ref="E2725:F2725"/>
    <mergeCell ref="H2725:J2725"/>
    <mergeCell ref="N2725:O2725"/>
    <mergeCell ref="P2725:Q2725"/>
    <mergeCell ref="T2725:U2725"/>
    <mergeCell ref="V2725:W2725"/>
    <mergeCell ref="A2726:W2726"/>
    <mergeCell ref="B2727:E2727"/>
    <mergeCell ref="F2727:P2727"/>
    <mergeCell ref="Q2727:U2728"/>
    <mergeCell ref="A2728:P2728"/>
    <mergeCell ref="V2728:W2728"/>
    <mergeCell ref="A2729:W2729"/>
    <mergeCell ref="B2730:T2730"/>
    <mergeCell ref="U2730:W2730"/>
    <mergeCell ref="B2731:T2731"/>
    <mergeCell ref="U2731:W2731"/>
    <mergeCell ref="A2732:W2732"/>
    <mergeCell ref="E2733:F2733"/>
    <mergeCell ref="H2733:J2733"/>
    <mergeCell ref="N2733:O2733"/>
    <mergeCell ref="P2733:Q2733"/>
    <mergeCell ref="T2733:U2733"/>
    <mergeCell ref="V2733:W2733"/>
    <mergeCell ref="E2734:F2734"/>
    <mergeCell ref="H2734:J2734"/>
    <mergeCell ref="N2734:O2734"/>
    <mergeCell ref="P2734:Q2734"/>
    <mergeCell ref="T2734:U2734"/>
    <mergeCell ref="V2734:W2734"/>
    <mergeCell ref="E2735:F2735"/>
    <mergeCell ref="H2735:J2735"/>
    <mergeCell ref="N2735:O2735"/>
    <mergeCell ref="P2735:Q2735"/>
    <mergeCell ref="T2735:U2735"/>
    <mergeCell ref="V2735:W2735"/>
    <mergeCell ref="E2736:F2736"/>
    <mergeCell ref="H2736:J2736"/>
    <mergeCell ref="N2736:O2736"/>
    <mergeCell ref="P2736:Q2736"/>
    <mergeCell ref="T2736:U2736"/>
    <mergeCell ref="V2736:W2736"/>
    <mergeCell ref="E2737:F2737"/>
    <mergeCell ref="H2737:J2737"/>
    <mergeCell ref="N2737:O2737"/>
    <mergeCell ref="P2737:Q2737"/>
    <mergeCell ref="T2737:U2737"/>
    <mergeCell ref="V2737:W2737"/>
    <mergeCell ref="B2738:L2738"/>
    <mergeCell ref="N2738:O2738"/>
    <mergeCell ref="P2738:Q2738"/>
    <mergeCell ref="T2738:U2738"/>
    <mergeCell ref="V2738:W2738"/>
    <mergeCell ref="B2739:I2739"/>
    <mergeCell ref="J2739:U2739"/>
    <mergeCell ref="V2739:W2739"/>
    <mergeCell ref="E2740:F2740"/>
    <mergeCell ref="H2740:J2740"/>
    <mergeCell ref="N2740:O2740"/>
    <mergeCell ref="P2740:Q2740"/>
    <mergeCell ref="T2740:U2740"/>
    <mergeCell ref="V2740:W2740"/>
    <mergeCell ref="B2741:L2741"/>
    <mergeCell ref="N2741:O2741"/>
    <mergeCell ref="P2741:Q2741"/>
    <mergeCell ref="T2741:U2741"/>
    <mergeCell ref="V2741:W2741"/>
    <mergeCell ref="B2742:I2742"/>
    <mergeCell ref="J2742:U2742"/>
    <mergeCell ref="V2742:W2742"/>
    <mergeCell ref="E2743:F2743"/>
    <mergeCell ref="H2743:J2743"/>
    <mergeCell ref="N2743:O2743"/>
    <mergeCell ref="P2743:Q2743"/>
    <mergeCell ref="T2743:U2743"/>
    <mergeCell ref="V2743:W2743"/>
    <mergeCell ref="E2744:F2744"/>
    <mergeCell ref="H2744:J2744"/>
    <mergeCell ref="N2744:O2744"/>
    <mergeCell ref="P2744:Q2744"/>
    <mergeCell ref="T2744:U2744"/>
    <mergeCell ref="V2744:W2744"/>
    <mergeCell ref="E2745:F2745"/>
    <mergeCell ref="H2745:J2745"/>
    <mergeCell ref="N2745:O2745"/>
    <mergeCell ref="P2745:Q2745"/>
    <mergeCell ref="T2745:U2745"/>
    <mergeCell ref="V2745:W2745"/>
    <mergeCell ref="B2746:L2746"/>
    <mergeCell ref="N2746:O2746"/>
    <mergeCell ref="P2746:Q2746"/>
    <mergeCell ref="T2746:U2746"/>
    <mergeCell ref="V2746:W2746"/>
    <mergeCell ref="B2747:I2747"/>
    <mergeCell ref="J2747:U2747"/>
    <mergeCell ref="V2747:W2747"/>
    <mergeCell ref="E2748:F2748"/>
    <mergeCell ref="H2748:J2748"/>
    <mergeCell ref="N2748:O2748"/>
    <mergeCell ref="P2748:Q2748"/>
    <mergeCell ref="T2748:U2748"/>
    <mergeCell ref="V2748:W2748"/>
    <mergeCell ref="B2749:L2749"/>
    <mergeCell ref="N2749:O2749"/>
    <mergeCell ref="P2749:Q2749"/>
    <mergeCell ref="T2749:U2749"/>
    <mergeCell ref="V2749:W2749"/>
    <mergeCell ref="B2750:I2750"/>
    <mergeCell ref="J2750:U2750"/>
    <mergeCell ref="V2750:W2750"/>
    <mergeCell ref="E2751:F2751"/>
    <mergeCell ref="H2751:J2751"/>
    <mergeCell ref="N2751:O2751"/>
    <mergeCell ref="P2751:Q2751"/>
    <mergeCell ref="T2751:U2751"/>
    <mergeCell ref="V2751:W2751"/>
    <mergeCell ref="A2752:W2752"/>
    <mergeCell ref="B2753:E2753"/>
    <mergeCell ref="F2753:P2753"/>
    <mergeCell ref="Q2753:U2754"/>
    <mergeCell ref="A2754:P2754"/>
    <mergeCell ref="V2754:W2754"/>
    <mergeCell ref="A2755:W2755"/>
    <mergeCell ref="B2756:T2756"/>
    <mergeCell ref="U2756:W2756"/>
    <mergeCell ref="B2757:T2757"/>
    <mergeCell ref="U2757:W2757"/>
    <mergeCell ref="A2758:W2758"/>
    <mergeCell ref="E2759:F2759"/>
    <mergeCell ref="H2759:J2759"/>
    <mergeCell ref="N2759:O2759"/>
    <mergeCell ref="P2759:Q2759"/>
    <mergeCell ref="T2759:U2759"/>
    <mergeCell ref="V2759:W2759"/>
    <mergeCell ref="E2760:F2760"/>
    <mergeCell ref="H2760:J2760"/>
    <mergeCell ref="N2760:O2760"/>
    <mergeCell ref="P2760:Q2760"/>
    <mergeCell ref="T2760:U2760"/>
    <mergeCell ref="V2760:W2760"/>
    <mergeCell ref="E2761:F2761"/>
    <mergeCell ref="H2761:J2761"/>
    <mergeCell ref="N2761:O2761"/>
    <mergeCell ref="P2761:Q2761"/>
    <mergeCell ref="T2761:U2761"/>
    <mergeCell ref="V2761:W2761"/>
    <mergeCell ref="E2762:F2762"/>
    <mergeCell ref="H2762:J2762"/>
    <mergeCell ref="N2762:O2762"/>
    <mergeCell ref="P2762:Q2762"/>
    <mergeCell ref="T2762:U2762"/>
    <mergeCell ref="V2762:W2762"/>
    <mergeCell ref="B2763:L2763"/>
    <mergeCell ref="N2763:O2763"/>
    <mergeCell ref="P2763:Q2763"/>
    <mergeCell ref="T2763:U2763"/>
    <mergeCell ref="V2763:W2763"/>
    <mergeCell ref="B2764:I2764"/>
    <mergeCell ref="J2764:U2764"/>
    <mergeCell ref="V2764:W2764"/>
    <mergeCell ref="E2765:F2765"/>
    <mergeCell ref="H2765:J2765"/>
    <mergeCell ref="N2765:O2765"/>
    <mergeCell ref="P2765:Q2765"/>
    <mergeCell ref="T2765:U2765"/>
    <mergeCell ref="V2765:W2765"/>
    <mergeCell ref="E2766:F2766"/>
    <mergeCell ref="H2766:J2766"/>
    <mergeCell ref="N2766:O2766"/>
    <mergeCell ref="P2766:Q2766"/>
    <mergeCell ref="T2766:U2766"/>
    <mergeCell ref="V2766:W2766"/>
    <mergeCell ref="E2767:F2767"/>
    <mergeCell ref="H2767:J2767"/>
    <mergeCell ref="N2767:O2767"/>
    <mergeCell ref="P2767:Q2767"/>
    <mergeCell ref="T2767:U2767"/>
    <mergeCell ref="V2767:W2767"/>
    <mergeCell ref="E2768:F2768"/>
    <mergeCell ref="H2768:J2768"/>
    <mergeCell ref="N2768:O2768"/>
    <mergeCell ref="P2768:Q2768"/>
    <mergeCell ref="T2768:U2768"/>
    <mergeCell ref="V2768:W2768"/>
    <mergeCell ref="E2769:F2769"/>
    <mergeCell ref="H2769:J2769"/>
    <mergeCell ref="N2769:O2769"/>
    <mergeCell ref="P2769:Q2769"/>
    <mergeCell ref="T2769:U2769"/>
    <mergeCell ref="V2769:W2769"/>
    <mergeCell ref="E2770:F2770"/>
    <mergeCell ref="H2770:J2770"/>
    <mergeCell ref="N2770:O2770"/>
    <mergeCell ref="P2770:Q2770"/>
    <mergeCell ref="T2770:U2770"/>
    <mergeCell ref="V2770:W2770"/>
    <mergeCell ref="E2771:F2771"/>
    <mergeCell ref="H2771:J2771"/>
    <mergeCell ref="N2771:O2771"/>
    <mergeCell ref="P2771:Q2771"/>
    <mergeCell ref="T2771:U2771"/>
    <mergeCell ref="V2771:W2771"/>
    <mergeCell ref="B2772:L2772"/>
    <mergeCell ref="N2772:O2772"/>
    <mergeCell ref="P2772:Q2772"/>
    <mergeCell ref="T2772:U2772"/>
    <mergeCell ref="V2772:W2772"/>
    <mergeCell ref="B2773:I2773"/>
    <mergeCell ref="J2773:U2773"/>
    <mergeCell ref="V2773:W2773"/>
    <mergeCell ref="E2774:F2774"/>
    <mergeCell ref="H2774:J2774"/>
    <mergeCell ref="N2774:O2774"/>
    <mergeCell ref="P2774:Q2774"/>
    <mergeCell ref="T2774:U2774"/>
    <mergeCell ref="V2774:W2774"/>
    <mergeCell ref="A2775:W2775"/>
    <mergeCell ref="B2776:E2776"/>
    <mergeCell ref="F2776:P2776"/>
    <mergeCell ref="Q2776:U2777"/>
    <mergeCell ref="A2777:P2777"/>
    <mergeCell ref="V2777:W2777"/>
    <mergeCell ref="A2778:W2778"/>
    <mergeCell ref="B2779:T2779"/>
    <mergeCell ref="U2779:W2779"/>
    <mergeCell ref="B2780:T2780"/>
    <mergeCell ref="U2780:W2780"/>
    <mergeCell ref="A2781:W2781"/>
    <mergeCell ref="E2782:F2782"/>
    <mergeCell ref="H2782:J2782"/>
    <mergeCell ref="N2782:O2782"/>
    <mergeCell ref="P2782:Q2782"/>
    <mergeCell ref="T2782:U2782"/>
    <mergeCell ref="V2782:W2782"/>
    <mergeCell ref="E2783:F2783"/>
    <mergeCell ref="H2783:J2783"/>
    <mergeCell ref="N2783:O2783"/>
    <mergeCell ref="P2783:Q2783"/>
    <mergeCell ref="T2783:U2783"/>
    <mergeCell ref="V2783:W2783"/>
    <mergeCell ref="E2784:F2784"/>
    <mergeCell ref="H2784:J2784"/>
    <mergeCell ref="N2784:O2784"/>
    <mergeCell ref="P2784:Q2784"/>
    <mergeCell ref="T2784:U2784"/>
    <mergeCell ref="V2784:W2784"/>
    <mergeCell ref="E2785:F2785"/>
    <mergeCell ref="H2785:J2785"/>
    <mergeCell ref="N2785:O2785"/>
    <mergeCell ref="P2785:Q2785"/>
    <mergeCell ref="T2785:U2785"/>
    <mergeCell ref="V2785:W2785"/>
    <mergeCell ref="E2786:F2786"/>
    <mergeCell ref="H2786:J2786"/>
    <mergeCell ref="N2786:O2786"/>
    <mergeCell ref="P2786:Q2786"/>
    <mergeCell ref="T2786:U2786"/>
    <mergeCell ref="V2786:W2786"/>
    <mergeCell ref="E2787:F2787"/>
    <mergeCell ref="H2787:J2787"/>
    <mergeCell ref="N2787:O2787"/>
    <mergeCell ref="P2787:Q2787"/>
    <mergeCell ref="T2787:U2787"/>
    <mergeCell ref="V2787:W2787"/>
    <mergeCell ref="B2788:L2788"/>
    <mergeCell ref="N2788:O2788"/>
    <mergeCell ref="P2788:Q2788"/>
    <mergeCell ref="T2788:U2788"/>
    <mergeCell ref="V2788:W2788"/>
    <mergeCell ref="B2789:I2789"/>
    <mergeCell ref="J2789:U2789"/>
    <mergeCell ref="V2789:W2789"/>
    <mergeCell ref="E2790:F2790"/>
    <mergeCell ref="H2790:J2790"/>
    <mergeCell ref="N2790:O2790"/>
    <mergeCell ref="P2790:Q2790"/>
    <mergeCell ref="T2790:U2790"/>
    <mergeCell ref="V2790:W2790"/>
    <mergeCell ref="E2791:F2791"/>
    <mergeCell ref="H2791:J2791"/>
    <mergeCell ref="N2791:O2791"/>
    <mergeCell ref="P2791:Q2791"/>
    <mergeCell ref="T2791:U2791"/>
    <mergeCell ref="V2791:W2791"/>
    <mergeCell ref="E2792:F2792"/>
    <mergeCell ref="H2792:J2792"/>
    <mergeCell ref="N2792:O2792"/>
    <mergeCell ref="P2792:Q2792"/>
    <mergeCell ref="T2792:U2792"/>
    <mergeCell ref="V2792:W2792"/>
    <mergeCell ref="E2793:F2793"/>
    <mergeCell ref="H2793:J2793"/>
    <mergeCell ref="N2793:O2793"/>
    <mergeCell ref="P2793:Q2793"/>
    <mergeCell ref="T2793:U2793"/>
    <mergeCell ref="V2793:W2793"/>
    <mergeCell ref="E2794:F2794"/>
    <mergeCell ref="H2794:J2794"/>
    <mergeCell ref="N2794:O2794"/>
    <mergeCell ref="P2794:Q2794"/>
    <mergeCell ref="T2794:U2794"/>
    <mergeCell ref="V2794:W2794"/>
    <mergeCell ref="E2795:F2795"/>
    <mergeCell ref="H2795:J2795"/>
    <mergeCell ref="N2795:O2795"/>
    <mergeCell ref="P2795:Q2795"/>
    <mergeCell ref="T2795:U2795"/>
    <mergeCell ref="V2795:W2795"/>
    <mergeCell ref="E2796:F2796"/>
    <mergeCell ref="H2796:J2796"/>
    <mergeCell ref="N2796:O2796"/>
    <mergeCell ref="P2796:Q2796"/>
    <mergeCell ref="T2796:U2796"/>
    <mergeCell ref="V2796:W2796"/>
    <mergeCell ref="B2797:L2797"/>
    <mergeCell ref="N2797:O2797"/>
    <mergeCell ref="P2797:Q2797"/>
    <mergeCell ref="T2797:U2797"/>
    <mergeCell ref="V2797:W2797"/>
    <mergeCell ref="B2798:I2798"/>
    <mergeCell ref="J2798:U2798"/>
    <mergeCell ref="V2798:W2798"/>
    <mergeCell ref="A2799:W2799"/>
    <mergeCell ref="B2800:E2800"/>
    <mergeCell ref="F2800:P2800"/>
    <mergeCell ref="Q2800:U2801"/>
    <mergeCell ref="A2801:P2801"/>
    <mergeCell ref="V2801:W2801"/>
    <mergeCell ref="A2802:W2802"/>
    <mergeCell ref="B2803:T2803"/>
    <mergeCell ref="U2803:W2803"/>
    <mergeCell ref="B2804:T2804"/>
    <mergeCell ref="U2804:W2804"/>
    <mergeCell ref="A2805:W2805"/>
    <mergeCell ref="E2806:F2806"/>
    <mergeCell ref="H2806:J2806"/>
    <mergeCell ref="N2806:O2806"/>
    <mergeCell ref="P2806:Q2806"/>
    <mergeCell ref="T2806:U2806"/>
    <mergeCell ref="V2806:W2806"/>
    <mergeCell ref="E2807:F2807"/>
    <mergeCell ref="H2807:J2807"/>
    <mergeCell ref="N2807:O2807"/>
    <mergeCell ref="P2807:Q2807"/>
    <mergeCell ref="T2807:U2807"/>
    <mergeCell ref="V2807:W2807"/>
    <mergeCell ref="E2808:F2808"/>
    <mergeCell ref="H2808:J2808"/>
    <mergeCell ref="N2808:O2808"/>
    <mergeCell ref="P2808:Q2808"/>
    <mergeCell ref="T2808:U2808"/>
    <mergeCell ref="V2808:W2808"/>
    <mergeCell ref="E2809:F2809"/>
    <mergeCell ref="H2809:J2809"/>
    <mergeCell ref="N2809:O2809"/>
    <mergeCell ref="P2809:Q2809"/>
    <mergeCell ref="T2809:U2809"/>
    <mergeCell ref="V2809:W2809"/>
    <mergeCell ref="E2810:F2810"/>
    <mergeCell ref="H2810:J2810"/>
    <mergeCell ref="N2810:O2810"/>
    <mergeCell ref="P2810:Q2810"/>
    <mergeCell ref="T2810:U2810"/>
    <mergeCell ref="V2810:W2810"/>
    <mergeCell ref="E2811:F2811"/>
    <mergeCell ref="H2811:J2811"/>
    <mergeCell ref="N2811:O2811"/>
    <mergeCell ref="P2811:Q2811"/>
    <mergeCell ref="T2811:U2811"/>
    <mergeCell ref="V2811:W2811"/>
    <mergeCell ref="B2812:L2812"/>
    <mergeCell ref="N2812:O2812"/>
    <mergeCell ref="P2812:Q2812"/>
    <mergeCell ref="T2812:U2812"/>
    <mergeCell ref="V2812:W2812"/>
    <mergeCell ref="B2813:I2813"/>
    <mergeCell ref="J2813:U2813"/>
    <mergeCell ref="V2813:W2813"/>
    <mergeCell ref="E2814:F2814"/>
    <mergeCell ref="H2814:J2814"/>
    <mergeCell ref="N2814:O2814"/>
    <mergeCell ref="P2814:Q2814"/>
    <mergeCell ref="T2814:U2814"/>
    <mergeCell ref="V2814:W2814"/>
    <mergeCell ref="B2815:L2815"/>
    <mergeCell ref="N2815:O2815"/>
    <mergeCell ref="P2815:Q2815"/>
    <mergeCell ref="T2815:U2815"/>
    <mergeCell ref="V2815:W2815"/>
    <mergeCell ref="B2816:I2816"/>
    <mergeCell ref="J2816:U2816"/>
    <mergeCell ref="V2816:W2816"/>
    <mergeCell ref="E2817:F2817"/>
    <mergeCell ref="H2817:J2817"/>
    <mergeCell ref="N2817:O2817"/>
    <mergeCell ref="P2817:Q2817"/>
    <mergeCell ref="T2817:U2817"/>
    <mergeCell ref="V2817:W2817"/>
    <mergeCell ref="E2818:F2818"/>
    <mergeCell ref="H2818:J2818"/>
    <mergeCell ref="N2818:O2818"/>
    <mergeCell ref="P2818:Q2818"/>
    <mergeCell ref="T2818:U2818"/>
    <mergeCell ref="V2818:W2818"/>
    <mergeCell ref="E2819:F2819"/>
    <mergeCell ref="H2819:J2819"/>
    <mergeCell ref="N2819:O2819"/>
    <mergeCell ref="P2819:Q2819"/>
    <mergeCell ref="T2819:U2819"/>
    <mergeCell ref="V2819:W2819"/>
    <mergeCell ref="E2820:F2820"/>
    <mergeCell ref="H2820:J2820"/>
    <mergeCell ref="N2820:O2820"/>
    <mergeCell ref="P2820:Q2820"/>
    <mergeCell ref="T2820:U2820"/>
    <mergeCell ref="V2820:W2820"/>
    <mergeCell ref="B2821:L2821"/>
    <mergeCell ref="N2821:O2821"/>
    <mergeCell ref="P2821:Q2821"/>
    <mergeCell ref="T2821:U2821"/>
    <mergeCell ref="V2821:W2821"/>
    <mergeCell ref="B2822:I2822"/>
    <mergeCell ref="J2822:U2822"/>
    <mergeCell ref="V2822:W2822"/>
    <mergeCell ref="A2823:W2823"/>
    <mergeCell ref="B2824:E2824"/>
    <mergeCell ref="F2824:P2824"/>
    <mergeCell ref="Q2824:U2825"/>
    <mergeCell ref="A2825:P2825"/>
    <mergeCell ref="V2825:W2825"/>
    <mergeCell ref="A2826:W2826"/>
    <mergeCell ref="B2827:T2827"/>
    <mergeCell ref="U2827:W2827"/>
    <mergeCell ref="B2828:T2828"/>
    <mergeCell ref="U2828:W2828"/>
    <mergeCell ref="A2829:W2829"/>
    <mergeCell ref="E2830:F2830"/>
    <mergeCell ref="H2830:J2830"/>
    <mergeCell ref="N2830:O2830"/>
    <mergeCell ref="P2830:Q2830"/>
    <mergeCell ref="T2830:U2830"/>
    <mergeCell ref="V2830:W2830"/>
    <mergeCell ref="E2831:F2831"/>
    <mergeCell ref="H2831:J2831"/>
    <mergeCell ref="N2831:O2831"/>
    <mergeCell ref="P2831:Q2831"/>
    <mergeCell ref="T2831:U2831"/>
    <mergeCell ref="V2831:W2831"/>
    <mergeCell ref="E2832:F2832"/>
    <mergeCell ref="H2832:J2832"/>
    <mergeCell ref="N2832:O2832"/>
    <mergeCell ref="P2832:Q2832"/>
    <mergeCell ref="T2832:U2832"/>
    <mergeCell ref="V2832:W2832"/>
    <mergeCell ref="E2833:F2833"/>
    <mergeCell ref="H2833:J2833"/>
    <mergeCell ref="N2833:O2833"/>
    <mergeCell ref="P2833:Q2833"/>
    <mergeCell ref="T2833:U2833"/>
    <mergeCell ref="V2833:W2833"/>
    <mergeCell ref="E2834:F2834"/>
    <mergeCell ref="H2834:J2834"/>
    <mergeCell ref="N2834:O2834"/>
    <mergeCell ref="P2834:Q2834"/>
    <mergeCell ref="T2834:U2834"/>
    <mergeCell ref="V2834:W2834"/>
    <mergeCell ref="E2835:F2835"/>
    <mergeCell ref="H2835:J2835"/>
    <mergeCell ref="N2835:O2835"/>
    <mergeCell ref="P2835:Q2835"/>
    <mergeCell ref="T2835:U2835"/>
    <mergeCell ref="V2835:W2835"/>
    <mergeCell ref="E2836:F2836"/>
    <mergeCell ref="H2836:J2836"/>
    <mergeCell ref="N2836:O2836"/>
    <mergeCell ref="P2836:Q2836"/>
    <mergeCell ref="T2836:U2836"/>
    <mergeCell ref="V2836:W2836"/>
    <mergeCell ref="E2837:F2837"/>
    <mergeCell ref="H2837:J2837"/>
    <mergeCell ref="N2837:O2837"/>
    <mergeCell ref="P2837:Q2837"/>
    <mergeCell ref="T2837:U2837"/>
    <mergeCell ref="V2837:W2837"/>
    <mergeCell ref="B2838:L2838"/>
    <mergeCell ref="N2838:O2838"/>
    <mergeCell ref="P2838:Q2838"/>
    <mergeCell ref="T2838:U2838"/>
    <mergeCell ref="V2838:W2838"/>
    <mergeCell ref="B2839:I2839"/>
    <mergeCell ref="J2839:U2839"/>
    <mergeCell ref="V2839:W2839"/>
    <mergeCell ref="E2840:F2840"/>
    <mergeCell ref="H2840:J2840"/>
    <mergeCell ref="N2840:O2840"/>
    <mergeCell ref="P2840:Q2840"/>
    <mergeCell ref="T2840:U2840"/>
    <mergeCell ref="V2840:W2840"/>
    <mergeCell ref="E2841:F2841"/>
    <mergeCell ref="H2841:J2841"/>
    <mergeCell ref="N2841:O2841"/>
    <mergeCell ref="P2841:Q2841"/>
    <mergeCell ref="T2841:U2841"/>
    <mergeCell ref="V2841:W2841"/>
    <mergeCell ref="E2842:F2842"/>
    <mergeCell ref="H2842:J2842"/>
    <mergeCell ref="N2842:O2842"/>
    <mergeCell ref="P2842:Q2842"/>
    <mergeCell ref="T2842:U2842"/>
    <mergeCell ref="V2842:W2842"/>
    <mergeCell ref="B2843:L2843"/>
    <mergeCell ref="N2843:O2843"/>
    <mergeCell ref="P2843:Q2843"/>
    <mergeCell ref="T2843:U2843"/>
    <mergeCell ref="V2843:W2843"/>
    <mergeCell ref="B2844:I2844"/>
    <mergeCell ref="J2844:U2844"/>
    <mergeCell ref="V2844:W2844"/>
    <mergeCell ref="E2845:F2845"/>
    <mergeCell ref="H2845:J2845"/>
    <mergeCell ref="N2845:O2845"/>
    <mergeCell ref="P2845:Q2845"/>
    <mergeCell ref="T2845:U2845"/>
    <mergeCell ref="V2845:W2845"/>
    <mergeCell ref="E2846:F2846"/>
    <mergeCell ref="H2846:J2846"/>
    <mergeCell ref="N2846:O2846"/>
    <mergeCell ref="P2846:Q2846"/>
    <mergeCell ref="T2846:U2846"/>
    <mergeCell ref="V2846:W2846"/>
    <mergeCell ref="E2847:F2847"/>
    <mergeCell ref="H2847:J2847"/>
    <mergeCell ref="N2847:O2847"/>
    <mergeCell ref="P2847:Q2847"/>
    <mergeCell ref="T2847:U2847"/>
    <mergeCell ref="V2847:W2847"/>
    <mergeCell ref="A2848:W2848"/>
    <mergeCell ref="B2849:E2849"/>
    <mergeCell ref="F2849:P2849"/>
    <mergeCell ref="Q2849:U2850"/>
    <mergeCell ref="A2850:P2850"/>
    <mergeCell ref="V2850:W2850"/>
    <mergeCell ref="A2851:W2851"/>
    <mergeCell ref="B2852:T2852"/>
    <mergeCell ref="U2852:W2852"/>
    <mergeCell ref="B2853:T2853"/>
    <mergeCell ref="U2853:W2853"/>
    <mergeCell ref="A2854:W2854"/>
    <mergeCell ref="E2855:F2855"/>
    <mergeCell ref="H2855:J2855"/>
    <mergeCell ref="N2855:O2855"/>
    <mergeCell ref="P2855:Q2855"/>
    <mergeCell ref="T2855:U2855"/>
    <mergeCell ref="V2855:W2855"/>
    <mergeCell ref="E2856:F2856"/>
    <mergeCell ref="H2856:J2856"/>
    <mergeCell ref="N2856:O2856"/>
    <mergeCell ref="P2856:Q2856"/>
    <mergeCell ref="T2856:U2856"/>
    <mergeCell ref="V2856:W2856"/>
    <mergeCell ref="B2857:L2857"/>
    <mergeCell ref="N2857:O2857"/>
    <mergeCell ref="P2857:Q2857"/>
    <mergeCell ref="T2857:U2857"/>
    <mergeCell ref="V2857:W2857"/>
    <mergeCell ref="B2858:I2858"/>
    <mergeCell ref="J2858:U2858"/>
    <mergeCell ref="V2858:W2858"/>
    <mergeCell ref="E2859:F2859"/>
    <mergeCell ref="H2859:J2859"/>
    <mergeCell ref="N2859:O2859"/>
    <mergeCell ref="P2859:Q2859"/>
    <mergeCell ref="T2859:U2859"/>
    <mergeCell ref="V2859:W2859"/>
    <mergeCell ref="E2860:F2860"/>
    <mergeCell ref="H2860:J2860"/>
    <mergeCell ref="N2860:O2860"/>
    <mergeCell ref="P2860:Q2860"/>
    <mergeCell ref="T2860:U2860"/>
    <mergeCell ref="V2860:W2860"/>
    <mergeCell ref="E2861:F2861"/>
    <mergeCell ref="H2861:J2861"/>
    <mergeCell ref="N2861:O2861"/>
    <mergeCell ref="P2861:Q2861"/>
    <mergeCell ref="T2861:U2861"/>
    <mergeCell ref="V2861:W2861"/>
    <mergeCell ref="E2862:F2862"/>
    <mergeCell ref="H2862:J2862"/>
    <mergeCell ref="N2862:O2862"/>
    <mergeCell ref="P2862:Q2862"/>
    <mergeCell ref="T2862:U2862"/>
    <mergeCell ref="V2862:W2862"/>
    <mergeCell ref="E2863:F2863"/>
    <mergeCell ref="H2863:J2863"/>
    <mergeCell ref="N2863:O2863"/>
    <mergeCell ref="P2863:Q2863"/>
    <mergeCell ref="T2863:U2863"/>
    <mergeCell ref="V2863:W2863"/>
    <mergeCell ref="B2864:L2864"/>
    <mergeCell ref="N2864:O2864"/>
    <mergeCell ref="P2864:Q2864"/>
    <mergeCell ref="T2864:U2864"/>
    <mergeCell ref="V2864:W2864"/>
    <mergeCell ref="B2865:I2865"/>
    <mergeCell ref="J2865:U2865"/>
    <mergeCell ref="V2865:W2865"/>
    <mergeCell ref="E2866:F2866"/>
    <mergeCell ref="H2866:J2866"/>
    <mergeCell ref="N2866:O2866"/>
    <mergeCell ref="P2866:Q2866"/>
    <mergeCell ref="T2866:U2866"/>
    <mergeCell ref="V2866:W2866"/>
    <mergeCell ref="E2867:F2867"/>
    <mergeCell ref="H2867:J2867"/>
    <mergeCell ref="N2867:O2867"/>
    <mergeCell ref="P2867:Q2867"/>
    <mergeCell ref="T2867:U2867"/>
    <mergeCell ref="V2867:W2867"/>
    <mergeCell ref="E2868:F2868"/>
    <mergeCell ref="H2868:J2868"/>
    <mergeCell ref="N2868:O2868"/>
    <mergeCell ref="P2868:Q2868"/>
    <mergeCell ref="T2868:U2868"/>
    <mergeCell ref="V2868:W2868"/>
    <mergeCell ref="E2869:F2869"/>
    <mergeCell ref="H2869:J2869"/>
    <mergeCell ref="N2869:O2869"/>
    <mergeCell ref="P2869:Q2869"/>
    <mergeCell ref="T2869:U2869"/>
    <mergeCell ref="V2869:W2869"/>
    <mergeCell ref="E2870:F2870"/>
    <mergeCell ref="H2870:J2870"/>
    <mergeCell ref="N2870:O2870"/>
    <mergeCell ref="P2870:Q2870"/>
    <mergeCell ref="T2870:U2870"/>
    <mergeCell ref="V2870:W2870"/>
    <mergeCell ref="B2871:L2871"/>
    <mergeCell ref="N2871:O2871"/>
    <mergeCell ref="P2871:Q2871"/>
    <mergeCell ref="T2871:U2871"/>
    <mergeCell ref="V2871:W2871"/>
    <mergeCell ref="B2872:I2872"/>
    <mergeCell ref="J2872:U2872"/>
    <mergeCell ref="V2872:W2872"/>
    <mergeCell ref="A2873:W2873"/>
    <mergeCell ref="B2874:E2874"/>
    <mergeCell ref="F2874:P2874"/>
    <mergeCell ref="Q2874:U2875"/>
    <mergeCell ref="A2875:P2875"/>
    <mergeCell ref="V2875:W2875"/>
    <mergeCell ref="A2876:W2876"/>
    <mergeCell ref="B2877:T2877"/>
    <mergeCell ref="U2877:W2877"/>
    <mergeCell ref="B2878:T2878"/>
    <mergeCell ref="U2878:W2878"/>
    <mergeCell ref="A2879:W2879"/>
    <mergeCell ref="E2880:F2880"/>
    <mergeCell ref="H2880:J2880"/>
    <mergeCell ref="N2880:O2880"/>
    <mergeCell ref="P2880:Q2880"/>
    <mergeCell ref="T2880:U2880"/>
    <mergeCell ref="V2880:W2880"/>
    <mergeCell ref="E2881:F2881"/>
    <mergeCell ref="H2881:J2881"/>
    <mergeCell ref="N2881:O2881"/>
    <mergeCell ref="P2881:Q2881"/>
    <mergeCell ref="T2881:U2881"/>
    <mergeCell ref="V2881:W2881"/>
    <mergeCell ref="E2882:F2882"/>
    <mergeCell ref="H2882:J2882"/>
    <mergeCell ref="N2882:O2882"/>
    <mergeCell ref="P2882:Q2882"/>
    <mergeCell ref="T2882:U2882"/>
    <mergeCell ref="V2882:W2882"/>
    <mergeCell ref="E2883:F2883"/>
    <mergeCell ref="H2883:J2883"/>
    <mergeCell ref="N2883:O2883"/>
    <mergeCell ref="P2883:Q2883"/>
    <mergeCell ref="T2883:U2883"/>
    <mergeCell ref="V2883:W2883"/>
    <mergeCell ref="E2884:F2884"/>
    <mergeCell ref="H2884:J2884"/>
    <mergeCell ref="N2884:O2884"/>
    <mergeCell ref="P2884:Q2884"/>
    <mergeCell ref="T2884:U2884"/>
    <mergeCell ref="V2884:W2884"/>
    <mergeCell ref="E2885:F2885"/>
    <mergeCell ref="H2885:J2885"/>
    <mergeCell ref="N2885:O2885"/>
    <mergeCell ref="P2885:Q2885"/>
    <mergeCell ref="T2885:U2885"/>
    <mergeCell ref="V2885:W2885"/>
    <mergeCell ref="B2886:L2886"/>
    <mergeCell ref="N2886:O2886"/>
    <mergeCell ref="P2886:Q2886"/>
    <mergeCell ref="T2886:U2886"/>
    <mergeCell ref="V2886:W2886"/>
    <mergeCell ref="B2887:I2887"/>
    <mergeCell ref="J2887:U2887"/>
    <mergeCell ref="V2887:W2887"/>
    <mergeCell ref="E2888:F2888"/>
    <mergeCell ref="H2888:J2888"/>
    <mergeCell ref="N2888:O2888"/>
    <mergeCell ref="P2888:Q2888"/>
    <mergeCell ref="T2888:U2888"/>
    <mergeCell ref="V2888:W2888"/>
    <mergeCell ref="E2889:F2889"/>
    <mergeCell ref="H2889:J2889"/>
    <mergeCell ref="N2889:O2889"/>
    <mergeCell ref="P2889:Q2889"/>
    <mergeCell ref="T2889:U2889"/>
    <mergeCell ref="V2889:W2889"/>
    <mergeCell ref="B2890:L2890"/>
    <mergeCell ref="N2890:O2890"/>
    <mergeCell ref="P2890:Q2890"/>
    <mergeCell ref="T2890:U2890"/>
    <mergeCell ref="V2890:W2890"/>
    <mergeCell ref="B2891:I2891"/>
    <mergeCell ref="J2891:U2891"/>
    <mergeCell ref="V2891:W2891"/>
    <mergeCell ref="E2892:F2892"/>
    <mergeCell ref="H2892:J2892"/>
    <mergeCell ref="N2892:O2892"/>
    <mergeCell ref="P2892:Q2892"/>
    <mergeCell ref="T2892:U2892"/>
    <mergeCell ref="V2892:W2892"/>
    <mergeCell ref="E2893:F2893"/>
    <mergeCell ref="H2893:J2893"/>
    <mergeCell ref="N2893:O2893"/>
    <mergeCell ref="P2893:Q2893"/>
    <mergeCell ref="T2893:U2893"/>
    <mergeCell ref="V2893:W2893"/>
    <mergeCell ref="E2894:F2894"/>
    <mergeCell ref="H2894:J2894"/>
    <mergeCell ref="N2894:O2894"/>
    <mergeCell ref="P2894:Q2894"/>
    <mergeCell ref="T2894:U2894"/>
    <mergeCell ref="V2894:W2894"/>
    <mergeCell ref="E2895:F2895"/>
    <mergeCell ref="H2895:J2895"/>
    <mergeCell ref="N2895:O2895"/>
    <mergeCell ref="P2895:Q2895"/>
    <mergeCell ref="T2895:U2895"/>
    <mergeCell ref="V2895:W2895"/>
    <mergeCell ref="E2896:F2896"/>
    <mergeCell ref="H2896:J2896"/>
    <mergeCell ref="N2896:O2896"/>
    <mergeCell ref="P2896:Q2896"/>
    <mergeCell ref="T2896:U2896"/>
    <mergeCell ref="V2896:W2896"/>
    <mergeCell ref="B2897:L2897"/>
    <mergeCell ref="N2897:O2897"/>
    <mergeCell ref="P2897:Q2897"/>
    <mergeCell ref="T2897:U2897"/>
    <mergeCell ref="V2897:W2897"/>
    <mergeCell ref="A2898:W2898"/>
    <mergeCell ref="B2899:E2899"/>
    <mergeCell ref="F2899:P2899"/>
    <mergeCell ref="Q2899:U2900"/>
    <mergeCell ref="A2900:P2900"/>
    <mergeCell ref="V2900:W2900"/>
    <mergeCell ref="A2901:W2901"/>
    <mergeCell ref="B2902:T2902"/>
    <mergeCell ref="U2902:W2902"/>
    <mergeCell ref="B2903:T2903"/>
    <mergeCell ref="U2903:W2903"/>
    <mergeCell ref="A2904:W2904"/>
    <mergeCell ref="E2905:F2905"/>
    <mergeCell ref="H2905:J2905"/>
    <mergeCell ref="N2905:O2905"/>
    <mergeCell ref="P2905:Q2905"/>
    <mergeCell ref="T2905:U2905"/>
    <mergeCell ref="V2905:W2905"/>
    <mergeCell ref="E2906:F2906"/>
    <mergeCell ref="H2906:J2906"/>
    <mergeCell ref="N2906:O2906"/>
    <mergeCell ref="P2906:Q2906"/>
    <mergeCell ref="T2906:U2906"/>
    <mergeCell ref="V2906:W2906"/>
    <mergeCell ref="B2907:I2907"/>
    <mergeCell ref="J2907:U2907"/>
    <mergeCell ref="V2907:W2907"/>
    <mergeCell ref="E2908:F2908"/>
    <mergeCell ref="H2908:J2908"/>
    <mergeCell ref="N2908:O2908"/>
    <mergeCell ref="P2908:Q2908"/>
    <mergeCell ref="T2908:U2908"/>
    <mergeCell ref="V2908:W2908"/>
    <mergeCell ref="E2909:F2909"/>
    <mergeCell ref="H2909:J2909"/>
    <mergeCell ref="N2909:O2909"/>
    <mergeCell ref="P2909:Q2909"/>
    <mergeCell ref="T2909:U2909"/>
    <mergeCell ref="V2909:W2909"/>
    <mergeCell ref="E2910:F2910"/>
    <mergeCell ref="H2910:J2910"/>
    <mergeCell ref="N2910:O2910"/>
    <mergeCell ref="P2910:Q2910"/>
    <mergeCell ref="T2910:U2910"/>
    <mergeCell ref="V2910:W2910"/>
    <mergeCell ref="E2911:F2911"/>
    <mergeCell ref="H2911:J2911"/>
    <mergeCell ref="N2911:O2911"/>
    <mergeCell ref="P2911:Q2911"/>
    <mergeCell ref="T2911:U2911"/>
    <mergeCell ref="V2911:W2911"/>
    <mergeCell ref="E2912:F2912"/>
    <mergeCell ref="H2912:J2912"/>
    <mergeCell ref="N2912:O2912"/>
    <mergeCell ref="P2912:Q2912"/>
    <mergeCell ref="T2912:U2912"/>
    <mergeCell ref="V2912:W2912"/>
    <mergeCell ref="E2913:F2913"/>
    <mergeCell ref="H2913:J2913"/>
    <mergeCell ref="N2913:O2913"/>
    <mergeCell ref="P2913:Q2913"/>
    <mergeCell ref="T2913:U2913"/>
    <mergeCell ref="V2913:W2913"/>
    <mergeCell ref="B2914:L2914"/>
    <mergeCell ref="N2914:O2914"/>
    <mergeCell ref="P2914:Q2914"/>
    <mergeCell ref="T2914:U2914"/>
    <mergeCell ref="V2914:W2914"/>
    <mergeCell ref="B2915:I2915"/>
    <mergeCell ref="J2915:U2915"/>
    <mergeCell ref="V2915:W2915"/>
    <mergeCell ref="E2916:F2916"/>
    <mergeCell ref="H2916:J2916"/>
    <mergeCell ref="N2916:O2916"/>
    <mergeCell ref="P2916:Q2916"/>
    <mergeCell ref="T2916:U2916"/>
    <mergeCell ref="V2916:W2916"/>
    <mergeCell ref="E2917:F2917"/>
    <mergeCell ref="H2917:J2917"/>
    <mergeCell ref="N2917:O2917"/>
    <mergeCell ref="P2917:Q2917"/>
    <mergeCell ref="T2917:U2917"/>
    <mergeCell ref="V2917:W2917"/>
    <mergeCell ref="E2918:F2918"/>
    <mergeCell ref="H2918:J2918"/>
    <mergeCell ref="N2918:O2918"/>
    <mergeCell ref="P2918:Q2918"/>
    <mergeCell ref="T2918:U2918"/>
    <mergeCell ref="V2918:W2918"/>
    <mergeCell ref="E2919:F2919"/>
    <mergeCell ref="H2919:J2919"/>
    <mergeCell ref="N2919:O2919"/>
    <mergeCell ref="P2919:Q2919"/>
    <mergeCell ref="T2919:U2919"/>
    <mergeCell ref="V2919:W2919"/>
    <mergeCell ref="A2920:W2920"/>
    <mergeCell ref="B2921:E2921"/>
    <mergeCell ref="F2921:P2921"/>
    <mergeCell ref="Q2921:U2922"/>
    <mergeCell ref="A2922:P2922"/>
    <mergeCell ref="V2922:W2922"/>
    <mergeCell ref="A2923:W2923"/>
    <mergeCell ref="B2924:T2924"/>
    <mergeCell ref="U2924:W2924"/>
    <mergeCell ref="B2925:T2925"/>
    <mergeCell ref="U2925:W2925"/>
    <mergeCell ref="A2926:W2926"/>
    <mergeCell ref="E2927:F2927"/>
    <mergeCell ref="H2927:J2927"/>
    <mergeCell ref="N2927:O2927"/>
    <mergeCell ref="P2927:Q2927"/>
    <mergeCell ref="T2927:U2927"/>
    <mergeCell ref="V2927:W2927"/>
    <mergeCell ref="E2928:F2928"/>
    <mergeCell ref="H2928:J2928"/>
    <mergeCell ref="N2928:O2928"/>
    <mergeCell ref="P2928:Q2928"/>
    <mergeCell ref="T2928:U2928"/>
    <mergeCell ref="V2928:W2928"/>
    <mergeCell ref="E2929:F2929"/>
    <mergeCell ref="H2929:J2929"/>
    <mergeCell ref="N2929:O2929"/>
    <mergeCell ref="P2929:Q2929"/>
    <mergeCell ref="T2929:U2929"/>
    <mergeCell ref="V2929:W2929"/>
    <mergeCell ref="E2930:F2930"/>
    <mergeCell ref="H2930:J2930"/>
    <mergeCell ref="N2930:O2930"/>
    <mergeCell ref="P2930:Q2930"/>
    <mergeCell ref="T2930:U2930"/>
    <mergeCell ref="V2930:W2930"/>
    <mergeCell ref="B2931:L2931"/>
    <mergeCell ref="N2931:O2931"/>
    <mergeCell ref="P2931:Q2931"/>
    <mergeCell ref="T2931:U2931"/>
    <mergeCell ref="V2931:W2931"/>
    <mergeCell ref="B2932:I2932"/>
    <mergeCell ref="J2932:U2932"/>
    <mergeCell ref="V2932:W2932"/>
    <mergeCell ref="E2933:F2933"/>
    <mergeCell ref="H2933:J2933"/>
    <mergeCell ref="N2933:O2933"/>
    <mergeCell ref="P2933:Q2933"/>
    <mergeCell ref="T2933:U2933"/>
    <mergeCell ref="V2933:W2933"/>
    <mergeCell ref="E2934:F2934"/>
    <mergeCell ref="H2934:J2934"/>
    <mergeCell ref="N2934:O2934"/>
    <mergeCell ref="P2934:Q2934"/>
    <mergeCell ref="T2934:U2934"/>
    <mergeCell ref="V2934:W2934"/>
    <mergeCell ref="E2935:F2935"/>
    <mergeCell ref="H2935:J2935"/>
    <mergeCell ref="N2935:O2935"/>
    <mergeCell ref="P2935:Q2935"/>
    <mergeCell ref="T2935:U2935"/>
    <mergeCell ref="V2935:W2935"/>
    <mergeCell ref="E2936:F2936"/>
    <mergeCell ref="H2936:J2936"/>
    <mergeCell ref="N2936:O2936"/>
    <mergeCell ref="P2936:Q2936"/>
    <mergeCell ref="T2936:U2936"/>
    <mergeCell ref="V2936:W2936"/>
    <mergeCell ref="E2937:F2937"/>
    <mergeCell ref="H2937:J2937"/>
    <mergeCell ref="N2937:O2937"/>
    <mergeCell ref="P2937:Q2937"/>
    <mergeCell ref="T2937:U2937"/>
    <mergeCell ref="V2937:W2937"/>
    <mergeCell ref="E2938:F2938"/>
    <mergeCell ref="H2938:J2938"/>
    <mergeCell ref="N2938:O2938"/>
    <mergeCell ref="P2938:Q2938"/>
    <mergeCell ref="T2938:U2938"/>
    <mergeCell ref="V2938:W2938"/>
    <mergeCell ref="E2939:F2939"/>
    <mergeCell ref="H2939:J2939"/>
    <mergeCell ref="N2939:O2939"/>
    <mergeCell ref="P2939:Q2939"/>
    <mergeCell ref="T2939:U2939"/>
    <mergeCell ref="V2939:W2939"/>
    <mergeCell ref="A2940:W2940"/>
    <mergeCell ref="B2941:E2941"/>
    <mergeCell ref="F2941:P2941"/>
    <mergeCell ref="Q2941:U2942"/>
    <mergeCell ref="A2942:P2942"/>
    <mergeCell ref="V2942:W2942"/>
    <mergeCell ref="A2943:W2943"/>
    <mergeCell ref="B2944:T2944"/>
    <mergeCell ref="U2944:W2944"/>
    <mergeCell ref="B2945:T2945"/>
    <mergeCell ref="U2945:W2945"/>
    <mergeCell ref="A2946:W2946"/>
    <mergeCell ref="E2947:F2947"/>
    <mergeCell ref="H2947:J2947"/>
    <mergeCell ref="N2947:O2947"/>
    <mergeCell ref="P2947:Q2947"/>
    <mergeCell ref="T2947:U2947"/>
    <mergeCell ref="V2947:W2947"/>
    <mergeCell ref="E2948:F2948"/>
    <mergeCell ref="H2948:J2948"/>
    <mergeCell ref="N2948:O2948"/>
    <mergeCell ref="P2948:Q2948"/>
    <mergeCell ref="T2948:U2948"/>
    <mergeCell ref="V2948:W2948"/>
    <mergeCell ref="E2949:F2949"/>
    <mergeCell ref="H2949:J2949"/>
    <mergeCell ref="N2949:O2949"/>
    <mergeCell ref="P2949:Q2949"/>
    <mergeCell ref="T2949:U2949"/>
    <mergeCell ref="V2949:W2949"/>
    <mergeCell ref="B2950:L2950"/>
    <mergeCell ref="N2950:O2950"/>
    <mergeCell ref="P2950:Q2950"/>
    <mergeCell ref="T2950:U2950"/>
    <mergeCell ref="V2950:W2950"/>
    <mergeCell ref="B2951:I2951"/>
    <mergeCell ref="J2951:U2951"/>
    <mergeCell ref="V2951:W2951"/>
    <mergeCell ref="E2952:F2952"/>
    <mergeCell ref="H2952:J2952"/>
    <mergeCell ref="N2952:O2952"/>
    <mergeCell ref="P2952:Q2952"/>
    <mergeCell ref="T2952:U2952"/>
    <mergeCell ref="V2952:W2952"/>
    <mergeCell ref="E2953:F2953"/>
    <mergeCell ref="H2953:J2953"/>
    <mergeCell ref="N2953:O2953"/>
    <mergeCell ref="P2953:Q2953"/>
    <mergeCell ref="T2953:U2953"/>
    <mergeCell ref="V2953:W2953"/>
    <mergeCell ref="E2954:F2954"/>
    <mergeCell ref="H2954:J2954"/>
    <mergeCell ref="N2954:O2954"/>
    <mergeCell ref="P2954:Q2954"/>
    <mergeCell ref="T2954:U2954"/>
    <mergeCell ref="V2954:W2954"/>
    <mergeCell ref="E2955:F2955"/>
    <mergeCell ref="H2955:J2955"/>
    <mergeCell ref="N2955:O2955"/>
    <mergeCell ref="P2955:Q2955"/>
    <mergeCell ref="T2955:U2955"/>
    <mergeCell ref="V2955:W2955"/>
    <mergeCell ref="E2956:F2956"/>
    <mergeCell ref="H2956:J2956"/>
    <mergeCell ref="N2956:O2956"/>
    <mergeCell ref="P2956:Q2956"/>
    <mergeCell ref="T2956:U2956"/>
    <mergeCell ref="V2956:W2956"/>
    <mergeCell ref="B2957:L2957"/>
    <mergeCell ref="N2957:O2957"/>
    <mergeCell ref="P2957:Q2957"/>
    <mergeCell ref="T2957:U2957"/>
    <mergeCell ref="V2957:W2957"/>
    <mergeCell ref="B2958:I2958"/>
    <mergeCell ref="J2958:U2958"/>
    <mergeCell ref="V2958:W2958"/>
    <mergeCell ref="E2959:F2959"/>
    <mergeCell ref="H2959:J2959"/>
    <mergeCell ref="N2959:O2959"/>
    <mergeCell ref="P2959:Q2959"/>
    <mergeCell ref="T2959:U2959"/>
    <mergeCell ref="V2959:W2959"/>
    <mergeCell ref="E2960:F2960"/>
    <mergeCell ref="H2960:J2960"/>
    <mergeCell ref="N2960:O2960"/>
    <mergeCell ref="P2960:Q2960"/>
    <mergeCell ref="T2960:U2960"/>
    <mergeCell ref="V2960:W2960"/>
    <mergeCell ref="E2961:F2961"/>
    <mergeCell ref="H2961:J2961"/>
    <mergeCell ref="N2961:O2961"/>
    <mergeCell ref="P2961:Q2961"/>
    <mergeCell ref="T2961:U2961"/>
    <mergeCell ref="V2961:W2961"/>
    <mergeCell ref="E2962:F2962"/>
    <mergeCell ref="H2962:J2962"/>
    <mergeCell ref="N2962:O2962"/>
    <mergeCell ref="P2962:Q2962"/>
    <mergeCell ref="T2962:U2962"/>
    <mergeCell ref="V2962:W2962"/>
    <mergeCell ref="B2963:L2963"/>
    <mergeCell ref="N2963:O2963"/>
    <mergeCell ref="P2963:Q2963"/>
    <mergeCell ref="T2963:U2963"/>
    <mergeCell ref="V2963:W2963"/>
    <mergeCell ref="A2964:W2964"/>
    <mergeCell ref="B2965:E2965"/>
    <mergeCell ref="F2965:P2965"/>
    <mergeCell ref="Q2965:U2966"/>
    <mergeCell ref="A2966:P2966"/>
    <mergeCell ref="V2966:W2966"/>
    <mergeCell ref="A2967:W2967"/>
    <mergeCell ref="B2968:T2968"/>
    <mergeCell ref="U2968:W2968"/>
    <mergeCell ref="B2969:T2969"/>
    <mergeCell ref="U2969:W2969"/>
    <mergeCell ref="A2970:W2970"/>
    <mergeCell ref="E2971:F2971"/>
    <mergeCell ref="H2971:J2971"/>
    <mergeCell ref="N2971:O2971"/>
    <mergeCell ref="P2971:Q2971"/>
    <mergeCell ref="T2971:U2971"/>
    <mergeCell ref="V2971:W2971"/>
    <mergeCell ref="E2972:F2972"/>
    <mergeCell ref="H2972:J2972"/>
    <mergeCell ref="N2972:O2972"/>
    <mergeCell ref="P2972:Q2972"/>
    <mergeCell ref="T2972:U2972"/>
    <mergeCell ref="V2972:W2972"/>
    <mergeCell ref="B2973:I2973"/>
    <mergeCell ref="J2973:U2973"/>
    <mergeCell ref="V2973:W2973"/>
    <mergeCell ref="E2974:F2974"/>
    <mergeCell ref="H2974:J2974"/>
    <mergeCell ref="N2974:O2974"/>
    <mergeCell ref="P2974:Q2974"/>
    <mergeCell ref="T2974:U2974"/>
    <mergeCell ref="V2974:W2974"/>
    <mergeCell ref="E2975:F2975"/>
    <mergeCell ref="H2975:J2975"/>
    <mergeCell ref="N2975:O2975"/>
    <mergeCell ref="P2975:Q2975"/>
    <mergeCell ref="T2975:U2975"/>
    <mergeCell ref="V2975:W2975"/>
    <mergeCell ref="E2976:F2976"/>
    <mergeCell ref="H2976:J2976"/>
    <mergeCell ref="N2976:O2976"/>
    <mergeCell ref="P2976:Q2976"/>
    <mergeCell ref="T2976:U2976"/>
    <mergeCell ref="V2976:W2976"/>
    <mergeCell ref="E2977:F2977"/>
    <mergeCell ref="H2977:J2977"/>
    <mergeCell ref="N2977:O2977"/>
    <mergeCell ref="P2977:Q2977"/>
    <mergeCell ref="T2977:U2977"/>
    <mergeCell ref="V2977:W2977"/>
    <mergeCell ref="E2978:F2978"/>
    <mergeCell ref="H2978:J2978"/>
    <mergeCell ref="N2978:O2978"/>
    <mergeCell ref="P2978:Q2978"/>
    <mergeCell ref="T2978:U2978"/>
    <mergeCell ref="V2978:W2978"/>
    <mergeCell ref="E2979:F2979"/>
    <mergeCell ref="H2979:J2979"/>
    <mergeCell ref="N2979:O2979"/>
    <mergeCell ref="P2979:Q2979"/>
    <mergeCell ref="T2979:U2979"/>
    <mergeCell ref="V2979:W2979"/>
    <mergeCell ref="B2980:L2980"/>
    <mergeCell ref="N2980:O2980"/>
    <mergeCell ref="P2980:Q2980"/>
    <mergeCell ref="T2980:U2980"/>
    <mergeCell ref="V2980:W2980"/>
    <mergeCell ref="B2981:I2981"/>
    <mergeCell ref="J2981:U2981"/>
    <mergeCell ref="V2981:W2981"/>
    <mergeCell ref="E2982:F2982"/>
    <mergeCell ref="H2982:J2982"/>
    <mergeCell ref="N2982:O2982"/>
    <mergeCell ref="P2982:Q2982"/>
    <mergeCell ref="T2982:U2982"/>
    <mergeCell ref="V2982:W2982"/>
    <mergeCell ref="E2983:F2983"/>
    <mergeCell ref="H2983:J2983"/>
    <mergeCell ref="N2983:O2983"/>
    <mergeCell ref="P2983:Q2983"/>
    <mergeCell ref="T2983:U2983"/>
    <mergeCell ref="V2983:W2983"/>
    <mergeCell ref="E2984:F2984"/>
    <mergeCell ref="H2984:J2984"/>
    <mergeCell ref="N2984:O2984"/>
    <mergeCell ref="P2984:Q2984"/>
    <mergeCell ref="T2984:U2984"/>
    <mergeCell ref="V2984:W2984"/>
    <mergeCell ref="E2985:F2985"/>
    <mergeCell ref="H2985:J2985"/>
    <mergeCell ref="N2985:O2985"/>
    <mergeCell ref="P2985:Q2985"/>
    <mergeCell ref="T2985:U2985"/>
    <mergeCell ref="V2985:W2985"/>
    <mergeCell ref="B2986:L2986"/>
    <mergeCell ref="N2986:O2986"/>
    <mergeCell ref="P2986:Q2986"/>
    <mergeCell ref="T2986:U2986"/>
    <mergeCell ref="V2986:W2986"/>
    <mergeCell ref="B2987:I2987"/>
    <mergeCell ref="J2987:U2987"/>
    <mergeCell ref="V2987:W2987"/>
    <mergeCell ref="E2988:F2988"/>
    <mergeCell ref="H2988:J2988"/>
    <mergeCell ref="N2988:O2988"/>
    <mergeCell ref="P2988:Q2988"/>
    <mergeCell ref="T2988:U2988"/>
    <mergeCell ref="V2988:W2988"/>
    <mergeCell ref="A2989:W2989"/>
    <mergeCell ref="B2990:E2990"/>
    <mergeCell ref="F2990:P2990"/>
    <mergeCell ref="Q2990:U2991"/>
    <mergeCell ref="A2991:P2991"/>
    <mergeCell ref="V2991:W2991"/>
    <mergeCell ref="A2992:W2992"/>
    <mergeCell ref="B2993:T2993"/>
    <mergeCell ref="U2993:W2993"/>
    <mergeCell ref="B2994:T2994"/>
    <mergeCell ref="U2994:W2994"/>
    <mergeCell ref="A2995:W2995"/>
    <mergeCell ref="E2996:F2996"/>
    <mergeCell ref="H2996:J2996"/>
    <mergeCell ref="N2996:O2996"/>
    <mergeCell ref="P2996:Q2996"/>
    <mergeCell ref="T2996:U2996"/>
    <mergeCell ref="V2996:W2996"/>
    <mergeCell ref="E2997:F2997"/>
    <mergeCell ref="H2997:J2997"/>
    <mergeCell ref="N2997:O2997"/>
    <mergeCell ref="P2997:Q2997"/>
    <mergeCell ref="T2997:U2997"/>
    <mergeCell ref="V2997:W2997"/>
    <mergeCell ref="E2998:F2998"/>
    <mergeCell ref="H2998:J2998"/>
    <mergeCell ref="N2998:O2998"/>
    <mergeCell ref="P2998:Q2998"/>
    <mergeCell ref="T2998:U2998"/>
    <mergeCell ref="V2998:W2998"/>
    <mergeCell ref="E2999:F2999"/>
    <mergeCell ref="H2999:J2999"/>
    <mergeCell ref="N2999:O2999"/>
    <mergeCell ref="P2999:Q2999"/>
    <mergeCell ref="T2999:U2999"/>
    <mergeCell ref="V2999:W2999"/>
    <mergeCell ref="B3000:L3000"/>
    <mergeCell ref="N3000:O3000"/>
    <mergeCell ref="P3000:Q3000"/>
    <mergeCell ref="T3000:U3000"/>
    <mergeCell ref="V3000:W3000"/>
    <mergeCell ref="B3001:I3001"/>
    <mergeCell ref="J3001:U3001"/>
    <mergeCell ref="V3001:W3001"/>
    <mergeCell ref="E3002:F3002"/>
    <mergeCell ref="H3002:J3002"/>
    <mergeCell ref="N3002:O3002"/>
    <mergeCell ref="P3002:Q3002"/>
    <mergeCell ref="T3002:U3002"/>
    <mergeCell ref="V3002:W3002"/>
    <mergeCell ref="E3003:F3003"/>
    <mergeCell ref="H3003:J3003"/>
    <mergeCell ref="N3003:O3003"/>
    <mergeCell ref="P3003:Q3003"/>
    <mergeCell ref="T3003:U3003"/>
    <mergeCell ref="V3003:W3003"/>
    <mergeCell ref="E3004:F3004"/>
    <mergeCell ref="H3004:J3004"/>
    <mergeCell ref="N3004:O3004"/>
    <mergeCell ref="P3004:Q3004"/>
    <mergeCell ref="T3004:U3004"/>
    <mergeCell ref="V3004:W3004"/>
    <mergeCell ref="E3005:F3005"/>
    <mergeCell ref="H3005:J3005"/>
    <mergeCell ref="N3005:O3005"/>
    <mergeCell ref="P3005:Q3005"/>
    <mergeCell ref="T3005:U3005"/>
    <mergeCell ref="V3005:W3005"/>
    <mergeCell ref="E3006:F3006"/>
    <mergeCell ref="H3006:J3006"/>
    <mergeCell ref="N3006:O3006"/>
    <mergeCell ref="P3006:Q3006"/>
    <mergeCell ref="T3006:U3006"/>
    <mergeCell ref="V3006:W3006"/>
    <mergeCell ref="E3007:F3007"/>
    <mergeCell ref="H3007:J3007"/>
    <mergeCell ref="N3007:O3007"/>
    <mergeCell ref="P3007:Q3007"/>
    <mergeCell ref="T3007:U3007"/>
    <mergeCell ref="V3007:W3007"/>
    <mergeCell ref="B3008:L3008"/>
    <mergeCell ref="N3008:O3008"/>
    <mergeCell ref="P3008:Q3008"/>
    <mergeCell ref="T3008:U3008"/>
    <mergeCell ref="V3008:W3008"/>
    <mergeCell ref="B3009:I3009"/>
    <mergeCell ref="J3009:U3009"/>
    <mergeCell ref="V3009:W3009"/>
    <mergeCell ref="E3010:F3010"/>
    <mergeCell ref="H3010:J3010"/>
    <mergeCell ref="N3010:O3010"/>
    <mergeCell ref="P3010:Q3010"/>
    <mergeCell ref="T3010:U3010"/>
    <mergeCell ref="V3010:W3010"/>
    <mergeCell ref="E3011:F3011"/>
    <mergeCell ref="H3011:J3011"/>
    <mergeCell ref="N3011:O3011"/>
    <mergeCell ref="P3011:Q3011"/>
    <mergeCell ref="T3011:U3011"/>
    <mergeCell ref="V3011:W3011"/>
    <mergeCell ref="A3012:W3012"/>
    <mergeCell ref="B3013:E3013"/>
    <mergeCell ref="F3013:P3013"/>
    <mergeCell ref="Q3013:U3014"/>
    <mergeCell ref="A3014:P3014"/>
    <mergeCell ref="V3014:W3014"/>
    <mergeCell ref="A3015:W3015"/>
    <mergeCell ref="B3016:T3016"/>
    <mergeCell ref="U3016:W3016"/>
    <mergeCell ref="B3017:T3017"/>
    <mergeCell ref="U3017:W3017"/>
    <mergeCell ref="A3018:W3018"/>
    <mergeCell ref="E3019:F3019"/>
    <mergeCell ref="H3019:J3019"/>
    <mergeCell ref="N3019:O3019"/>
    <mergeCell ref="P3019:Q3019"/>
    <mergeCell ref="T3019:U3019"/>
    <mergeCell ref="V3019:W3019"/>
    <mergeCell ref="E3020:F3020"/>
    <mergeCell ref="H3020:J3020"/>
    <mergeCell ref="N3020:O3020"/>
    <mergeCell ref="P3020:Q3020"/>
    <mergeCell ref="T3020:U3020"/>
    <mergeCell ref="V3020:W3020"/>
    <mergeCell ref="E3021:F3021"/>
    <mergeCell ref="H3021:J3021"/>
    <mergeCell ref="N3021:O3021"/>
    <mergeCell ref="P3021:Q3021"/>
    <mergeCell ref="T3021:U3021"/>
    <mergeCell ref="V3021:W3021"/>
    <mergeCell ref="E3022:F3022"/>
    <mergeCell ref="H3022:J3022"/>
    <mergeCell ref="N3022:O3022"/>
    <mergeCell ref="P3022:Q3022"/>
    <mergeCell ref="T3022:U3022"/>
    <mergeCell ref="V3022:W3022"/>
    <mergeCell ref="E3023:F3023"/>
    <mergeCell ref="H3023:J3023"/>
    <mergeCell ref="N3023:O3023"/>
    <mergeCell ref="P3023:Q3023"/>
    <mergeCell ref="T3023:U3023"/>
    <mergeCell ref="V3023:W3023"/>
    <mergeCell ref="E3024:F3024"/>
    <mergeCell ref="H3024:J3024"/>
    <mergeCell ref="N3024:O3024"/>
    <mergeCell ref="P3024:Q3024"/>
    <mergeCell ref="T3024:U3024"/>
    <mergeCell ref="V3024:W3024"/>
    <mergeCell ref="E3025:F3025"/>
    <mergeCell ref="H3025:J3025"/>
    <mergeCell ref="N3025:O3025"/>
    <mergeCell ref="P3025:Q3025"/>
    <mergeCell ref="T3025:U3025"/>
    <mergeCell ref="V3025:W3025"/>
    <mergeCell ref="B3026:L3026"/>
    <mergeCell ref="N3026:O3026"/>
    <mergeCell ref="P3026:Q3026"/>
    <mergeCell ref="T3026:U3026"/>
    <mergeCell ref="V3026:W3026"/>
    <mergeCell ref="B3027:I3027"/>
    <mergeCell ref="J3027:U3027"/>
    <mergeCell ref="V3027:W3027"/>
    <mergeCell ref="E3028:F3028"/>
    <mergeCell ref="H3028:J3028"/>
    <mergeCell ref="N3028:O3028"/>
    <mergeCell ref="P3028:Q3028"/>
    <mergeCell ref="T3028:U3028"/>
    <mergeCell ref="V3028:W3028"/>
    <mergeCell ref="E3029:F3029"/>
    <mergeCell ref="H3029:J3029"/>
    <mergeCell ref="N3029:O3029"/>
    <mergeCell ref="P3029:Q3029"/>
    <mergeCell ref="T3029:U3029"/>
    <mergeCell ref="V3029:W3029"/>
    <mergeCell ref="E3030:F3030"/>
    <mergeCell ref="H3030:J3030"/>
    <mergeCell ref="N3030:O3030"/>
    <mergeCell ref="P3030:Q3030"/>
    <mergeCell ref="T3030:U3030"/>
    <mergeCell ref="V3030:W3030"/>
    <mergeCell ref="E3031:F3031"/>
    <mergeCell ref="H3031:J3031"/>
    <mergeCell ref="N3031:O3031"/>
    <mergeCell ref="P3031:Q3031"/>
    <mergeCell ref="T3031:U3031"/>
    <mergeCell ref="V3031:W3031"/>
    <mergeCell ref="E3032:F3032"/>
    <mergeCell ref="H3032:J3032"/>
    <mergeCell ref="N3032:O3032"/>
    <mergeCell ref="P3032:Q3032"/>
    <mergeCell ref="T3032:U3032"/>
    <mergeCell ref="V3032:W3032"/>
    <mergeCell ref="E3033:F3033"/>
    <mergeCell ref="H3033:J3033"/>
    <mergeCell ref="N3033:O3033"/>
    <mergeCell ref="P3033:Q3033"/>
    <mergeCell ref="T3033:U3033"/>
    <mergeCell ref="V3033:W3033"/>
    <mergeCell ref="B3034:L3034"/>
    <mergeCell ref="N3034:O3034"/>
    <mergeCell ref="P3034:Q3034"/>
    <mergeCell ref="T3034:U3034"/>
    <mergeCell ref="V3034:W3034"/>
    <mergeCell ref="B3035:I3035"/>
    <mergeCell ref="J3035:U3035"/>
    <mergeCell ref="V3035:W3035"/>
    <mergeCell ref="A3036:W3036"/>
    <mergeCell ref="B3037:E3037"/>
    <mergeCell ref="F3037:P3037"/>
    <mergeCell ref="Q3037:U3038"/>
    <mergeCell ref="A3038:P3038"/>
    <mergeCell ref="V3038:W3038"/>
    <mergeCell ref="A3039:W3039"/>
    <mergeCell ref="B3040:T3040"/>
    <mergeCell ref="U3040:W3040"/>
    <mergeCell ref="B3041:T3041"/>
    <mergeCell ref="U3041:W3041"/>
    <mergeCell ref="A3042:W3042"/>
    <mergeCell ref="E3043:F3043"/>
    <mergeCell ref="H3043:J3043"/>
    <mergeCell ref="N3043:O3043"/>
    <mergeCell ref="P3043:Q3043"/>
    <mergeCell ref="T3043:U3043"/>
    <mergeCell ref="V3043:W3043"/>
    <mergeCell ref="E3044:F3044"/>
    <mergeCell ref="H3044:J3044"/>
    <mergeCell ref="N3044:O3044"/>
    <mergeCell ref="P3044:Q3044"/>
    <mergeCell ref="T3044:U3044"/>
    <mergeCell ref="V3044:W3044"/>
    <mergeCell ref="E3045:F3045"/>
    <mergeCell ref="H3045:J3045"/>
    <mergeCell ref="N3045:O3045"/>
    <mergeCell ref="P3045:Q3045"/>
    <mergeCell ref="T3045:U3045"/>
    <mergeCell ref="V3045:W3045"/>
    <mergeCell ref="E3046:F3046"/>
    <mergeCell ref="H3046:J3046"/>
    <mergeCell ref="N3046:O3046"/>
    <mergeCell ref="P3046:Q3046"/>
    <mergeCell ref="T3046:U3046"/>
    <mergeCell ref="V3046:W3046"/>
    <mergeCell ref="B3047:L3047"/>
    <mergeCell ref="N3047:O3047"/>
    <mergeCell ref="P3047:Q3047"/>
    <mergeCell ref="T3047:U3047"/>
    <mergeCell ref="V3047:W3047"/>
    <mergeCell ref="B3048:I3048"/>
    <mergeCell ref="J3048:U3048"/>
    <mergeCell ref="V3048:W3048"/>
    <mergeCell ref="E3049:F3049"/>
    <mergeCell ref="H3049:J3049"/>
    <mergeCell ref="N3049:O3049"/>
    <mergeCell ref="P3049:Q3049"/>
    <mergeCell ref="T3049:U3049"/>
    <mergeCell ref="V3049:W3049"/>
    <mergeCell ref="E3050:F3050"/>
    <mergeCell ref="H3050:J3050"/>
    <mergeCell ref="N3050:O3050"/>
    <mergeCell ref="P3050:Q3050"/>
    <mergeCell ref="T3050:U3050"/>
    <mergeCell ref="V3050:W3050"/>
    <mergeCell ref="E3051:F3051"/>
    <mergeCell ref="H3051:J3051"/>
    <mergeCell ref="N3051:O3051"/>
    <mergeCell ref="P3051:Q3051"/>
    <mergeCell ref="T3051:U3051"/>
    <mergeCell ref="V3051:W3051"/>
    <mergeCell ref="E3052:F3052"/>
    <mergeCell ref="H3052:J3052"/>
    <mergeCell ref="N3052:O3052"/>
    <mergeCell ref="P3052:Q3052"/>
    <mergeCell ref="T3052:U3052"/>
    <mergeCell ref="V3052:W3052"/>
    <mergeCell ref="E3053:F3053"/>
    <mergeCell ref="H3053:J3053"/>
    <mergeCell ref="N3053:O3053"/>
    <mergeCell ref="P3053:Q3053"/>
    <mergeCell ref="T3053:U3053"/>
    <mergeCell ref="V3053:W3053"/>
    <mergeCell ref="B3054:L3054"/>
    <mergeCell ref="N3054:O3054"/>
    <mergeCell ref="P3054:Q3054"/>
    <mergeCell ref="T3054:U3054"/>
    <mergeCell ref="V3054:W3054"/>
    <mergeCell ref="B3055:I3055"/>
    <mergeCell ref="J3055:U3055"/>
    <mergeCell ref="V3055:W3055"/>
    <mergeCell ref="E3056:F3056"/>
    <mergeCell ref="H3056:J3056"/>
    <mergeCell ref="N3056:O3056"/>
    <mergeCell ref="P3056:Q3056"/>
    <mergeCell ref="T3056:U3056"/>
    <mergeCell ref="V3056:W3056"/>
    <mergeCell ref="E3057:F3057"/>
    <mergeCell ref="H3057:J3057"/>
    <mergeCell ref="N3057:O3057"/>
    <mergeCell ref="P3057:Q3057"/>
    <mergeCell ref="T3057:U3057"/>
    <mergeCell ref="V3057:W3057"/>
    <mergeCell ref="A3058:W3058"/>
    <mergeCell ref="B3059:E3059"/>
    <mergeCell ref="F3059:P3059"/>
    <mergeCell ref="Q3059:U3060"/>
    <mergeCell ref="A3060:P3060"/>
    <mergeCell ref="V3060:W3060"/>
    <mergeCell ref="A3061:W3061"/>
    <mergeCell ref="B3062:T3062"/>
    <mergeCell ref="U3062:W3062"/>
    <mergeCell ref="B3063:T3063"/>
    <mergeCell ref="U3063:W3063"/>
    <mergeCell ref="A3064:W3064"/>
    <mergeCell ref="E3065:F3065"/>
    <mergeCell ref="H3065:J3065"/>
    <mergeCell ref="N3065:O3065"/>
    <mergeCell ref="P3065:Q3065"/>
    <mergeCell ref="T3065:U3065"/>
    <mergeCell ref="V3065:W3065"/>
    <mergeCell ref="E3066:F3066"/>
    <mergeCell ref="H3066:J3066"/>
    <mergeCell ref="N3066:O3066"/>
    <mergeCell ref="P3066:Q3066"/>
    <mergeCell ref="T3066:U3066"/>
    <mergeCell ref="V3066:W3066"/>
    <mergeCell ref="E3067:F3067"/>
    <mergeCell ref="H3067:J3067"/>
    <mergeCell ref="N3067:O3067"/>
    <mergeCell ref="P3067:Q3067"/>
    <mergeCell ref="T3067:U3067"/>
    <mergeCell ref="V3067:W3067"/>
    <mergeCell ref="E3068:F3068"/>
    <mergeCell ref="H3068:J3068"/>
    <mergeCell ref="N3068:O3068"/>
    <mergeCell ref="P3068:Q3068"/>
    <mergeCell ref="T3068:U3068"/>
    <mergeCell ref="V3068:W3068"/>
    <mergeCell ref="E3069:F3069"/>
    <mergeCell ref="H3069:J3069"/>
    <mergeCell ref="N3069:O3069"/>
    <mergeCell ref="P3069:Q3069"/>
    <mergeCell ref="T3069:U3069"/>
    <mergeCell ref="V3069:W3069"/>
    <mergeCell ref="B3070:L3070"/>
    <mergeCell ref="N3070:O3070"/>
    <mergeCell ref="P3070:Q3070"/>
    <mergeCell ref="T3070:U3070"/>
    <mergeCell ref="V3070:W3070"/>
    <mergeCell ref="B3071:I3071"/>
    <mergeCell ref="J3071:U3071"/>
    <mergeCell ref="V3071:W3071"/>
    <mergeCell ref="E3072:F3072"/>
    <mergeCell ref="H3072:J3072"/>
    <mergeCell ref="N3072:O3072"/>
    <mergeCell ref="P3072:Q3072"/>
    <mergeCell ref="T3072:U3072"/>
    <mergeCell ref="V3072:W3072"/>
    <mergeCell ref="E3073:F3073"/>
    <mergeCell ref="H3073:J3073"/>
    <mergeCell ref="N3073:O3073"/>
    <mergeCell ref="P3073:Q3073"/>
    <mergeCell ref="T3073:U3073"/>
    <mergeCell ref="V3073:W3073"/>
    <mergeCell ref="B3074:L3074"/>
    <mergeCell ref="N3074:O3074"/>
    <mergeCell ref="P3074:Q3074"/>
    <mergeCell ref="T3074:U3074"/>
    <mergeCell ref="V3074:W3074"/>
    <mergeCell ref="B3075:I3075"/>
    <mergeCell ref="J3075:U3075"/>
    <mergeCell ref="V3075:W3075"/>
    <mergeCell ref="E3076:F3076"/>
    <mergeCell ref="H3076:J3076"/>
    <mergeCell ref="N3076:O3076"/>
    <mergeCell ref="P3076:Q3076"/>
    <mergeCell ref="T3076:U3076"/>
    <mergeCell ref="V3076:W3076"/>
    <mergeCell ref="E3077:F3077"/>
    <mergeCell ref="H3077:J3077"/>
    <mergeCell ref="N3077:O3077"/>
    <mergeCell ref="P3077:Q3077"/>
    <mergeCell ref="T3077:U3077"/>
    <mergeCell ref="V3077:W3077"/>
    <mergeCell ref="E3078:F3078"/>
    <mergeCell ref="H3078:J3078"/>
    <mergeCell ref="N3078:O3078"/>
    <mergeCell ref="P3078:Q3078"/>
    <mergeCell ref="T3078:U3078"/>
    <mergeCell ref="V3078:W3078"/>
    <mergeCell ref="E3079:F3079"/>
    <mergeCell ref="H3079:J3079"/>
    <mergeCell ref="N3079:O3079"/>
    <mergeCell ref="P3079:Q3079"/>
    <mergeCell ref="T3079:U3079"/>
    <mergeCell ref="V3079:W3079"/>
    <mergeCell ref="E3080:F3080"/>
    <mergeCell ref="H3080:J3080"/>
    <mergeCell ref="N3080:O3080"/>
    <mergeCell ref="P3080:Q3080"/>
    <mergeCell ref="T3080:U3080"/>
    <mergeCell ref="V3080:W3080"/>
    <mergeCell ref="E3081:F3081"/>
    <mergeCell ref="H3081:J3081"/>
    <mergeCell ref="N3081:O3081"/>
    <mergeCell ref="P3081:Q3081"/>
    <mergeCell ref="T3081:U3081"/>
    <mergeCell ref="V3081:W3081"/>
    <mergeCell ref="A3082:W3082"/>
    <mergeCell ref="B3083:E3083"/>
    <mergeCell ref="F3083:P3083"/>
    <mergeCell ref="Q3083:U3084"/>
    <mergeCell ref="A3084:P3084"/>
    <mergeCell ref="V3084:W3084"/>
    <mergeCell ref="A3085:W3085"/>
    <mergeCell ref="B3086:T3086"/>
    <mergeCell ref="U3086:W3086"/>
    <mergeCell ref="B3087:T3087"/>
    <mergeCell ref="U3087:W3087"/>
    <mergeCell ref="A3088:W3088"/>
    <mergeCell ref="E3089:F3089"/>
    <mergeCell ref="H3089:J3089"/>
    <mergeCell ref="N3089:O3089"/>
    <mergeCell ref="P3089:Q3089"/>
    <mergeCell ref="T3089:U3089"/>
    <mergeCell ref="V3089:W3089"/>
    <mergeCell ref="E3090:F3090"/>
    <mergeCell ref="H3090:J3090"/>
    <mergeCell ref="N3090:O3090"/>
    <mergeCell ref="P3090:Q3090"/>
    <mergeCell ref="T3090:U3090"/>
    <mergeCell ref="V3090:W3090"/>
    <mergeCell ref="E3091:F3091"/>
    <mergeCell ref="H3091:J3091"/>
    <mergeCell ref="N3091:O3091"/>
    <mergeCell ref="P3091:Q3091"/>
    <mergeCell ref="T3091:U3091"/>
    <mergeCell ref="V3091:W3091"/>
    <mergeCell ref="B3092:L3092"/>
    <mergeCell ref="N3092:O3092"/>
    <mergeCell ref="P3092:Q3092"/>
    <mergeCell ref="T3092:U3092"/>
    <mergeCell ref="V3092:W3092"/>
    <mergeCell ref="B3093:I3093"/>
    <mergeCell ref="J3093:U3093"/>
    <mergeCell ref="V3093:W3093"/>
    <mergeCell ref="E3094:F3094"/>
    <mergeCell ref="H3094:J3094"/>
    <mergeCell ref="N3094:O3094"/>
    <mergeCell ref="P3094:Q3094"/>
    <mergeCell ref="T3094:U3094"/>
    <mergeCell ref="V3094:W3094"/>
    <mergeCell ref="E3095:F3095"/>
    <mergeCell ref="H3095:J3095"/>
    <mergeCell ref="N3095:O3095"/>
    <mergeCell ref="P3095:Q3095"/>
    <mergeCell ref="T3095:U3095"/>
    <mergeCell ref="V3095:W3095"/>
    <mergeCell ref="E3096:F3096"/>
    <mergeCell ref="H3096:J3096"/>
    <mergeCell ref="N3096:O3096"/>
    <mergeCell ref="P3096:Q3096"/>
    <mergeCell ref="T3096:U3096"/>
    <mergeCell ref="V3096:W3096"/>
    <mergeCell ref="E3097:F3097"/>
    <mergeCell ref="H3097:J3097"/>
    <mergeCell ref="N3097:O3097"/>
    <mergeCell ref="P3097:Q3097"/>
    <mergeCell ref="T3097:U3097"/>
    <mergeCell ref="V3097:W3097"/>
    <mergeCell ref="E3098:F3098"/>
    <mergeCell ref="H3098:J3098"/>
    <mergeCell ref="N3098:O3098"/>
    <mergeCell ref="P3098:Q3098"/>
    <mergeCell ref="T3098:U3098"/>
    <mergeCell ref="V3098:W3098"/>
    <mergeCell ref="E3099:F3099"/>
    <mergeCell ref="H3099:J3099"/>
    <mergeCell ref="N3099:O3099"/>
    <mergeCell ref="P3099:Q3099"/>
    <mergeCell ref="T3099:U3099"/>
    <mergeCell ref="V3099:W3099"/>
    <mergeCell ref="B3100:L3100"/>
    <mergeCell ref="N3100:O3100"/>
    <mergeCell ref="P3100:Q3100"/>
    <mergeCell ref="T3100:U3100"/>
    <mergeCell ref="V3100:W3100"/>
    <mergeCell ref="B3101:I3101"/>
    <mergeCell ref="J3101:U3101"/>
    <mergeCell ref="V3101:W3101"/>
    <mergeCell ref="E3102:F3102"/>
    <mergeCell ref="H3102:J3102"/>
    <mergeCell ref="N3102:O3102"/>
    <mergeCell ref="P3102:Q3102"/>
    <mergeCell ref="T3102:U3102"/>
    <mergeCell ref="V3102:W3102"/>
    <mergeCell ref="E3103:F3103"/>
    <mergeCell ref="H3103:J3103"/>
    <mergeCell ref="N3103:O3103"/>
    <mergeCell ref="P3103:Q3103"/>
    <mergeCell ref="T3103:U3103"/>
    <mergeCell ref="V3103:W3103"/>
    <mergeCell ref="E3104:F3104"/>
    <mergeCell ref="H3104:J3104"/>
    <mergeCell ref="N3104:O3104"/>
    <mergeCell ref="P3104:Q3104"/>
    <mergeCell ref="T3104:U3104"/>
    <mergeCell ref="V3104:W3104"/>
    <mergeCell ref="A3105:W3105"/>
    <mergeCell ref="B3106:E3106"/>
    <mergeCell ref="F3106:P3106"/>
    <mergeCell ref="Q3106:U3107"/>
    <mergeCell ref="A3107:P3107"/>
    <mergeCell ref="V3107:W3107"/>
    <mergeCell ref="A3108:W3108"/>
    <mergeCell ref="B3109:T3109"/>
    <mergeCell ref="U3109:W3109"/>
    <mergeCell ref="B3110:T3110"/>
    <mergeCell ref="U3110:W3110"/>
    <mergeCell ref="A3111:W3111"/>
    <mergeCell ref="E3112:F3112"/>
    <mergeCell ref="H3112:J3112"/>
    <mergeCell ref="N3112:O3112"/>
    <mergeCell ref="P3112:Q3112"/>
    <mergeCell ref="T3112:U3112"/>
    <mergeCell ref="V3112:W3112"/>
    <mergeCell ref="E3113:F3113"/>
    <mergeCell ref="H3113:J3113"/>
    <mergeCell ref="N3113:O3113"/>
    <mergeCell ref="P3113:Q3113"/>
    <mergeCell ref="T3113:U3113"/>
    <mergeCell ref="V3113:W3113"/>
    <mergeCell ref="E3114:F3114"/>
    <mergeCell ref="H3114:J3114"/>
    <mergeCell ref="N3114:O3114"/>
    <mergeCell ref="P3114:Q3114"/>
    <mergeCell ref="T3114:U3114"/>
    <mergeCell ref="V3114:W3114"/>
    <mergeCell ref="E3115:F3115"/>
    <mergeCell ref="H3115:J3115"/>
    <mergeCell ref="N3115:O3115"/>
    <mergeCell ref="P3115:Q3115"/>
    <mergeCell ref="T3115:U3115"/>
    <mergeCell ref="V3115:W3115"/>
    <mergeCell ref="E3116:F3116"/>
    <mergeCell ref="H3116:J3116"/>
    <mergeCell ref="N3116:O3116"/>
    <mergeCell ref="P3116:Q3116"/>
    <mergeCell ref="T3116:U3116"/>
    <mergeCell ref="V3116:W3116"/>
    <mergeCell ref="B3117:L3117"/>
    <mergeCell ref="N3117:O3117"/>
    <mergeCell ref="P3117:Q3117"/>
    <mergeCell ref="T3117:U3117"/>
    <mergeCell ref="V3117:W3117"/>
    <mergeCell ref="B3118:I3118"/>
    <mergeCell ref="J3118:U3118"/>
    <mergeCell ref="V3118:W3118"/>
    <mergeCell ref="E3119:F3119"/>
    <mergeCell ref="H3119:J3119"/>
    <mergeCell ref="N3119:O3119"/>
    <mergeCell ref="P3119:Q3119"/>
    <mergeCell ref="T3119:U3119"/>
    <mergeCell ref="V3119:W3119"/>
    <mergeCell ref="E3120:F3120"/>
    <mergeCell ref="H3120:J3120"/>
    <mergeCell ref="N3120:O3120"/>
    <mergeCell ref="P3120:Q3120"/>
    <mergeCell ref="T3120:U3120"/>
    <mergeCell ref="V3120:W3120"/>
    <mergeCell ref="E3121:F3121"/>
    <mergeCell ref="H3121:J3121"/>
    <mergeCell ref="N3121:O3121"/>
    <mergeCell ref="P3121:Q3121"/>
    <mergeCell ref="T3121:U3121"/>
    <mergeCell ref="V3121:W3121"/>
    <mergeCell ref="E3122:F3122"/>
    <mergeCell ref="H3122:J3122"/>
    <mergeCell ref="N3122:O3122"/>
    <mergeCell ref="P3122:Q3122"/>
    <mergeCell ref="T3122:U3122"/>
    <mergeCell ref="V3122:W3122"/>
    <mergeCell ref="E3123:F3123"/>
    <mergeCell ref="H3123:J3123"/>
    <mergeCell ref="N3123:O3123"/>
    <mergeCell ref="P3123:Q3123"/>
    <mergeCell ref="T3123:U3123"/>
    <mergeCell ref="V3123:W3123"/>
    <mergeCell ref="E3124:F3124"/>
    <mergeCell ref="H3124:J3124"/>
    <mergeCell ref="N3124:O3124"/>
    <mergeCell ref="P3124:Q3124"/>
    <mergeCell ref="T3124:U3124"/>
    <mergeCell ref="V3124:W3124"/>
    <mergeCell ref="B3125:L3125"/>
    <mergeCell ref="N3125:O3125"/>
    <mergeCell ref="P3125:Q3125"/>
    <mergeCell ref="T3125:U3125"/>
    <mergeCell ref="V3125:W3125"/>
    <mergeCell ref="B3126:I3126"/>
    <mergeCell ref="J3126:U3126"/>
    <mergeCell ref="V3126:W3126"/>
    <mergeCell ref="A3127:W3127"/>
    <mergeCell ref="B3128:E3128"/>
    <mergeCell ref="F3128:P3128"/>
    <mergeCell ref="Q3128:U3129"/>
    <mergeCell ref="A3129:P3129"/>
    <mergeCell ref="V3129:W3129"/>
    <mergeCell ref="A3130:W3130"/>
    <mergeCell ref="B3131:T3131"/>
    <mergeCell ref="U3131:W3131"/>
    <mergeCell ref="B3132:T3132"/>
    <mergeCell ref="U3132:W3132"/>
    <mergeCell ref="A3133:W3133"/>
    <mergeCell ref="E3134:F3134"/>
    <mergeCell ref="H3134:J3134"/>
    <mergeCell ref="N3134:O3134"/>
    <mergeCell ref="P3134:Q3134"/>
    <mergeCell ref="T3134:U3134"/>
    <mergeCell ref="V3134:W3134"/>
    <mergeCell ref="E3135:F3135"/>
    <mergeCell ref="H3135:J3135"/>
    <mergeCell ref="N3135:O3135"/>
    <mergeCell ref="P3135:Q3135"/>
    <mergeCell ref="T3135:U3135"/>
    <mergeCell ref="V3135:W3135"/>
    <mergeCell ref="E3136:F3136"/>
    <mergeCell ref="H3136:J3136"/>
    <mergeCell ref="N3136:O3136"/>
    <mergeCell ref="P3136:Q3136"/>
    <mergeCell ref="T3136:U3136"/>
    <mergeCell ref="V3136:W3136"/>
    <mergeCell ref="E3137:F3137"/>
    <mergeCell ref="H3137:J3137"/>
    <mergeCell ref="N3137:O3137"/>
    <mergeCell ref="P3137:Q3137"/>
    <mergeCell ref="T3137:U3137"/>
    <mergeCell ref="V3137:W3137"/>
    <mergeCell ref="E3138:F3138"/>
    <mergeCell ref="H3138:J3138"/>
    <mergeCell ref="N3138:O3138"/>
    <mergeCell ref="P3138:Q3138"/>
    <mergeCell ref="T3138:U3138"/>
    <mergeCell ref="V3138:W3138"/>
    <mergeCell ref="E3139:F3139"/>
    <mergeCell ref="H3139:J3139"/>
    <mergeCell ref="N3139:O3139"/>
    <mergeCell ref="P3139:Q3139"/>
    <mergeCell ref="T3139:U3139"/>
    <mergeCell ref="V3139:W3139"/>
    <mergeCell ref="B3140:L3140"/>
    <mergeCell ref="N3140:O3140"/>
    <mergeCell ref="P3140:Q3140"/>
    <mergeCell ref="T3140:U3140"/>
    <mergeCell ref="V3140:W3140"/>
    <mergeCell ref="B3141:I3141"/>
    <mergeCell ref="J3141:U3141"/>
    <mergeCell ref="V3141:W3141"/>
    <mergeCell ref="E3142:F3142"/>
    <mergeCell ref="H3142:J3142"/>
    <mergeCell ref="N3142:O3142"/>
    <mergeCell ref="P3142:Q3142"/>
    <mergeCell ref="T3142:U3142"/>
    <mergeCell ref="V3142:W3142"/>
    <mergeCell ref="E3143:F3143"/>
    <mergeCell ref="H3143:J3143"/>
    <mergeCell ref="N3143:O3143"/>
    <mergeCell ref="P3143:Q3143"/>
    <mergeCell ref="T3143:U3143"/>
    <mergeCell ref="V3143:W3143"/>
    <mergeCell ref="E3144:F3144"/>
    <mergeCell ref="H3144:J3144"/>
    <mergeCell ref="N3144:O3144"/>
    <mergeCell ref="P3144:Q3144"/>
    <mergeCell ref="T3144:U3144"/>
    <mergeCell ref="V3144:W3144"/>
    <mergeCell ref="E3145:F3145"/>
    <mergeCell ref="H3145:J3145"/>
    <mergeCell ref="N3145:O3145"/>
    <mergeCell ref="P3145:Q3145"/>
    <mergeCell ref="T3145:U3145"/>
    <mergeCell ref="V3145:W3145"/>
    <mergeCell ref="B3146:L3146"/>
    <mergeCell ref="N3146:O3146"/>
    <mergeCell ref="P3146:Q3146"/>
    <mergeCell ref="T3146:U3146"/>
    <mergeCell ref="V3146:W3146"/>
    <mergeCell ref="B3147:I3147"/>
    <mergeCell ref="J3147:U3147"/>
    <mergeCell ref="V3147:W3147"/>
    <mergeCell ref="E3148:F3148"/>
    <mergeCell ref="H3148:J3148"/>
    <mergeCell ref="N3148:O3148"/>
    <mergeCell ref="P3148:Q3148"/>
    <mergeCell ref="T3148:U3148"/>
    <mergeCell ref="V3148:W3148"/>
    <mergeCell ref="E3149:F3149"/>
    <mergeCell ref="H3149:J3149"/>
    <mergeCell ref="N3149:O3149"/>
    <mergeCell ref="P3149:Q3149"/>
    <mergeCell ref="T3149:U3149"/>
    <mergeCell ref="V3149:W3149"/>
    <mergeCell ref="E3150:F3150"/>
    <mergeCell ref="H3150:J3150"/>
    <mergeCell ref="N3150:O3150"/>
    <mergeCell ref="P3150:Q3150"/>
    <mergeCell ref="T3150:U3150"/>
    <mergeCell ref="V3150:W3150"/>
    <mergeCell ref="E3151:F3151"/>
    <mergeCell ref="H3151:J3151"/>
    <mergeCell ref="N3151:O3151"/>
    <mergeCell ref="P3151:Q3151"/>
    <mergeCell ref="T3151:U3151"/>
    <mergeCell ref="V3151:W3151"/>
    <mergeCell ref="E3152:F3152"/>
    <mergeCell ref="H3152:J3152"/>
    <mergeCell ref="N3152:O3152"/>
    <mergeCell ref="P3152:Q3152"/>
    <mergeCell ref="T3152:U3152"/>
    <mergeCell ref="V3152:W3152"/>
    <mergeCell ref="A3153:W3153"/>
    <mergeCell ref="B3154:E3154"/>
    <mergeCell ref="F3154:P3154"/>
    <mergeCell ref="Q3154:U3155"/>
    <mergeCell ref="A3155:P3155"/>
    <mergeCell ref="V3155:W3155"/>
    <mergeCell ref="A3156:W3156"/>
    <mergeCell ref="B3157:T3157"/>
    <mergeCell ref="U3157:W3157"/>
    <mergeCell ref="B3158:T3158"/>
    <mergeCell ref="U3158:W3158"/>
    <mergeCell ref="A3159:W3159"/>
    <mergeCell ref="E3160:F3160"/>
    <mergeCell ref="H3160:J3160"/>
    <mergeCell ref="N3160:O3160"/>
    <mergeCell ref="P3160:Q3160"/>
    <mergeCell ref="T3160:U3160"/>
    <mergeCell ref="V3160:W3160"/>
    <mergeCell ref="E3161:F3161"/>
    <mergeCell ref="H3161:J3161"/>
    <mergeCell ref="N3161:O3161"/>
    <mergeCell ref="P3161:Q3161"/>
    <mergeCell ref="T3161:U3161"/>
    <mergeCell ref="V3161:W3161"/>
    <mergeCell ref="E3162:F3162"/>
    <mergeCell ref="H3162:J3162"/>
    <mergeCell ref="N3162:O3162"/>
    <mergeCell ref="P3162:Q3162"/>
    <mergeCell ref="T3162:U3162"/>
    <mergeCell ref="V3162:W3162"/>
    <mergeCell ref="E3163:F3163"/>
    <mergeCell ref="H3163:J3163"/>
    <mergeCell ref="N3163:O3163"/>
    <mergeCell ref="P3163:Q3163"/>
    <mergeCell ref="T3163:U3163"/>
    <mergeCell ref="V3163:W3163"/>
    <mergeCell ref="B3164:L3164"/>
    <mergeCell ref="N3164:O3164"/>
    <mergeCell ref="P3164:Q3164"/>
    <mergeCell ref="T3164:U3164"/>
    <mergeCell ref="V3164:W3164"/>
    <mergeCell ref="B3165:I3165"/>
    <mergeCell ref="J3165:U3165"/>
    <mergeCell ref="V3165:W3165"/>
    <mergeCell ref="E3166:F3166"/>
    <mergeCell ref="H3166:J3166"/>
    <mergeCell ref="N3166:O3166"/>
    <mergeCell ref="P3166:Q3166"/>
    <mergeCell ref="T3166:U3166"/>
    <mergeCell ref="V3166:W3166"/>
    <mergeCell ref="E3167:F3167"/>
    <mergeCell ref="H3167:J3167"/>
    <mergeCell ref="N3167:O3167"/>
    <mergeCell ref="P3167:Q3167"/>
    <mergeCell ref="T3167:U3167"/>
    <mergeCell ref="V3167:W3167"/>
    <mergeCell ref="E3168:F3168"/>
    <mergeCell ref="H3168:J3168"/>
    <mergeCell ref="N3168:O3168"/>
    <mergeCell ref="P3168:Q3168"/>
    <mergeCell ref="T3168:U3168"/>
    <mergeCell ref="V3168:W3168"/>
    <mergeCell ref="E3169:F3169"/>
    <mergeCell ref="H3169:J3169"/>
    <mergeCell ref="N3169:O3169"/>
    <mergeCell ref="P3169:Q3169"/>
    <mergeCell ref="T3169:U3169"/>
    <mergeCell ref="V3169:W3169"/>
    <mergeCell ref="E3170:F3170"/>
    <mergeCell ref="H3170:J3170"/>
    <mergeCell ref="N3170:O3170"/>
    <mergeCell ref="P3170:Q3170"/>
    <mergeCell ref="T3170:U3170"/>
    <mergeCell ref="V3170:W3170"/>
    <mergeCell ref="B3171:L3171"/>
    <mergeCell ref="N3171:O3171"/>
    <mergeCell ref="P3171:Q3171"/>
    <mergeCell ref="T3171:U3171"/>
    <mergeCell ref="V3171:W3171"/>
    <mergeCell ref="B3172:I3172"/>
    <mergeCell ref="J3172:U3172"/>
    <mergeCell ref="V3172:W3172"/>
    <mergeCell ref="E3173:F3173"/>
    <mergeCell ref="H3173:J3173"/>
    <mergeCell ref="N3173:O3173"/>
    <mergeCell ref="P3173:Q3173"/>
    <mergeCell ref="T3173:U3173"/>
    <mergeCell ref="V3173:W3173"/>
    <mergeCell ref="E3174:F3174"/>
    <mergeCell ref="H3174:J3174"/>
    <mergeCell ref="N3174:O3174"/>
    <mergeCell ref="P3174:Q3174"/>
    <mergeCell ref="T3174:U3174"/>
    <mergeCell ref="V3174:W3174"/>
    <mergeCell ref="E3175:F3175"/>
    <mergeCell ref="H3175:J3175"/>
    <mergeCell ref="N3175:O3175"/>
    <mergeCell ref="P3175:Q3175"/>
    <mergeCell ref="T3175:U3175"/>
    <mergeCell ref="V3175:W3175"/>
    <mergeCell ref="E3176:F3176"/>
    <mergeCell ref="H3176:J3176"/>
    <mergeCell ref="N3176:O3176"/>
    <mergeCell ref="P3176:Q3176"/>
    <mergeCell ref="T3176:U3176"/>
    <mergeCell ref="V3176:W3176"/>
    <mergeCell ref="B3177:L3177"/>
    <mergeCell ref="N3177:O3177"/>
    <mergeCell ref="P3177:Q3177"/>
    <mergeCell ref="T3177:U3177"/>
    <mergeCell ref="V3177:W3177"/>
    <mergeCell ref="B3178:I3178"/>
    <mergeCell ref="J3178:U3178"/>
    <mergeCell ref="V3178:W3178"/>
    <mergeCell ref="A3179:W3179"/>
    <mergeCell ref="B3180:E3180"/>
    <mergeCell ref="F3180:P3180"/>
    <mergeCell ref="Q3180:U3181"/>
    <mergeCell ref="A3181:P3181"/>
    <mergeCell ref="V3181:W3181"/>
    <mergeCell ref="A3182:W3182"/>
    <mergeCell ref="B3183:T3183"/>
    <mergeCell ref="U3183:W3183"/>
    <mergeCell ref="B3184:T3184"/>
    <mergeCell ref="U3184:W3184"/>
    <mergeCell ref="A3185:W3185"/>
    <mergeCell ref="E3186:F3186"/>
    <mergeCell ref="H3186:J3186"/>
    <mergeCell ref="N3186:O3186"/>
    <mergeCell ref="P3186:Q3186"/>
    <mergeCell ref="T3186:U3186"/>
    <mergeCell ref="V3186:W3186"/>
    <mergeCell ref="E3187:F3187"/>
    <mergeCell ref="H3187:J3187"/>
    <mergeCell ref="N3187:O3187"/>
    <mergeCell ref="P3187:Q3187"/>
    <mergeCell ref="T3187:U3187"/>
    <mergeCell ref="V3187:W3187"/>
    <mergeCell ref="E3188:F3188"/>
    <mergeCell ref="H3188:J3188"/>
    <mergeCell ref="N3188:O3188"/>
    <mergeCell ref="P3188:Q3188"/>
    <mergeCell ref="T3188:U3188"/>
    <mergeCell ref="V3188:W3188"/>
    <mergeCell ref="E3189:F3189"/>
    <mergeCell ref="H3189:J3189"/>
    <mergeCell ref="N3189:O3189"/>
    <mergeCell ref="P3189:Q3189"/>
    <mergeCell ref="T3189:U3189"/>
    <mergeCell ref="V3189:W3189"/>
    <mergeCell ref="B3190:L3190"/>
    <mergeCell ref="N3190:O3190"/>
    <mergeCell ref="P3190:Q3190"/>
    <mergeCell ref="T3190:U3190"/>
    <mergeCell ref="V3190:W3190"/>
    <mergeCell ref="B3191:I3191"/>
    <mergeCell ref="J3191:U3191"/>
    <mergeCell ref="V3191:W3191"/>
    <mergeCell ref="E3192:F3192"/>
    <mergeCell ref="H3192:J3192"/>
    <mergeCell ref="N3192:O3192"/>
    <mergeCell ref="P3192:Q3192"/>
    <mergeCell ref="T3192:U3192"/>
    <mergeCell ref="V3192:W3192"/>
    <mergeCell ref="E3193:F3193"/>
    <mergeCell ref="H3193:J3193"/>
    <mergeCell ref="N3193:O3193"/>
    <mergeCell ref="P3193:Q3193"/>
    <mergeCell ref="T3193:U3193"/>
    <mergeCell ref="V3193:W3193"/>
    <mergeCell ref="B3194:L3194"/>
    <mergeCell ref="N3194:O3194"/>
    <mergeCell ref="P3194:Q3194"/>
    <mergeCell ref="T3194:U3194"/>
    <mergeCell ref="V3194:W3194"/>
    <mergeCell ref="B3195:I3195"/>
    <mergeCell ref="J3195:U3195"/>
    <mergeCell ref="V3195:W3195"/>
    <mergeCell ref="E3196:F3196"/>
    <mergeCell ref="H3196:J3196"/>
    <mergeCell ref="N3196:O3196"/>
    <mergeCell ref="P3196:Q3196"/>
    <mergeCell ref="T3196:U3196"/>
    <mergeCell ref="V3196:W3196"/>
    <mergeCell ref="E3197:F3197"/>
    <mergeCell ref="H3197:J3197"/>
    <mergeCell ref="N3197:O3197"/>
    <mergeCell ref="P3197:Q3197"/>
    <mergeCell ref="T3197:U3197"/>
    <mergeCell ref="V3197:W3197"/>
    <mergeCell ref="E3198:F3198"/>
    <mergeCell ref="H3198:J3198"/>
    <mergeCell ref="N3198:O3198"/>
    <mergeCell ref="P3198:Q3198"/>
    <mergeCell ref="T3198:U3198"/>
    <mergeCell ref="V3198:W3198"/>
    <mergeCell ref="E3199:F3199"/>
    <mergeCell ref="H3199:J3199"/>
    <mergeCell ref="N3199:O3199"/>
    <mergeCell ref="P3199:Q3199"/>
    <mergeCell ref="T3199:U3199"/>
    <mergeCell ref="V3199:W3199"/>
    <mergeCell ref="E3200:F3200"/>
    <mergeCell ref="H3200:J3200"/>
    <mergeCell ref="N3200:O3200"/>
    <mergeCell ref="P3200:Q3200"/>
    <mergeCell ref="T3200:U3200"/>
    <mergeCell ref="V3200:W3200"/>
    <mergeCell ref="B3201:L3201"/>
    <mergeCell ref="N3201:O3201"/>
    <mergeCell ref="P3201:Q3201"/>
    <mergeCell ref="T3201:U3201"/>
    <mergeCell ref="V3201:W3201"/>
    <mergeCell ref="B3202:I3202"/>
    <mergeCell ref="J3202:U3202"/>
    <mergeCell ref="V3202:W3202"/>
    <mergeCell ref="A3203:W3203"/>
    <mergeCell ref="B3204:E3204"/>
    <mergeCell ref="F3204:P3204"/>
    <mergeCell ref="Q3204:U3205"/>
    <mergeCell ref="A3205:P3205"/>
    <mergeCell ref="V3205:W3205"/>
    <mergeCell ref="A3206:W3206"/>
    <mergeCell ref="B3207:T3207"/>
    <mergeCell ref="U3207:W3207"/>
    <mergeCell ref="B3208:T3208"/>
    <mergeCell ref="U3208:W3208"/>
    <mergeCell ref="A3209:W3209"/>
    <mergeCell ref="E3210:F3210"/>
    <mergeCell ref="H3210:J3210"/>
    <mergeCell ref="N3210:O3210"/>
    <mergeCell ref="P3210:Q3210"/>
    <mergeCell ref="T3210:U3210"/>
    <mergeCell ref="V3210:W3210"/>
    <mergeCell ref="E3211:F3211"/>
    <mergeCell ref="H3211:J3211"/>
    <mergeCell ref="N3211:O3211"/>
    <mergeCell ref="P3211:Q3211"/>
    <mergeCell ref="T3211:U3211"/>
    <mergeCell ref="V3211:W3211"/>
    <mergeCell ref="E3212:F3212"/>
    <mergeCell ref="H3212:J3212"/>
    <mergeCell ref="N3212:O3212"/>
    <mergeCell ref="P3212:Q3212"/>
    <mergeCell ref="T3212:U3212"/>
    <mergeCell ref="V3212:W3212"/>
    <mergeCell ref="E3213:F3213"/>
    <mergeCell ref="H3213:J3213"/>
    <mergeCell ref="N3213:O3213"/>
    <mergeCell ref="P3213:Q3213"/>
    <mergeCell ref="T3213:U3213"/>
    <mergeCell ref="V3213:W3213"/>
    <mergeCell ref="E3214:F3214"/>
    <mergeCell ref="H3214:J3214"/>
    <mergeCell ref="N3214:O3214"/>
    <mergeCell ref="P3214:Q3214"/>
    <mergeCell ref="T3214:U3214"/>
    <mergeCell ref="V3214:W3214"/>
    <mergeCell ref="E3215:F3215"/>
    <mergeCell ref="H3215:J3215"/>
    <mergeCell ref="N3215:O3215"/>
    <mergeCell ref="P3215:Q3215"/>
    <mergeCell ref="T3215:U3215"/>
    <mergeCell ref="V3215:W3215"/>
    <mergeCell ref="E3216:F3216"/>
    <mergeCell ref="H3216:J3216"/>
    <mergeCell ref="N3216:O3216"/>
    <mergeCell ref="P3216:Q3216"/>
    <mergeCell ref="T3216:U3216"/>
    <mergeCell ref="V3216:W3216"/>
    <mergeCell ref="B3217:L3217"/>
    <mergeCell ref="N3217:O3217"/>
    <mergeCell ref="P3217:Q3217"/>
    <mergeCell ref="T3217:U3217"/>
    <mergeCell ref="V3217:W3217"/>
    <mergeCell ref="B3218:I3218"/>
    <mergeCell ref="J3218:U3218"/>
    <mergeCell ref="V3218:W3218"/>
    <mergeCell ref="E3219:F3219"/>
    <mergeCell ref="H3219:J3219"/>
    <mergeCell ref="N3219:O3219"/>
    <mergeCell ref="P3219:Q3219"/>
    <mergeCell ref="T3219:U3219"/>
    <mergeCell ref="V3219:W3219"/>
    <mergeCell ref="B3220:L3220"/>
    <mergeCell ref="N3220:O3220"/>
    <mergeCell ref="P3220:Q3220"/>
    <mergeCell ref="T3220:U3220"/>
    <mergeCell ref="V3220:W3220"/>
    <mergeCell ref="B3221:I3221"/>
    <mergeCell ref="J3221:U3221"/>
    <mergeCell ref="V3221:W3221"/>
    <mergeCell ref="E3222:F3222"/>
    <mergeCell ref="H3222:J3222"/>
    <mergeCell ref="N3222:O3222"/>
    <mergeCell ref="P3222:Q3222"/>
    <mergeCell ref="T3222:U3222"/>
    <mergeCell ref="V3222:W3222"/>
    <mergeCell ref="E3223:F3223"/>
    <mergeCell ref="H3223:J3223"/>
    <mergeCell ref="N3223:O3223"/>
    <mergeCell ref="P3223:Q3223"/>
    <mergeCell ref="T3223:U3223"/>
    <mergeCell ref="V3223:W3223"/>
    <mergeCell ref="E3224:F3224"/>
    <mergeCell ref="H3224:J3224"/>
    <mergeCell ref="N3224:O3224"/>
    <mergeCell ref="P3224:Q3224"/>
    <mergeCell ref="T3224:U3224"/>
    <mergeCell ref="V3224:W3224"/>
    <mergeCell ref="B3225:L3225"/>
    <mergeCell ref="N3225:O3225"/>
    <mergeCell ref="P3225:Q3225"/>
    <mergeCell ref="T3225:U3225"/>
    <mergeCell ref="V3225:W3225"/>
    <mergeCell ref="B3226:I3226"/>
    <mergeCell ref="J3226:U3226"/>
    <mergeCell ref="V3226:W3226"/>
    <mergeCell ref="E3227:F3227"/>
    <mergeCell ref="H3227:J3227"/>
    <mergeCell ref="N3227:O3227"/>
    <mergeCell ref="P3227:Q3227"/>
    <mergeCell ref="T3227:U3227"/>
    <mergeCell ref="V3227:W3227"/>
    <mergeCell ref="E3228:F3228"/>
    <mergeCell ref="H3228:J3228"/>
    <mergeCell ref="N3228:O3228"/>
    <mergeCell ref="P3228:Q3228"/>
    <mergeCell ref="T3228:U3228"/>
    <mergeCell ref="V3228:W3228"/>
    <mergeCell ref="A3229:W3229"/>
    <mergeCell ref="B3230:E3230"/>
    <mergeCell ref="F3230:P3230"/>
    <mergeCell ref="Q3230:U3231"/>
    <mergeCell ref="A3231:P3231"/>
    <mergeCell ref="V3231:W3231"/>
    <mergeCell ref="A3232:W3232"/>
    <mergeCell ref="B3233:T3233"/>
    <mergeCell ref="U3233:W3233"/>
    <mergeCell ref="B3234:T3234"/>
    <mergeCell ref="U3234:W3234"/>
    <mergeCell ref="A3235:W3235"/>
    <mergeCell ref="E3236:F3236"/>
    <mergeCell ref="H3236:J3236"/>
    <mergeCell ref="N3236:O3236"/>
    <mergeCell ref="P3236:Q3236"/>
    <mergeCell ref="T3236:U3236"/>
    <mergeCell ref="V3236:W3236"/>
    <mergeCell ref="E3237:F3237"/>
    <mergeCell ref="H3237:J3237"/>
    <mergeCell ref="N3237:O3237"/>
    <mergeCell ref="P3237:Q3237"/>
    <mergeCell ref="T3237:U3237"/>
    <mergeCell ref="V3237:W3237"/>
    <mergeCell ref="E3238:F3238"/>
    <mergeCell ref="H3238:J3238"/>
    <mergeCell ref="N3238:O3238"/>
    <mergeCell ref="P3238:Q3238"/>
    <mergeCell ref="T3238:U3238"/>
    <mergeCell ref="V3238:W3238"/>
    <mergeCell ref="E3239:F3239"/>
    <mergeCell ref="H3239:J3239"/>
    <mergeCell ref="N3239:O3239"/>
    <mergeCell ref="P3239:Q3239"/>
    <mergeCell ref="T3239:U3239"/>
    <mergeCell ref="V3239:W3239"/>
    <mergeCell ref="E3240:F3240"/>
    <mergeCell ref="H3240:J3240"/>
    <mergeCell ref="N3240:O3240"/>
    <mergeCell ref="P3240:Q3240"/>
    <mergeCell ref="T3240:U3240"/>
    <mergeCell ref="V3240:W3240"/>
    <mergeCell ref="B3241:L3241"/>
    <mergeCell ref="N3241:O3241"/>
    <mergeCell ref="P3241:Q3241"/>
    <mergeCell ref="T3241:U3241"/>
    <mergeCell ref="V3241:W3241"/>
    <mergeCell ref="B3242:I3242"/>
    <mergeCell ref="J3242:U3242"/>
    <mergeCell ref="V3242:W3242"/>
    <mergeCell ref="E3243:F3243"/>
    <mergeCell ref="H3243:J3243"/>
    <mergeCell ref="N3243:O3243"/>
    <mergeCell ref="P3243:Q3243"/>
    <mergeCell ref="T3243:U3243"/>
    <mergeCell ref="V3243:W3243"/>
    <mergeCell ref="E3244:F3244"/>
    <mergeCell ref="H3244:J3244"/>
    <mergeCell ref="N3244:O3244"/>
    <mergeCell ref="P3244:Q3244"/>
    <mergeCell ref="T3244:U3244"/>
    <mergeCell ref="V3244:W3244"/>
    <mergeCell ref="E3245:F3245"/>
    <mergeCell ref="H3245:J3245"/>
    <mergeCell ref="N3245:O3245"/>
    <mergeCell ref="P3245:Q3245"/>
    <mergeCell ref="T3245:U3245"/>
    <mergeCell ref="V3245:W3245"/>
    <mergeCell ref="E3246:F3246"/>
    <mergeCell ref="H3246:J3246"/>
    <mergeCell ref="N3246:O3246"/>
    <mergeCell ref="P3246:Q3246"/>
    <mergeCell ref="T3246:U3246"/>
    <mergeCell ref="V3246:W3246"/>
    <mergeCell ref="E3247:F3247"/>
    <mergeCell ref="H3247:J3247"/>
    <mergeCell ref="N3247:O3247"/>
    <mergeCell ref="P3247:Q3247"/>
    <mergeCell ref="T3247:U3247"/>
    <mergeCell ref="V3247:W3247"/>
    <mergeCell ref="B3248:L3248"/>
    <mergeCell ref="N3248:O3248"/>
    <mergeCell ref="P3248:Q3248"/>
    <mergeCell ref="T3248:U3248"/>
    <mergeCell ref="V3248:W3248"/>
    <mergeCell ref="B3249:I3249"/>
    <mergeCell ref="J3249:U3249"/>
    <mergeCell ref="V3249:W3249"/>
    <mergeCell ref="E3250:F3250"/>
    <mergeCell ref="H3250:J3250"/>
    <mergeCell ref="N3250:O3250"/>
    <mergeCell ref="P3250:Q3250"/>
    <mergeCell ref="T3250:U3250"/>
    <mergeCell ref="V3250:W3250"/>
    <mergeCell ref="B3251:L3251"/>
    <mergeCell ref="N3251:O3251"/>
    <mergeCell ref="P3251:Q3251"/>
    <mergeCell ref="T3251:U3251"/>
    <mergeCell ref="V3251:W3251"/>
    <mergeCell ref="B3252:I3252"/>
    <mergeCell ref="J3252:U3252"/>
    <mergeCell ref="V3252:W3252"/>
    <mergeCell ref="A3253:W3253"/>
    <mergeCell ref="B3254:E3254"/>
    <mergeCell ref="F3254:P3254"/>
    <mergeCell ref="Q3254:U3255"/>
    <mergeCell ref="A3255:P3255"/>
    <mergeCell ref="V3255:W3255"/>
    <mergeCell ref="A3256:W3256"/>
    <mergeCell ref="B3257:T3257"/>
    <mergeCell ref="U3257:W3257"/>
    <mergeCell ref="B3258:T3258"/>
    <mergeCell ref="U3258:W3258"/>
    <mergeCell ref="A3259:W3259"/>
    <mergeCell ref="E3260:F3260"/>
    <mergeCell ref="H3260:J3260"/>
    <mergeCell ref="N3260:O3260"/>
    <mergeCell ref="P3260:Q3260"/>
    <mergeCell ref="T3260:U3260"/>
    <mergeCell ref="V3260:W3260"/>
    <mergeCell ref="E3261:F3261"/>
    <mergeCell ref="H3261:J3261"/>
    <mergeCell ref="N3261:O3261"/>
    <mergeCell ref="P3261:Q3261"/>
    <mergeCell ref="T3261:U3261"/>
    <mergeCell ref="V3261:W3261"/>
    <mergeCell ref="E3262:F3262"/>
    <mergeCell ref="H3262:J3262"/>
    <mergeCell ref="N3262:O3262"/>
    <mergeCell ref="P3262:Q3262"/>
    <mergeCell ref="T3262:U3262"/>
    <mergeCell ref="V3262:W3262"/>
    <mergeCell ref="E3263:F3263"/>
    <mergeCell ref="H3263:J3263"/>
    <mergeCell ref="N3263:O3263"/>
    <mergeCell ref="P3263:Q3263"/>
    <mergeCell ref="T3263:U3263"/>
    <mergeCell ref="V3263:W3263"/>
    <mergeCell ref="E3264:F3264"/>
    <mergeCell ref="H3264:J3264"/>
    <mergeCell ref="N3264:O3264"/>
    <mergeCell ref="P3264:Q3264"/>
    <mergeCell ref="T3264:U3264"/>
    <mergeCell ref="V3264:W3264"/>
    <mergeCell ref="E3265:F3265"/>
    <mergeCell ref="H3265:J3265"/>
    <mergeCell ref="N3265:O3265"/>
    <mergeCell ref="P3265:Q3265"/>
    <mergeCell ref="T3265:U3265"/>
    <mergeCell ref="V3265:W3265"/>
    <mergeCell ref="E3266:F3266"/>
    <mergeCell ref="H3266:J3266"/>
    <mergeCell ref="N3266:O3266"/>
    <mergeCell ref="P3266:Q3266"/>
    <mergeCell ref="T3266:U3266"/>
    <mergeCell ref="V3266:W3266"/>
    <mergeCell ref="B3267:L3267"/>
    <mergeCell ref="N3267:O3267"/>
    <mergeCell ref="P3267:Q3267"/>
    <mergeCell ref="T3267:U3267"/>
    <mergeCell ref="V3267:W3267"/>
    <mergeCell ref="B3268:I3268"/>
    <mergeCell ref="J3268:U3268"/>
    <mergeCell ref="V3268:W3268"/>
    <mergeCell ref="E3269:F3269"/>
    <mergeCell ref="H3269:J3269"/>
    <mergeCell ref="N3269:O3269"/>
    <mergeCell ref="P3269:Q3269"/>
    <mergeCell ref="T3269:U3269"/>
    <mergeCell ref="V3269:W3269"/>
    <mergeCell ref="E3270:F3270"/>
    <mergeCell ref="H3270:J3270"/>
    <mergeCell ref="N3270:O3270"/>
    <mergeCell ref="P3270:Q3270"/>
    <mergeCell ref="T3270:U3270"/>
    <mergeCell ref="V3270:W3270"/>
    <mergeCell ref="E3271:F3271"/>
    <mergeCell ref="H3271:J3271"/>
    <mergeCell ref="N3271:O3271"/>
    <mergeCell ref="P3271:Q3271"/>
    <mergeCell ref="T3271:U3271"/>
    <mergeCell ref="V3271:W3271"/>
    <mergeCell ref="E3272:F3272"/>
    <mergeCell ref="H3272:J3272"/>
    <mergeCell ref="N3272:O3272"/>
    <mergeCell ref="P3272:Q3272"/>
    <mergeCell ref="T3272:U3272"/>
    <mergeCell ref="V3272:W3272"/>
    <mergeCell ref="E3273:F3273"/>
    <mergeCell ref="H3273:J3273"/>
    <mergeCell ref="N3273:O3273"/>
    <mergeCell ref="P3273:Q3273"/>
    <mergeCell ref="T3273:U3273"/>
    <mergeCell ref="V3273:W3273"/>
    <mergeCell ref="B3274:L3274"/>
    <mergeCell ref="N3274:O3274"/>
    <mergeCell ref="P3274:Q3274"/>
    <mergeCell ref="T3274:U3274"/>
    <mergeCell ref="V3274:W3274"/>
    <mergeCell ref="B3275:I3275"/>
    <mergeCell ref="J3275:U3275"/>
    <mergeCell ref="V3275:W3275"/>
    <mergeCell ref="A3276:W3276"/>
    <mergeCell ref="B3277:E3277"/>
    <mergeCell ref="F3277:P3277"/>
    <mergeCell ref="Q3277:U3278"/>
    <mergeCell ref="A3278:P3278"/>
    <mergeCell ref="V3278:W3278"/>
    <mergeCell ref="A3279:W3279"/>
    <mergeCell ref="B3280:T3280"/>
    <mergeCell ref="U3280:W3280"/>
    <mergeCell ref="B3281:T3281"/>
    <mergeCell ref="U3281:W3281"/>
    <mergeCell ref="A3282:W3282"/>
    <mergeCell ref="E3283:F3283"/>
    <mergeCell ref="H3283:J3283"/>
    <mergeCell ref="N3283:O3283"/>
    <mergeCell ref="P3283:Q3283"/>
    <mergeCell ref="T3283:U3283"/>
    <mergeCell ref="V3283:W3283"/>
    <mergeCell ref="E3284:F3284"/>
    <mergeCell ref="H3284:J3284"/>
    <mergeCell ref="N3284:O3284"/>
    <mergeCell ref="P3284:Q3284"/>
    <mergeCell ref="T3284:U3284"/>
    <mergeCell ref="V3284:W3284"/>
    <mergeCell ref="E3285:F3285"/>
    <mergeCell ref="H3285:J3285"/>
    <mergeCell ref="N3285:O3285"/>
    <mergeCell ref="P3285:Q3285"/>
    <mergeCell ref="T3285:U3285"/>
    <mergeCell ref="V3285:W3285"/>
    <mergeCell ref="E3286:F3286"/>
    <mergeCell ref="H3286:J3286"/>
    <mergeCell ref="N3286:O3286"/>
    <mergeCell ref="P3286:Q3286"/>
    <mergeCell ref="T3286:U3286"/>
    <mergeCell ref="V3286:W3286"/>
    <mergeCell ref="E3287:F3287"/>
    <mergeCell ref="H3287:J3287"/>
    <mergeCell ref="N3287:O3287"/>
    <mergeCell ref="P3287:Q3287"/>
    <mergeCell ref="T3287:U3287"/>
    <mergeCell ref="V3287:W3287"/>
    <mergeCell ref="E3288:F3288"/>
    <mergeCell ref="H3288:J3288"/>
    <mergeCell ref="N3288:O3288"/>
    <mergeCell ref="P3288:Q3288"/>
    <mergeCell ref="T3288:U3288"/>
    <mergeCell ref="V3288:W3288"/>
    <mergeCell ref="E3289:F3289"/>
    <mergeCell ref="H3289:J3289"/>
    <mergeCell ref="N3289:O3289"/>
    <mergeCell ref="P3289:Q3289"/>
    <mergeCell ref="T3289:U3289"/>
    <mergeCell ref="V3289:W3289"/>
    <mergeCell ref="E3290:F3290"/>
    <mergeCell ref="H3290:J3290"/>
    <mergeCell ref="N3290:O3290"/>
    <mergeCell ref="P3290:Q3290"/>
    <mergeCell ref="T3290:U3290"/>
    <mergeCell ref="V3290:W3290"/>
    <mergeCell ref="E3291:F3291"/>
    <mergeCell ref="H3291:J3291"/>
    <mergeCell ref="N3291:O3291"/>
    <mergeCell ref="P3291:Q3291"/>
    <mergeCell ref="T3291:U3291"/>
    <mergeCell ref="V3291:W3291"/>
    <mergeCell ref="E3292:F3292"/>
    <mergeCell ref="H3292:J3292"/>
    <mergeCell ref="N3292:O3292"/>
    <mergeCell ref="P3292:Q3292"/>
    <mergeCell ref="T3292:U3292"/>
    <mergeCell ref="V3292:W3292"/>
    <mergeCell ref="B3293:L3293"/>
    <mergeCell ref="N3293:O3293"/>
    <mergeCell ref="P3293:Q3293"/>
    <mergeCell ref="T3293:U3293"/>
    <mergeCell ref="V3293:W3293"/>
    <mergeCell ref="B3294:I3294"/>
    <mergeCell ref="J3294:U3294"/>
    <mergeCell ref="V3294:W3294"/>
    <mergeCell ref="E3295:F3295"/>
    <mergeCell ref="H3295:J3295"/>
    <mergeCell ref="N3295:O3295"/>
    <mergeCell ref="P3295:Q3295"/>
    <mergeCell ref="T3295:U3295"/>
    <mergeCell ref="V3295:W3295"/>
    <mergeCell ref="E3296:F3296"/>
    <mergeCell ref="H3296:J3296"/>
    <mergeCell ref="N3296:O3296"/>
    <mergeCell ref="P3296:Q3296"/>
    <mergeCell ref="T3296:U3296"/>
    <mergeCell ref="V3296:W3296"/>
    <mergeCell ref="E3297:F3297"/>
    <mergeCell ref="H3297:J3297"/>
    <mergeCell ref="N3297:O3297"/>
    <mergeCell ref="P3297:Q3297"/>
    <mergeCell ref="T3297:U3297"/>
    <mergeCell ref="V3297:W3297"/>
    <mergeCell ref="A3298:W3298"/>
    <mergeCell ref="B3299:E3299"/>
    <mergeCell ref="F3299:P3299"/>
    <mergeCell ref="Q3299:U3300"/>
    <mergeCell ref="A3300:P3300"/>
    <mergeCell ref="V3300:W3300"/>
    <mergeCell ref="A3301:W3301"/>
    <mergeCell ref="B3302:T3302"/>
    <mergeCell ref="U3302:W3302"/>
    <mergeCell ref="B3303:T3303"/>
    <mergeCell ref="U3303:W3303"/>
    <mergeCell ref="A3304:W3304"/>
    <mergeCell ref="E3305:F3305"/>
    <mergeCell ref="H3305:J3305"/>
    <mergeCell ref="N3305:O3305"/>
    <mergeCell ref="P3305:Q3305"/>
    <mergeCell ref="T3305:U3305"/>
    <mergeCell ref="V3305:W3305"/>
    <mergeCell ref="E3306:F3306"/>
    <mergeCell ref="H3306:J3306"/>
    <mergeCell ref="N3306:O3306"/>
    <mergeCell ref="P3306:Q3306"/>
    <mergeCell ref="T3306:U3306"/>
    <mergeCell ref="V3306:W3306"/>
    <mergeCell ref="E3307:F3307"/>
    <mergeCell ref="H3307:J3307"/>
    <mergeCell ref="N3307:O3307"/>
    <mergeCell ref="P3307:Q3307"/>
    <mergeCell ref="T3307:U3307"/>
    <mergeCell ref="V3307:W3307"/>
    <mergeCell ref="E3308:F3308"/>
    <mergeCell ref="H3308:J3308"/>
    <mergeCell ref="N3308:O3308"/>
    <mergeCell ref="P3308:Q3308"/>
    <mergeCell ref="T3308:U3308"/>
    <mergeCell ref="V3308:W3308"/>
    <mergeCell ref="E3309:F3309"/>
    <mergeCell ref="H3309:J3309"/>
    <mergeCell ref="N3309:O3309"/>
    <mergeCell ref="P3309:Q3309"/>
    <mergeCell ref="T3309:U3309"/>
    <mergeCell ref="V3309:W3309"/>
    <mergeCell ref="E3310:F3310"/>
    <mergeCell ref="H3310:J3310"/>
    <mergeCell ref="N3310:O3310"/>
    <mergeCell ref="P3310:Q3310"/>
    <mergeCell ref="T3310:U3310"/>
    <mergeCell ref="V3310:W3310"/>
    <mergeCell ref="B3311:L3311"/>
    <mergeCell ref="N3311:O3311"/>
    <mergeCell ref="P3311:Q3311"/>
    <mergeCell ref="T3311:U3311"/>
    <mergeCell ref="V3311:W3311"/>
    <mergeCell ref="B3312:I3312"/>
    <mergeCell ref="J3312:U3312"/>
    <mergeCell ref="V3312:W3312"/>
    <mergeCell ref="E3313:F3313"/>
    <mergeCell ref="H3313:J3313"/>
    <mergeCell ref="N3313:O3313"/>
    <mergeCell ref="P3313:Q3313"/>
    <mergeCell ref="T3313:U3313"/>
    <mergeCell ref="V3313:W3313"/>
    <mergeCell ref="E3314:F3314"/>
    <mergeCell ref="H3314:J3314"/>
    <mergeCell ref="N3314:O3314"/>
    <mergeCell ref="P3314:Q3314"/>
    <mergeCell ref="T3314:U3314"/>
    <mergeCell ref="V3314:W3314"/>
    <mergeCell ref="E3315:F3315"/>
    <mergeCell ref="H3315:J3315"/>
    <mergeCell ref="N3315:O3315"/>
    <mergeCell ref="P3315:Q3315"/>
    <mergeCell ref="T3315:U3315"/>
    <mergeCell ref="V3315:W3315"/>
    <mergeCell ref="E3316:F3316"/>
    <mergeCell ref="H3316:J3316"/>
    <mergeCell ref="N3316:O3316"/>
    <mergeCell ref="P3316:Q3316"/>
    <mergeCell ref="T3316:U3316"/>
    <mergeCell ref="V3316:W3316"/>
    <mergeCell ref="B3317:L3317"/>
    <mergeCell ref="N3317:O3317"/>
    <mergeCell ref="P3317:Q3317"/>
    <mergeCell ref="T3317:U3317"/>
    <mergeCell ref="V3317:W3317"/>
    <mergeCell ref="B3318:I3318"/>
    <mergeCell ref="J3318:U3318"/>
    <mergeCell ref="V3318:W3318"/>
    <mergeCell ref="E3319:F3319"/>
    <mergeCell ref="H3319:J3319"/>
    <mergeCell ref="N3319:O3319"/>
    <mergeCell ref="P3319:Q3319"/>
    <mergeCell ref="T3319:U3319"/>
    <mergeCell ref="V3319:W3319"/>
    <mergeCell ref="E3320:F3320"/>
    <mergeCell ref="H3320:J3320"/>
    <mergeCell ref="N3320:O3320"/>
    <mergeCell ref="P3320:Q3320"/>
    <mergeCell ref="T3320:U3320"/>
    <mergeCell ref="V3320:W3320"/>
    <mergeCell ref="A3321:W3321"/>
    <mergeCell ref="B3322:E3322"/>
    <mergeCell ref="F3322:P3322"/>
    <mergeCell ref="Q3322:U3323"/>
    <mergeCell ref="A3323:P3323"/>
    <mergeCell ref="V3323:W3323"/>
    <mergeCell ref="A3324:W3324"/>
    <mergeCell ref="B3325:T3325"/>
    <mergeCell ref="U3325:W3325"/>
    <mergeCell ref="B3326:T3326"/>
    <mergeCell ref="U3326:W3326"/>
    <mergeCell ref="A3327:W3327"/>
    <mergeCell ref="E3328:F3328"/>
    <mergeCell ref="H3328:J3328"/>
    <mergeCell ref="N3328:O3328"/>
    <mergeCell ref="P3328:Q3328"/>
    <mergeCell ref="T3328:U3328"/>
    <mergeCell ref="V3328:W3328"/>
    <mergeCell ref="E3329:F3329"/>
    <mergeCell ref="H3329:J3329"/>
    <mergeCell ref="N3329:O3329"/>
    <mergeCell ref="P3329:Q3329"/>
    <mergeCell ref="T3329:U3329"/>
    <mergeCell ref="V3329:W3329"/>
    <mergeCell ref="E3330:F3330"/>
    <mergeCell ref="H3330:J3330"/>
    <mergeCell ref="N3330:O3330"/>
    <mergeCell ref="P3330:Q3330"/>
    <mergeCell ref="T3330:U3330"/>
    <mergeCell ref="V3330:W3330"/>
    <mergeCell ref="E3331:F3331"/>
    <mergeCell ref="H3331:J3331"/>
    <mergeCell ref="N3331:O3331"/>
    <mergeCell ref="P3331:Q3331"/>
    <mergeCell ref="T3331:U3331"/>
    <mergeCell ref="V3331:W3331"/>
    <mergeCell ref="E3332:F3332"/>
    <mergeCell ref="H3332:J3332"/>
    <mergeCell ref="N3332:O3332"/>
    <mergeCell ref="P3332:Q3332"/>
    <mergeCell ref="T3332:U3332"/>
    <mergeCell ref="V3332:W3332"/>
    <mergeCell ref="E3333:F3333"/>
    <mergeCell ref="H3333:J3333"/>
    <mergeCell ref="N3333:O3333"/>
    <mergeCell ref="P3333:Q3333"/>
    <mergeCell ref="T3333:U3333"/>
    <mergeCell ref="V3333:W3333"/>
    <mergeCell ref="B3334:L3334"/>
    <mergeCell ref="N3334:O3334"/>
    <mergeCell ref="P3334:Q3334"/>
    <mergeCell ref="T3334:U3334"/>
    <mergeCell ref="V3334:W3334"/>
    <mergeCell ref="B3335:I3335"/>
    <mergeCell ref="J3335:U3335"/>
    <mergeCell ref="V3335:W3335"/>
    <mergeCell ref="E3336:F3336"/>
    <mergeCell ref="H3336:J3336"/>
    <mergeCell ref="N3336:O3336"/>
    <mergeCell ref="P3336:Q3336"/>
    <mergeCell ref="T3336:U3336"/>
    <mergeCell ref="V3336:W3336"/>
    <mergeCell ref="E3337:F3337"/>
    <mergeCell ref="H3337:J3337"/>
    <mergeCell ref="N3337:O3337"/>
    <mergeCell ref="P3337:Q3337"/>
    <mergeCell ref="T3337:U3337"/>
    <mergeCell ref="V3337:W3337"/>
    <mergeCell ref="E3338:F3338"/>
    <mergeCell ref="H3338:J3338"/>
    <mergeCell ref="N3338:O3338"/>
    <mergeCell ref="P3338:Q3338"/>
    <mergeCell ref="T3338:U3338"/>
    <mergeCell ref="V3338:W3338"/>
    <mergeCell ref="E3339:F3339"/>
    <mergeCell ref="H3339:J3339"/>
    <mergeCell ref="N3339:O3339"/>
    <mergeCell ref="P3339:Q3339"/>
    <mergeCell ref="T3339:U3339"/>
    <mergeCell ref="V3339:W3339"/>
    <mergeCell ref="E3340:F3340"/>
    <mergeCell ref="H3340:J3340"/>
    <mergeCell ref="N3340:O3340"/>
    <mergeCell ref="P3340:Q3340"/>
    <mergeCell ref="T3340:U3340"/>
    <mergeCell ref="V3340:W3340"/>
    <mergeCell ref="B3341:L3341"/>
    <mergeCell ref="N3341:O3341"/>
    <mergeCell ref="P3341:Q3341"/>
    <mergeCell ref="T3341:U3341"/>
    <mergeCell ref="V3341:W3341"/>
    <mergeCell ref="B3342:I3342"/>
    <mergeCell ref="J3342:U3342"/>
    <mergeCell ref="V3342:W3342"/>
    <mergeCell ref="E3343:F3343"/>
    <mergeCell ref="H3343:J3343"/>
    <mergeCell ref="N3343:O3343"/>
    <mergeCell ref="P3343:Q3343"/>
    <mergeCell ref="T3343:U3343"/>
    <mergeCell ref="V3343:W3343"/>
    <mergeCell ref="A3344:W3344"/>
    <mergeCell ref="B3345:E3345"/>
    <mergeCell ref="F3345:P3345"/>
    <mergeCell ref="Q3345:U3346"/>
    <mergeCell ref="A3346:P3346"/>
    <mergeCell ref="V3346:W3346"/>
    <mergeCell ref="A3347:W3347"/>
    <mergeCell ref="B3348:T3348"/>
    <mergeCell ref="U3348:W3348"/>
    <mergeCell ref="B3349:T3349"/>
    <mergeCell ref="U3349:W3349"/>
    <mergeCell ref="A3350:W3350"/>
    <mergeCell ref="E3351:F3351"/>
    <mergeCell ref="H3351:J3351"/>
    <mergeCell ref="N3351:O3351"/>
    <mergeCell ref="P3351:Q3351"/>
    <mergeCell ref="T3351:U3351"/>
    <mergeCell ref="V3351:W3351"/>
    <mergeCell ref="E3352:F3352"/>
    <mergeCell ref="H3352:J3352"/>
    <mergeCell ref="N3352:O3352"/>
    <mergeCell ref="P3352:Q3352"/>
    <mergeCell ref="T3352:U3352"/>
    <mergeCell ref="V3352:W3352"/>
    <mergeCell ref="E3353:F3353"/>
    <mergeCell ref="H3353:J3353"/>
    <mergeCell ref="N3353:O3353"/>
    <mergeCell ref="P3353:Q3353"/>
    <mergeCell ref="T3353:U3353"/>
    <mergeCell ref="V3353:W3353"/>
    <mergeCell ref="E3354:F3354"/>
    <mergeCell ref="H3354:J3354"/>
    <mergeCell ref="N3354:O3354"/>
    <mergeCell ref="P3354:Q3354"/>
    <mergeCell ref="T3354:U3354"/>
    <mergeCell ref="V3354:W3354"/>
    <mergeCell ref="E3355:F3355"/>
    <mergeCell ref="H3355:J3355"/>
    <mergeCell ref="N3355:O3355"/>
    <mergeCell ref="P3355:Q3355"/>
    <mergeCell ref="T3355:U3355"/>
    <mergeCell ref="V3355:W3355"/>
    <mergeCell ref="B3356:L3356"/>
    <mergeCell ref="N3356:O3356"/>
    <mergeCell ref="P3356:Q3356"/>
    <mergeCell ref="T3356:U3356"/>
    <mergeCell ref="V3356:W3356"/>
    <mergeCell ref="B3357:I3357"/>
    <mergeCell ref="J3357:U3357"/>
    <mergeCell ref="V3357:W3357"/>
    <mergeCell ref="E3358:F3358"/>
    <mergeCell ref="H3358:J3358"/>
    <mergeCell ref="N3358:O3358"/>
    <mergeCell ref="P3358:Q3358"/>
    <mergeCell ref="T3358:U3358"/>
    <mergeCell ref="V3358:W3358"/>
    <mergeCell ref="E3359:F3359"/>
    <mergeCell ref="H3359:J3359"/>
    <mergeCell ref="N3359:O3359"/>
    <mergeCell ref="P3359:Q3359"/>
    <mergeCell ref="T3359:U3359"/>
    <mergeCell ref="V3359:W3359"/>
    <mergeCell ref="E3360:F3360"/>
    <mergeCell ref="H3360:J3360"/>
    <mergeCell ref="N3360:O3360"/>
    <mergeCell ref="P3360:Q3360"/>
    <mergeCell ref="T3360:U3360"/>
    <mergeCell ref="V3360:W3360"/>
    <mergeCell ref="E3361:F3361"/>
    <mergeCell ref="H3361:J3361"/>
    <mergeCell ref="N3361:O3361"/>
    <mergeCell ref="P3361:Q3361"/>
    <mergeCell ref="T3361:U3361"/>
    <mergeCell ref="V3361:W3361"/>
    <mergeCell ref="E3362:F3362"/>
    <mergeCell ref="H3362:J3362"/>
    <mergeCell ref="N3362:O3362"/>
    <mergeCell ref="P3362:Q3362"/>
    <mergeCell ref="T3362:U3362"/>
    <mergeCell ref="V3362:W3362"/>
    <mergeCell ref="E3363:F3363"/>
    <mergeCell ref="H3363:J3363"/>
    <mergeCell ref="N3363:O3363"/>
    <mergeCell ref="P3363:Q3363"/>
    <mergeCell ref="T3363:U3363"/>
    <mergeCell ref="V3363:W3363"/>
    <mergeCell ref="E3364:F3364"/>
    <mergeCell ref="H3364:J3364"/>
    <mergeCell ref="N3364:O3364"/>
    <mergeCell ref="P3364:Q3364"/>
    <mergeCell ref="T3364:U3364"/>
    <mergeCell ref="V3364:W3364"/>
    <mergeCell ref="A3365:W3365"/>
    <mergeCell ref="B3366:E3366"/>
    <mergeCell ref="F3366:P3366"/>
    <mergeCell ref="Q3366:U3367"/>
    <mergeCell ref="A3367:P3367"/>
    <mergeCell ref="V3367:W3367"/>
    <mergeCell ref="A3368:W3368"/>
    <mergeCell ref="B3369:T3369"/>
    <mergeCell ref="U3369:W3369"/>
    <mergeCell ref="B3370:T3370"/>
    <mergeCell ref="U3370:W3370"/>
    <mergeCell ref="A3371:W3371"/>
    <mergeCell ref="E3372:F3372"/>
    <mergeCell ref="H3372:J3372"/>
    <mergeCell ref="N3372:O3372"/>
    <mergeCell ref="P3372:Q3372"/>
    <mergeCell ref="T3372:U3372"/>
    <mergeCell ref="V3372:W3372"/>
    <mergeCell ref="E3373:F3373"/>
    <mergeCell ref="H3373:J3373"/>
    <mergeCell ref="N3373:O3373"/>
    <mergeCell ref="P3373:Q3373"/>
    <mergeCell ref="T3373:U3373"/>
    <mergeCell ref="V3373:W3373"/>
    <mergeCell ref="E3374:F3374"/>
    <mergeCell ref="H3374:J3374"/>
    <mergeCell ref="N3374:O3374"/>
    <mergeCell ref="P3374:Q3374"/>
    <mergeCell ref="T3374:U3374"/>
    <mergeCell ref="V3374:W3374"/>
    <mergeCell ref="B3375:L3375"/>
    <mergeCell ref="N3375:O3375"/>
    <mergeCell ref="P3375:Q3375"/>
    <mergeCell ref="T3375:U3375"/>
    <mergeCell ref="V3375:W3375"/>
    <mergeCell ref="B3376:I3376"/>
    <mergeCell ref="J3376:U3376"/>
    <mergeCell ref="V3376:W3376"/>
    <mergeCell ref="E3377:F3377"/>
    <mergeCell ref="H3377:J3377"/>
    <mergeCell ref="N3377:O3377"/>
    <mergeCell ref="P3377:Q3377"/>
    <mergeCell ref="T3377:U3377"/>
    <mergeCell ref="V3377:W3377"/>
    <mergeCell ref="E3378:F3378"/>
    <mergeCell ref="H3378:J3378"/>
    <mergeCell ref="N3378:O3378"/>
    <mergeCell ref="P3378:Q3378"/>
    <mergeCell ref="T3378:U3378"/>
    <mergeCell ref="V3378:W3378"/>
    <mergeCell ref="E3379:F3379"/>
    <mergeCell ref="H3379:J3379"/>
    <mergeCell ref="N3379:O3379"/>
    <mergeCell ref="P3379:Q3379"/>
    <mergeCell ref="T3379:U3379"/>
    <mergeCell ref="V3379:W3379"/>
    <mergeCell ref="E3380:F3380"/>
    <mergeCell ref="H3380:J3380"/>
    <mergeCell ref="N3380:O3380"/>
    <mergeCell ref="P3380:Q3380"/>
    <mergeCell ref="T3380:U3380"/>
    <mergeCell ref="V3380:W3380"/>
    <mergeCell ref="E3381:F3381"/>
    <mergeCell ref="H3381:J3381"/>
    <mergeCell ref="N3381:O3381"/>
    <mergeCell ref="P3381:Q3381"/>
    <mergeCell ref="T3381:U3381"/>
    <mergeCell ref="V3381:W3381"/>
    <mergeCell ref="E3382:F3382"/>
    <mergeCell ref="H3382:J3382"/>
    <mergeCell ref="N3382:O3382"/>
    <mergeCell ref="P3382:Q3382"/>
    <mergeCell ref="T3382:U3382"/>
    <mergeCell ref="V3382:W3382"/>
    <mergeCell ref="E3383:F3383"/>
    <mergeCell ref="H3383:J3383"/>
    <mergeCell ref="N3383:O3383"/>
    <mergeCell ref="P3383:Q3383"/>
    <mergeCell ref="T3383:U3383"/>
    <mergeCell ref="V3383:W3383"/>
    <mergeCell ref="E3384:F3384"/>
    <mergeCell ref="H3384:J3384"/>
    <mergeCell ref="N3384:O3384"/>
    <mergeCell ref="P3384:Q3384"/>
    <mergeCell ref="T3384:U3384"/>
    <mergeCell ref="V3384:W3384"/>
    <mergeCell ref="B3385:L3385"/>
    <mergeCell ref="N3385:O3385"/>
    <mergeCell ref="P3385:Q3385"/>
    <mergeCell ref="T3385:U3385"/>
    <mergeCell ref="V3385:W3385"/>
    <mergeCell ref="B3386:I3386"/>
    <mergeCell ref="J3386:U3386"/>
    <mergeCell ref="V3386:W3386"/>
    <mergeCell ref="A3387:W3387"/>
    <mergeCell ref="B3388:E3388"/>
    <mergeCell ref="F3388:P3388"/>
    <mergeCell ref="Q3388:U3389"/>
    <mergeCell ref="A3389:P3389"/>
    <mergeCell ref="V3389:W3389"/>
    <mergeCell ref="A3390:W3390"/>
    <mergeCell ref="B3391:T3391"/>
    <mergeCell ref="U3391:W3391"/>
    <mergeCell ref="B3392:T3392"/>
    <mergeCell ref="U3392:W3392"/>
    <mergeCell ref="A3393:W3393"/>
    <mergeCell ref="E3394:F3394"/>
    <mergeCell ref="H3394:J3394"/>
    <mergeCell ref="N3394:O3394"/>
    <mergeCell ref="P3394:Q3394"/>
    <mergeCell ref="T3394:U3394"/>
    <mergeCell ref="V3394:W3394"/>
    <mergeCell ref="E3395:F3395"/>
    <mergeCell ref="H3395:J3395"/>
    <mergeCell ref="N3395:O3395"/>
    <mergeCell ref="P3395:Q3395"/>
    <mergeCell ref="T3395:U3395"/>
    <mergeCell ref="V3395:W3395"/>
    <mergeCell ref="E3396:F3396"/>
    <mergeCell ref="H3396:J3396"/>
    <mergeCell ref="N3396:O3396"/>
    <mergeCell ref="P3396:Q3396"/>
    <mergeCell ref="T3396:U3396"/>
    <mergeCell ref="V3396:W3396"/>
    <mergeCell ref="E3397:F3397"/>
    <mergeCell ref="H3397:J3397"/>
    <mergeCell ref="N3397:O3397"/>
    <mergeCell ref="P3397:Q3397"/>
    <mergeCell ref="T3397:U3397"/>
    <mergeCell ref="V3397:W3397"/>
    <mergeCell ref="E3398:F3398"/>
    <mergeCell ref="H3398:J3398"/>
    <mergeCell ref="N3398:O3398"/>
    <mergeCell ref="P3398:Q3398"/>
    <mergeCell ref="T3398:U3398"/>
    <mergeCell ref="V3398:W3398"/>
    <mergeCell ref="E3399:F3399"/>
    <mergeCell ref="H3399:J3399"/>
    <mergeCell ref="N3399:O3399"/>
    <mergeCell ref="P3399:Q3399"/>
    <mergeCell ref="T3399:U3399"/>
    <mergeCell ref="V3399:W3399"/>
    <mergeCell ref="B3400:L3400"/>
    <mergeCell ref="N3400:O3400"/>
    <mergeCell ref="P3400:Q3400"/>
    <mergeCell ref="T3400:U3400"/>
    <mergeCell ref="V3400:W3400"/>
    <mergeCell ref="B3401:I3401"/>
    <mergeCell ref="J3401:U3401"/>
    <mergeCell ref="V3401:W3401"/>
    <mergeCell ref="E3402:F3402"/>
    <mergeCell ref="H3402:J3402"/>
    <mergeCell ref="N3402:O3402"/>
    <mergeCell ref="P3402:Q3402"/>
    <mergeCell ref="T3402:U3402"/>
    <mergeCell ref="V3402:W3402"/>
    <mergeCell ref="E3403:F3403"/>
    <mergeCell ref="H3403:J3403"/>
    <mergeCell ref="N3403:O3403"/>
    <mergeCell ref="P3403:Q3403"/>
    <mergeCell ref="T3403:U3403"/>
    <mergeCell ref="V3403:W3403"/>
    <mergeCell ref="E3404:F3404"/>
    <mergeCell ref="H3404:J3404"/>
    <mergeCell ref="N3404:O3404"/>
    <mergeCell ref="P3404:Q3404"/>
    <mergeCell ref="T3404:U3404"/>
    <mergeCell ref="V3404:W3404"/>
    <mergeCell ref="B3405:L3405"/>
    <mergeCell ref="N3405:O3405"/>
    <mergeCell ref="P3405:Q3405"/>
    <mergeCell ref="T3405:U3405"/>
    <mergeCell ref="V3405:W3405"/>
    <mergeCell ref="B3406:I3406"/>
    <mergeCell ref="J3406:U3406"/>
    <mergeCell ref="V3406:W3406"/>
    <mergeCell ref="E3407:F3407"/>
    <mergeCell ref="H3407:J3407"/>
    <mergeCell ref="N3407:O3407"/>
    <mergeCell ref="P3407:Q3407"/>
    <mergeCell ref="T3407:U3407"/>
    <mergeCell ref="V3407:W3407"/>
    <mergeCell ref="E3408:F3408"/>
    <mergeCell ref="H3408:J3408"/>
    <mergeCell ref="N3408:O3408"/>
    <mergeCell ref="P3408:Q3408"/>
    <mergeCell ref="T3408:U3408"/>
    <mergeCell ref="V3408:W3408"/>
    <mergeCell ref="A3409:W3409"/>
    <mergeCell ref="B3410:E3410"/>
    <mergeCell ref="F3410:P3410"/>
    <mergeCell ref="Q3410:U3411"/>
    <mergeCell ref="A3411:P3411"/>
    <mergeCell ref="V3411:W3411"/>
    <mergeCell ref="A3412:W3412"/>
    <mergeCell ref="B3413:T3413"/>
    <mergeCell ref="U3413:W3413"/>
    <mergeCell ref="B3414:T3414"/>
    <mergeCell ref="U3414:W3414"/>
    <mergeCell ref="A3415:W3415"/>
    <mergeCell ref="E3416:F3416"/>
    <mergeCell ref="H3416:J3416"/>
    <mergeCell ref="N3416:O3416"/>
    <mergeCell ref="P3416:Q3416"/>
    <mergeCell ref="T3416:U3416"/>
    <mergeCell ref="V3416:W3416"/>
    <mergeCell ref="E3417:F3417"/>
    <mergeCell ref="H3417:J3417"/>
    <mergeCell ref="N3417:O3417"/>
    <mergeCell ref="P3417:Q3417"/>
    <mergeCell ref="T3417:U3417"/>
    <mergeCell ref="V3417:W3417"/>
    <mergeCell ref="B3418:L3418"/>
    <mergeCell ref="N3418:O3418"/>
    <mergeCell ref="P3418:Q3418"/>
    <mergeCell ref="T3418:U3418"/>
    <mergeCell ref="V3418:W3418"/>
    <mergeCell ref="B3419:I3419"/>
    <mergeCell ref="J3419:U3419"/>
    <mergeCell ref="V3419:W3419"/>
    <mergeCell ref="E3420:F3420"/>
    <mergeCell ref="H3420:J3420"/>
    <mergeCell ref="N3420:O3420"/>
    <mergeCell ref="P3420:Q3420"/>
    <mergeCell ref="T3420:U3420"/>
    <mergeCell ref="V3420:W3420"/>
    <mergeCell ref="E3421:F3421"/>
    <mergeCell ref="H3421:J3421"/>
    <mergeCell ref="N3421:O3421"/>
    <mergeCell ref="P3421:Q3421"/>
    <mergeCell ref="T3421:U3421"/>
    <mergeCell ref="V3421:W3421"/>
    <mergeCell ref="E3422:F3422"/>
    <mergeCell ref="H3422:J3422"/>
    <mergeCell ref="N3422:O3422"/>
    <mergeCell ref="P3422:Q3422"/>
    <mergeCell ref="T3422:U3422"/>
    <mergeCell ref="V3422:W3422"/>
    <mergeCell ref="E3423:F3423"/>
    <mergeCell ref="H3423:J3423"/>
    <mergeCell ref="N3423:O3423"/>
    <mergeCell ref="P3423:Q3423"/>
    <mergeCell ref="T3423:U3423"/>
    <mergeCell ref="V3423:W3423"/>
    <mergeCell ref="B3424:L3424"/>
    <mergeCell ref="N3424:O3424"/>
    <mergeCell ref="P3424:Q3424"/>
    <mergeCell ref="T3424:U3424"/>
    <mergeCell ref="V3424:W3424"/>
    <mergeCell ref="B3425:I3425"/>
    <mergeCell ref="J3425:U3425"/>
    <mergeCell ref="V3425:W3425"/>
    <mergeCell ref="E3426:F3426"/>
    <mergeCell ref="H3426:J3426"/>
    <mergeCell ref="N3426:O3426"/>
    <mergeCell ref="P3426:Q3426"/>
    <mergeCell ref="T3426:U3426"/>
    <mergeCell ref="V3426:W3426"/>
    <mergeCell ref="E3427:F3427"/>
    <mergeCell ref="H3427:J3427"/>
    <mergeCell ref="N3427:O3427"/>
    <mergeCell ref="P3427:Q3427"/>
    <mergeCell ref="T3427:U3427"/>
    <mergeCell ref="V3427:W3427"/>
    <mergeCell ref="E3428:F3428"/>
    <mergeCell ref="H3428:J3428"/>
    <mergeCell ref="N3428:O3428"/>
    <mergeCell ref="P3428:Q3428"/>
    <mergeCell ref="T3428:U3428"/>
    <mergeCell ref="V3428:W3428"/>
    <mergeCell ref="E3429:F3429"/>
    <mergeCell ref="H3429:J3429"/>
    <mergeCell ref="N3429:O3429"/>
    <mergeCell ref="P3429:Q3429"/>
    <mergeCell ref="T3429:U3429"/>
    <mergeCell ref="V3429:W3429"/>
    <mergeCell ref="E3430:F3430"/>
    <mergeCell ref="H3430:J3430"/>
    <mergeCell ref="N3430:O3430"/>
    <mergeCell ref="P3430:Q3430"/>
    <mergeCell ref="T3430:U3430"/>
    <mergeCell ref="V3430:W3430"/>
    <mergeCell ref="B3431:L3431"/>
    <mergeCell ref="N3431:O3431"/>
    <mergeCell ref="P3431:Q3431"/>
    <mergeCell ref="T3431:U3431"/>
    <mergeCell ref="V3431:W3431"/>
    <mergeCell ref="B3432:I3432"/>
    <mergeCell ref="J3432:U3432"/>
    <mergeCell ref="V3432:W3432"/>
    <mergeCell ref="A3433:W3433"/>
    <mergeCell ref="B3434:E3434"/>
    <mergeCell ref="F3434:P3434"/>
    <mergeCell ref="Q3434:U3435"/>
    <mergeCell ref="A3435:P3435"/>
    <mergeCell ref="V3435:W3435"/>
    <mergeCell ref="A3436:W3436"/>
    <mergeCell ref="B3437:T3437"/>
    <mergeCell ref="U3437:W3437"/>
    <mergeCell ref="B3438:T3438"/>
    <mergeCell ref="U3438:W3438"/>
    <mergeCell ref="A3439:W3439"/>
    <mergeCell ref="E3440:F3440"/>
    <mergeCell ref="H3440:J3440"/>
    <mergeCell ref="N3440:O3440"/>
    <mergeCell ref="P3440:Q3440"/>
    <mergeCell ref="T3440:U3440"/>
    <mergeCell ref="V3440:W3440"/>
    <mergeCell ref="E3441:F3441"/>
    <mergeCell ref="H3441:J3441"/>
    <mergeCell ref="N3441:O3441"/>
    <mergeCell ref="P3441:Q3441"/>
    <mergeCell ref="T3441:U3441"/>
    <mergeCell ref="V3441:W3441"/>
    <mergeCell ref="E3442:F3442"/>
    <mergeCell ref="H3442:J3442"/>
    <mergeCell ref="N3442:O3442"/>
    <mergeCell ref="P3442:Q3442"/>
    <mergeCell ref="T3442:U3442"/>
    <mergeCell ref="V3442:W3442"/>
    <mergeCell ref="E3443:F3443"/>
    <mergeCell ref="H3443:J3443"/>
    <mergeCell ref="N3443:O3443"/>
    <mergeCell ref="P3443:Q3443"/>
    <mergeCell ref="T3443:U3443"/>
    <mergeCell ref="V3443:W3443"/>
    <mergeCell ref="E3444:F3444"/>
    <mergeCell ref="H3444:J3444"/>
    <mergeCell ref="N3444:O3444"/>
    <mergeCell ref="P3444:Q3444"/>
    <mergeCell ref="T3444:U3444"/>
    <mergeCell ref="V3444:W3444"/>
    <mergeCell ref="E3445:F3445"/>
    <mergeCell ref="H3445:J3445"/>
    <mergeCell ref="N3445:O3445"/>
    <mergeCell ref="P3445:Q3445"/>
    <mergeCell ref="T3445:U3445"/>
    <mergeCell ref="V3445:W3445"/>
    <mergeCell ref="B3446:L3446"/>
    <mergeCell ref="N3446:O3446"/>
    <mergeCell ref="P3446:Q3446"/>
    <mergeCell ref="T3446:U3446"/>
    <mergeCell ref="V3446:W3446"/>
    <mergeCell ref="B3447:I3447"/>
    <mergeCell ref="J3447:U3447"/>
    <mergeCell ref="V3447:W3447"/>
    <mergeCell ref="E3448:F3448"/>
    <mergeCell ref="H3448:J3448"/>
    <mergeCell ref="N3448:O3448"/>
    <mergeCell ref="P3448:Q3448"/>
    <mergeCell ref="T3448:U3448"/>
    <mergeCell ref="V3448:W3448"/>
    <mergeCell ref="E3449:F3449"/>
    <mergeCell ref="H3449:J3449"/>
    <mergeCell ref="N3449:O3449"/>
    <mergeCell ref="P3449:Q3449"/>
    <mergeCell ref="T3449:U3449"/>
    <mergeCell ref="V3449:W3449"/>
    <mergeCell ref="E3450:F3450"/>
    <mergeCell ref="H3450:J3450"/>
    <mergeCell ref="N3450:O3450"/>
    <mergeCell ref="P3450:Q3450"/>
    <mergeCell ref="T3450:U3450"/>
    <mergeCell ref="V3450:W3450"/>
    <mergeCell ref="E3451:F3451"/>
    <mergeCell ref="H3451:J3451"/>
    <mergeCell ref="N3451:O3451"/>
    <mergeCell ref="P3451:Q3451"/>
    <mergeCell ref="T3451:U3451"/>
    <mergeCell ref="V3451:W3451"/>
    <mergeCell ref="E3452:F3452"/>
    <mergeCell ref="H3452:J3452"/>
    <mergeCell ref="N3452:O3452"/>
    <mergeCell ref="P3452:Q3452"/>
    <mergeCell ref="T3452:U3452"/>
    <mergeCell ref="V3452:W3452"/>
    <mergeCell ref="E3453:F3453"/>
    <mergeCell ref="H3453:J3453"/>
    <mergeCell ref="N3453:O3453"/>
    <mergeCell ref="P3453:Q3453"/>
    <mergeCell ref="T3453:U3453"/>
    <mergeCell ref="V3453:W3453"/>
    <mergeCell ref="E3454:F3454"/>
    <mergeCell ref="H3454:J3454"/>
    <mergeCell ref="N3454:O3454"/>
    <mergeCell ref="P3454:Q3454"/>
    <mergeCell ref="T3454:U3454"/>
    <mergeCell ref="V3454:W3454"/>
    <mergeCell ref="E3455:F3455"/>
    <mergeCell ref="H3455:J3455"/>
    <mergeCell ref="N3455:O3455"/>
    <mergeCell ref="P3455:Q3455"/>
    <mergeCell ref="T3455:U3455"/>
    <mergeCell ref="V3455:W3455"/>
    <mergeCell ref="A3456:W3456"/>
    <mergeCell ref="B3457:E3457"/>
    <mergeCell ref="F3457:P3457"/>
    <mergeCell ref="Q3457:U3458"/>
    <mergeCell ref="A3458:P3458"/>
    <mergeCell ref="V3458:W3458"/>
    <mergeCell ref="A3459:W3459"/>
    <mergeCell ref="B3460:T3460"/>
    <mergeCell ref="U3460:W3460"/>
    <mergeCell ref="B3461:T3461"/>
    <mergeCell ref="U3461:W3461"/>
    <mergeCell ref="A3462:W3462"/>
    <mergeCell ref="E3463:F3463"/>
    <mergeCell ref="H3463:J3463"/>
    <mergeCell ref="N3463:O3463"/>
    <mergeCell ref="P3463:Q3463"/>
    <mergeCell ref="T3463:U3463"/>
    <mergeCell ref="V3463:W3463"/>
    <mergeCell ref="E3464:F3464"/>
    <mergeCell ref="H3464:J3464"/>
    <mergeCell ref="N3464:O3464"/>
    <mergeCell ref="P3464:Q3464"/>
    <mergeCell ref="T3464:U3464"/>
    <mergeCell ref="V3464:W3464"/>
    <mergeCell ref="E3465:F3465"/>
    <mergeCell ref="H3465:J3465"/>
    <mergeCell ref="N3465:O3465"/>
    <mergeCell ref="P3465:Q3465"/>
    <mergeCell ref="T3465:U3465"/>
    <mergeCell ref="V3465:W3465"/>
    <mergeCell ref="B3466:L3466"/>
    <mergeCell ref="N3466:O3466"/>
    <mergeCell ref="P3466:Q3466"/>
    <mergeCell ref="T3466:U3466"/>
    <mergeCell ref="V3466:W3466"/>
    <mergeCell ref="B3467:I3467"/>
    <mergeCell ref="J3467:U3467"/>
    <mergeCell ref="V3467:W3467"/>
    <mergeCell ref="E3468:F3468"/>
    <mergeCell ref="H3468:J3468"/>
    <mergeCell ref="N3468:O3468"/>
    <mergeCell ref="P3468:Q3468"/>
    <mergeCell ref="T3468:U3468"/>
    <mergeCell ref="V3468:W3468"/>
    <mergeCell ref="E3469:F3469"/>
    <mergeCell ref="H3469:J3469"/>
    <mergeCell ref="N3469:O3469"/>
    <mergeCell ref="P3469:Q3469"/>
    <mergeCell ref="T3469:U3469"/>
    <mergeCell ref="V3469:W3469"/>
    <mergeCell ref="E3470:F3470"/>
    <mergeCell ref="H3470:J3470"/>
    <mergeCell ref="N3470:O3470"/>
    <mergeCell ref="P3470:Q3470"/>
    <mergeCell ref="T3470:U3470"/>
    <mergeCell ref="V3470:W3470"/>
    <mergeCell ref="E3471:F3471"/>
    <mergeCell ref="H3471:J3471"/>
    <mergeCell ref="N3471:O3471"/>
    <mergeCell ref="P3471:Q3471"/>
    <mergeCell ref="T3471:U3471"/>
    <mergeCell ref="V3471:W3471"/>
    <mergeCell ref="E3472:F3472"/>
    <mergeCell ref="H3472:J3472"/>
    <mergeCell ref="N3472:O3472"/>
    <mergeCell ref="P3472:Q3472"/>
    <mergeCell ref="T3472:U3472"/>
    <mergeCell ref="V3472:W3472"/>
    <mergeCell ref="B3473:L3473"/>
    <mergeCell ref="N3473:O3473"/>
    <mergeCell ref="P3473:Q3473"/>
    <mergeCell ref="T3473:U3473"/>
    <mergeCell ref="V3473:W3473"/>
    <mergeCell ref="B3474:I3474"/>
    <mergeCell ref="J3474:U3474"/>
    <mergeCell ref="V3474:W3474"/>
    <mergeCell ref="E3475:F3475"/>
    <mergeCell ref="H3475:J3475"/>
    <mergeCell ref="N3475:O3475"/>
    <mergeCell ref="P3475:Q3475"/>
    <mergeCell ref="T3475:U3475"/>
    <mergeCell ref="V3475:W3475"/>
    <mergeCell ref="E3476:F3476"/>
    <mergeCell ref="H3476:J3476"/>
    <mergeCell ref="N3476:O3476"/>
    <mergeCell ref="P3476:Q3476"/>
    <mergeCell ref="T3476:U3476"/>
    <mergeCell ref="V3476:W3476"/>
    <mergeCell ref="E3477:F3477"/>
    <mergeCell ref="H3477:J3477"/>
    <mergeCell ref="N3477:O3477"/>
    <mergeCell ref="P3477:Q3477"/>
    <mergeCell ref="T3477:U3477"/>
    <mergeCell ref="V3477:W3477"/>
    <mergeCell ref="B3478:L3478"/>
    <mergeCell ref="N3478:O3478"/>
    <mergeCell ref="P3478:Q3478"/>
    <mergeCell ref="T3478:U3478"/>
    <mergeCell ref="V3478:W3478"/>
    <mergeCell ref="B3479:I3479"/>
    <mergeCell ref="J3479:U3479"/>
    <mergeCell ref="V3479:W3479"/>
    <mergeCell ref="A3480:W3480"/>
    <mergeCell ref="B3481:E3481"/>
    <mergeCell ref="F3481:P3481"/>
    <mergeCell ref="Q3481:U3482"/>
    <mergeCell ref="A3482:P3482"/>
    <mergeCell ref="V3482:W3482"/>
    <mergeCell ref="A3483:W3483"/>
    <mergeCell ref="B3484:T3484"/>
    <mergeCell ref="U3484:W3484"/>
    <mergeCell ref="B3485:T3485"/>
    <mergeCell ref="U3485:W3485"/>
    <mergeCell ref="A3486:W3486"/>
    <mergeCell ref="E3487:F3487"/>
    <mergeCell ref="H3487:J3487"/>
    <mergeCell ref="N3487:O3487"/>
    <mergeCell ref="P3487:Q3487"/>
    <mergeCell ref="T3487:U3487"/>
    <mergeCell ref="V3487:W3487"/>
    <mergeCell ref="E3488:F3488"/>
    <mergeCell ref="H3488:J3488"/>
    <mergeCell ref="N3488:O3488"/>
    <mergeCell ref="P3488:Q3488"/>
    <mergeCell ref="T3488:U3488"/>
    <mergeCell ref="V3488:W3488"/>
    <mergeCell ref="E3489:F3489"/>
    <mergeCell ref="H3489:J3489"/>
    <mergeCell ref="N3489:O3489"/>
    <mergeCell ref="P3489:Q3489"/>
    <mergeCell ref="T3489:U3489"/>
    <mergeCell ref="V3489:W3489"/>
    <mergeCell ref="E3490:F3490"/>
    <mergeCell ref="H3490:J3490"/>
    <mergeCell ref="N3490:O3490"/>
    <mergeCell ref="P3490:Q3490"/>
    <mergeCell ref="T3490:U3490"/>
    <mergeCell ref="V3490:W3490"/>
    <mergeCell ref="E3491:F3491"/>
    <mergeCell ref="H3491:J3491"/>
    <mergeCell ref="N3491:O3491"/>
    <mergeCell ref="P3491:Q3491"/>
    <mergeCell ref="T3491:U3491"/>
    <mergeCell ref="V3491:W3491"/>
    <mergeCell ref="E3492:F3492"/>
    <mergeCell ref="H3492:J3492"/>
    <mergeCell ref="N3492:O3492"/>
    <mergeCell ref="P3492:Q3492"/>
    <mergeCell ref="T3492:U3492"/>
    <mergeCell ref="V3492:W3492"/>
    <mergeCell ref="B3493:L3493"/>
    <mergeCell ref="N3493:O3493"/>
    <mergeCell ref="P3493:Q3493"/>
    <mergeCell ref="T3493:U3493"/>
    <mergeCell ref="V3493:W3493"/>
    <mergeCell ref="B3494:I3494"/>
    <mergeCell ref="J3494:U3494"/>
    <mergeCell ref="V3494:W3494"/>
    <mergeCell ref="E3495:F3495"/>
    <mergeCell ref="H3495:J3495"/>
    <mergeCell ref="N3495:O3495"/>
    <mergeCell ref="P3495:Q3495"/>
    <mergeCell ref="T3495:U3495"/>
    <mergeCell ref="V3495:W3495"/>
    <mergeCell ref="E3496:F3496"/>
    <mergeCell ref="H3496:J3496"/>
    <mergeCell ref="N3496:O3496"/>
    <mergeCell ref="P3496:Q3496"/>
    <mergeCell ref="T3496:U3496"/>
    <mergeCell ref="V3496:W3496"/>
    <mergeCell ref="E3497:F3497"/>
    <mergeCell ref="H3497:J3497"/>
    <mergeCell ref="N3497:O3497"/>
    <mergeCell ref="P3497:Q3497"/>
    <mergeCell ref="T3497:U3497"/>
    <mergeCell ref="V3497:W3497"/>
    <mergeCell ref="E3498:F3498"/>
    <mergeCell ref="H3498:J3498"/>
    <mergeCell ref="N3498:O3498"/>
    <mergeCell ref="P3498:Q3498"/>
    <mergeCell ref="T3498:U3498"/>
    <mergeCell ref="V3498:W3498"/>
    <mergeCell ref="E3499:F3499"/>
    <mergeCell ref="H3499:J3499"/>
    <mergeCell ref="N3499:O3499"/>
    <mergeCell ref="P3499:Q3499"/>
    <mergeCell ref="T3499:U3499"/>
    <mergeCell ref="V3499:W3499"/>
    <mergeCell ref="E3500:F3500"/>
    <mergeCell ref="H3500:J3500"/>
    <mergeCell ref="N3500:O3500"/>
    <mergeCell ref="P3500:Q3500"/>
    <mergeCell ref="T3500:U3500"/>
    <mergeCell ref="V3500:W3500"/>
    <mergeCell ref="E3501:F3501"/>
    <mergeCell ref="H3501:J3501"/>
    <mergeCell ref="N3501:O3501"/>
    <mergeCell ref="P3501:Q3501"/>
    <mergeCell ref="T3501:U3501"/>
    <mergeCell ref="V3501:W3501"/>
    <mergeCell ref="E3502:F3502"/>
    <mergeCell ref="H3502:J3502"/>
    <mergeCell ref="N3502:O3502"/>
    <mergeCell ref="P3502:Q3502"/>
    <mergeCell ref="T3502:U3502"/>
    <mergeCell ref="V3502:W3502"/>
    <mergeCell ref="E3503:F3503"/>
    <mergeCell ref="H3503:J3503"/>
    <mergeCell ref="N3503:O3503"/>
    <mergeCell ref="P3503:Q3503"/>
    <mergeCell ref="T3503:U3503"/>
    <mergeCell ref="V3503:W3503"/>
    <mergeCell ref="A3504:W3504"/>
    <mergeCell ref="B3505:E3505"/>
    <mergeCell ref="F3505:P3505"/>
    <mergeCell ref="Q3505:U3506"/>
    <mergeCell ref="A3506:P3506"/>
    <mergeCell ref="V3506:W3506"/>
    <mergeCell ref="A3507:W3507"/>
    <mergeCell ref="B3508:T3508"/>
    <mergeCell ref="U3508:W3508"/>
    <mergeCell ref="B3509:T3509"/>
    <mergeCell ref="U3509:W3509"/>
    <mergeCell ref="A3510:W3510"/>
    <mergeCell ref="E3511:F3511"/>
    <mergeCell ref="H3511:J3511"/>
    <mergeCell ref="N3511:O3511"/>
    <mergeCell ref="P3511:Q3511"/>
    <mergeCell ref="T3511:U3511"/>
    <mergeCell ref="V3511:W3511"/>
    <mergeCell ref="E3512:F3512"/>
    <mergeCell ref="H3512:J3512"/>
    <mergeCell ref="N3512:O3512"/>
    <mergeCell ref="P3512:Q3512"/>
    <mergeCell ref="T3512:U3512"/>
    <mergeCell ref="V3512:W3512"/>
    <mergeCell ref="B3513:L3513"/>
    <mergeCell ref="N3513:O3513"/>
    <mergeCell ref="P3513:Q3513"/>
    <mergeCell ref="T3513:U3513"/>
    <mergeCell ref="V3513:W3513"/>
    <mergeCell ref="B3514:I3514"/>
    <mergeCell ref="J3514:U3514"/>
    <mergeCell ref="V3514:W3514"/>
    <mergeCell ref="E3515:F3515"/>
    <mergeCell ref="H3515:J3515"/>
    <mergeCell ref="N3515:O3515"/>
    <mergeCell ref="P3515:Q3515"/>
    <mergeCell ref="T3515:U3515"/>
    <mergeCell ref="V3515:W3515"/>
    <mergeCell ref="E3516:F3516"/>
    <mergeCell ref="H3516:J3516"/>
    <mergeCell ref="N3516:O3516"/>
    <mergeCell ref="P3516:Q3516"/>
    <mergeCell ref="T3516:U3516"/>
    <mergeCell ref="V3516:W3516"/>
    <mergeCell ref="E3517:F3517"/>
    <mergeCell ref="H3517:J3517"/>
    <mergeCell ref="N3517:O3517"/>
    <mergeCell ref="P3517:Q3517"/>
    <mergeCell ref="T3517:U3517"/>
    <mergeCell ref="V3517:W3517"/>
    <mergeCell ref="E3518:F3518"/>
    <mergeCell ref="H3518:J3518"/>
    <mergeCell ref="N3518:O3518"/>
    <mergeCell ref="P3518:Q3518"/>
    <mergeCell ref="T3518:U3518"/>
    <mergeCell ref="V3518:W3518"/>
    <mergeCell ref="B3519:L3519"/>
    <mergeCell ref="N3519:O3519"/>
    <mergeCell ref="P3519:Q3519"/>
    <mergeCell ref="T3519:U3519"/>
    <mergeCell ref="V3519:W3519"/>
    <mergeCell ref="B3520:I3520"/>
    <mergeCell ref="J3520:U3520"/>
    <mergeCell ref="V3520:W3520"/>
    <mergeCell ref="E3521:F3521"/>
    <mergeCell ref="H3521:J3521"/>
    <mergeCell ref="N3521:O3521"/>
    <mergeCell ref="P3521:Q3521"/>
    <mergeCell ref="T3521:U3521"/>
    <mergeCell ref="V3521:W3521"/>
    <mergeCell ref="E3522:F3522"/>
    <mergeCell ref="H3522:J3522"/>
    <mergeCell ref="N3522:O3522"/>
    <mergeCell ref="P3522:Q3522"/>
    <mergeCell ref="T3522:U3522"/>
    <mergeCell ref="V3522:W3522"/>
    <mergeCell ref="E3523:F3523"/>
    <mergeCell ref="H3523:J3523"/>
    <mergeCell ref="N3523:O3523"/>
    <mergeCell ref="P3523:Q3523"/>
    <mergeCell ref="T3523:U3523"/>
    <mergeCell ref="V3523:W3523"/>
    <mergeCell ref="E3524:F3524"/>
    <mergeCell ref="H3524:J3524"/>
    <mergeCell ref="N3524:O3524"/>
    <mergeCell ref="P3524:Q3524"/>
    <mergeCell ref="T3524:U3524"/>
    <mergeCell ref="V3524:W3524"/>
    <mergeCell ref="E3525:F3525"/>
    <mergeCell ref="H3525:J3525"/>
    <mergeCell ref="N3525:O3525"/>
    <mergeCell ref="P3525:Q3525"/>
    <mergeCell ref="T3525:U3525"/>
    <mergeCell ref="V3525:W3525"/>
    <mergeCell ref="E3526:F3526"/>
    <mergeCell ref="H3526:J3526"/>
    <mergeCell ref="N3526:O3526"/>
    <mergeCell ref="P3526:Q3526"/>
    <mergeCell ref="T3526:U3526"/>
    <mergeCell ref="V3526:W3526"/>
    <mergeCell ref="E3527:F3527"/>
    <mergeCell ref="H3527:J3527"/>
    <mergeCell ref="N3527:O3527"/>
    <mergeCell ref="P3527:Q3527"/>
    <mergeCell ref="T3527:U3527"/>
    <mergeCell ref="V3527:W3527"/>
    <mergeCell ref="B3528:L3528"/>
    <mergeCell ref="N3528:O3528"/>
    <mergeCell ref="P3528:Q3528"/>
    <mergeCell ref="T3528:U3528"/>
    <mergeCell ref="V3528:W3528"/>
    <mergeCell ref="B3529:I3529"/>
    <mergeCell ref="J3529:U3529"/>
    <mergeCell ref="V3529:W3529"/>
    <mergeCell ref="A3530:W3530"/>
    <mergeCell ref="B3531:E3531"/>
    <mergeCell ref="F3531:P3531"/>
    <mergeCell ref="Q3531:U3532"/>
    <mergeCell ref="A3532:P3532"/>
    <mergeCell ref="V3532:W3532"/>
    <mergeCell ref="A3533:W3533"/>
    <mergeCell ref="B3534:T3534"/>
    <mergeCell ref="U3534:W3534"/>
    <mergeCell ref="B3535:T3535"/>
    <mergeCell ref="U3535:W3535"/>
    <mergeCell ref="A3536:W3536"/>
    <mergeCell ref="E3537:F3537"/>
    <mergeCell ref="H3537:J3537"/>
    <mergeCell ref="N3537:O3537"/>
    <mergeCell ref="P3537:Q3537"/>
    <mergeCell ref="T3537:U3537"/>
    <mergeCell ref="V3537:W3537"/>
    <mergeCell ref="E3538:F3538"/>
    <mergeCell ref="H3538:J3538"/>
    <mergeCell ref="N3538:O3538"/>
    <mergeCell ref="P3538:Q3538"/>
    <mergeCell ref="T3538:U3538"/>
    <mergeCell ref="V3538:W3538"/>
    <mergeCell ref="E3539:F3539"/>
    <mergeCell ref="H3539:J3539"/>
    <mergeCell ref="N3539:O3539"/>
    <mergeCell ref="P3539:Q3539"/>
    <mergeCell ref="T3539:U3539"/>
    <mergeCell ref="V3539:W3539"/>
    <mergeCell ref="E3540:F3540"/>
    <mergeCell ref="H3540:J3540"/>
    <mergeCell ref="N3540:O3540"/>
    <mergeCell ref="P3540:Q3540"/>
    <mergeCell ref="T3540:U3540"/>
    <mergeCell ref="V3540:W3540"/>
    <mergeCell ref="E3541:F3541"/>
    <mergeCell ref="H3541:J3541"/>
    <mergeCell ref="N3541:O3541"/>
    <mergeCell ref="P3541:Q3541"/>
    <mergeCell ref="T3541:U3541"/>
    <mergeCell ref="V3541:W3541"/>
    <mergeCell ref="E3542:F3542"/>
    <mergeCell ref="H3542:J3542"/>
    <mergeCell ref="N3542:O3542"/>
    <mergeCell ref="P3542:Q3542"/>
    <mergeCell ref="T3542:U3542"/>
    <mergeCell ref="V3542:W3542"/>
    <mergeCell ref="B3543:L3543"/>
    <mergeCell ref="N3543:O3543"/>
    <mergeCell ref="P3543:Q3543"/>
    <mergeCell ref="T3543:U3543"/>
    <mergeCell ref="V3543:W3543"/>
    <mergeCell ref="B3544:I3544"/>
    <mergeCell ref="J3544:U3544"/>
    <mergeCell ref="V3544:W3544"/>
    <mergeCell ref="E3545:F3545"/>
    <mergeCell ref="H3545:J3545"/>
    <mergeCell ref="N3545:O3545"/>
    <mergeCell ref="P3545:Q3545"/>
    <mergeCell ref="T3545:U3545"/>
    <mergeCell ref="V3545:W3545"/>
    <mergeCell ref="E3546:F3546"/>
    <mergeCell ref="H3546:J3546"/>
    <mergeCell ref="N3546:O3546"/>
    <mergeCell ref="P3546:Q3546"/>
    <mergeCell ref="T3546:U3546"/>
    <mergeCell ref="V3546:W3546"/>
    <mergeCell ref="E3547:F3547"/>
    <mergeCell ref="H3547:J3547"/>
    <mergeCell ref="N3547:O3547"/>
    <mergeCell ref="P3547:Q3547"/>
    <mergeCell ref="T3547:U3547"/>
    <mergeCell ref="V3547:W3547"/>
    <mergeCell ref="E3548:F3548"/>
    <mergeCell ref="H3548:J3548"/>
    <mergeCell ref="N3548:O3548"/>
    <mergeCell ref="P3548:Q3548"/>
    <mergeCell ref="T3548:U3548"/>
    <mergeCell ref="V3548:W3548"/>
    <mergeCell ref="E3549:F3549"/>
    <mergeCell ref="H3549:J3549"/>
    <mergeCell ref="N3549:O3549"/>
    <mergeCell ref="P3549:Q3549"/>
    <mergeCell ref="T3549:U3549"/>
    <mergeCell ref="V3549:W3549"/>
    <mergeCell ref="E3550:F3550"/>
    <mergeCell ref="H3550:J3550"/>
    <mergeCell ref="N3550:O3550"/>
    <mergeCell ref="P3550:Q3550"/>
    <mergeCell ref="T3550:U3550"/>
    <mergeCell ref="V3550:W3550"/>
    <mergeCell ref="B3551:L3551"/>
    <mergeCell ref="N3551:O3551"/>
    <mergeCell ref="P3551:Q3551"/>
    <mergeCell ref="T3551:U3551"/>
    <mergeCell ref="V3551:W3551"/>
    <mergeCell ref="B3552:I3552"/>
    <mergeCell ref="J3552:U3552"/>
    <mergeCell ref="V3552:W3552"/>
    <mergeCell ref="E3553:F3553"/>
    <mergeCell ref="H3553:J3553"/>
    <mergeCell ref="N3553:O3553"/>
    <mergeCell ref="P3553:Q3553"/>
    <mergeCell ref="T3553:U3553"/>
    <mergeCell ref="V3553:W3553"/>
    <mergeCell ref="E3554:F3554"/>
    <mergeCell ref="H3554:J3554"/>
    <mergeCell ref="N3554:O3554"/>
    <mergeCell ref="P3554:Q3554"/>
    <mergeCell ref="T3554:U3554"/>
    <mergeCell ref="V3554:W3554"/>
    <mergeCell ref="A3555:W3555"/>
    <mergeCell ref="B3556:E3556"/>
    <mergeCell ref="F3556:P3556"/>
    <mergeCell ref="Q3556:U3557"/>
    <mergeCell ref="A3557:P3557"/>
    <mergeCell ref="V3557:W3557"/>
    <mergeCell ref="A3558:W3558"/>
    <mergeCell ref="B3559:T3559"/>
    <mergeCell ref="U3559:W3559"/>
    <mergeCell ref="B3560:T3560"/>
    <mergeCell ref="U3560:W3560"/>
    <mergeCell ref="A3561:W3561"/>
    <mergeCell ref="E3562:F3562"/>
    <mergeCell ref="H3562:J3562"/>
    <mergeCell ref="N3562:O3562"/>
    <mergeCell ref="P3562:Q3562"/>
    <mergeCell ref="T3562:U3562"/>
    <mergeCell ref="V3562:W3562"/>
    <mergeCell ref="E3563:F3563"/>
    <mergeCell ref="H3563:J3563"/>
    <mergeCell ref="N3563:O3563"/>
    <mergeCell ref="P3563:Q3563"/>
    <mergeCell ref="T3563:U3563"/>
    <mergeCell ref="V3563:W3563"/>
    <mergeCell ref="B3564:L3564"/>
    <mergeCell ref="N3564:O3564"/>
    <mergeCell ref="P3564:Q3564"/>
    <mergeCell ref="T3564:U3564"/>
    <mergeCell ref="V3564:W3564"/>
    <mergeCell ref="B3565:I3565"/>
    <mergeCell ref="J3565:U3565"/>
    <mergeCell ref="V3565:W3565"/>
    <mergeCell ref="E3566:F3566"/>
    <mergeCell ref="H3566:J3566"/>
    <mergeCell ref="N3566:O3566"/>
    <mergeCell ref="P3566:Q3566"/>
    <mergeCell ref="T3566:U3566"/>
    <mergeCell ref="V3566:W3566"/>
    <mergeCell ref="E3567:F3567"/>
    <mergeCell ref="H3567:J3567"/>
    <mergeCell ref="N3567:O3567"/>
    <mergeCell ref="P3567:Q3567"/>
    <mergeCell ref="T3567:U3567"/>
    <mergeCell ref="V3567:W3567"/>
    <mergeCell ref="E3568:F3568"/>
    <mergeCell ref="H3568:J3568"/>
    <mergeCell ref="N3568:O3568"/>
    <mergeCell ref="P3568:Q3568"/>
    <mergeCell ref="T3568:U3568"/>
    <mergeCell ref="V3568:W3568"/>
    <mergeCell ref="E3569:F3569"/>
    <mergeCell ref="H3569:J3569"/>
    <mergeCell ref="N3569:O3569"/>
    <mergeCell ref="P3569:Q3569"/>
    <mergeCell ref="T3569:U3569"/>
    <mergeCell ref="V3569:W3569"/>
    <mergeCell ref="E3570:F3570"/>
    <mergeCell ref="H3570:J3570"/>
    <mergeCell ref="N3570:O3570"/>
    <mergeCell ref="P3570:Q3570"/>
    <mergeCell ref="T3570:U3570"/>
    <mergeCell ref="V3570:W3570"/>
    <mergeCell ref="B3571:L3571"/>
    <mergeCell ref="N3571:O3571"/>
    <mergeCell ref="P3571:Q3571"/>
    <mergeCell ref="T3571:U3571"/>
    <mergeCell ref="V3571:W3571"/>
    <mergeCell ref="B3572:I3572"/>
    <mergeCell ref="J3572:U3572"/>
    <mergeCell ref="V3572:W3572"/>
    <mergeCell ref="E3573:F3573"/>
    <mergeCell ref="H3573:J3573"/>
    <mergeCell ref="N3573:O3573"/>
    <mergeCell ref="P3573:Q3573"/>
    <mergeCell ref="T3573:U3573"/>
    <mergeCell ref="V3573:W3573"/>
    <mergeCell ref="E3574:F3574"/>
    <mergeCell ref="H3574:J3574"/>
    <mergeCell ref="N3574:O3574"/>
    <mergeCell ref="P3574:Q3574"/>
    <mergeCell ref="T3574:U3574"/>
    <mergeCell ref="V3574:W3574"/>
    <mergeCell ref="B3575:L3575"/>
    <mergeCell ref="N3575:O3575"/>
    <mergeCell ref="P3575:Q3575"/>
    <mergeCell ref="T3575:U3575"/>
    <mergeCell ref="V3575:W3575"/>
    <mergeCell ref="B3576:I3576"/>
    <mergeCell ref="J3576:U3576"/>
    <mergeCell ref="V3576:W3576"/>
    <mergeCell ref="E3577:F3577"/>
    <mergeCell ref="H3577:J3577"/>
    <mergeCell ref="N3577:O3577"/>
    <mergeCell ref="P3577:Q3577"/>
    <mergeCell ref="T3577:U3577"/>
    <mergeCell ref="V3577:W3577"/>
    <mergeCell ref="E3578:F3578"/>
    <mergeCell ref="H3578:J3578"/>
    <mergeCell ref="N3578:O3578"/>
    <mergeCell ref="P3578:Q3578"/>
    <mergeCell ref="T3578:U3578"/>
    <mergeCell ref="V3578:W3578"/>
    <mergeCell ref="A3579:W3579"/>
    <mergeCell ref="B3580:E3580"/>
    <mergeCell ref="F3580:P3580"/>
    <mergeCell ref="Q3580:U3581"/>
    <mergeCell ref="A3581:P3581"/>
    <mergeCell ref="V3581:W3581"/>
    <mergeCell ref="A3582:W3582"/>
    <mergeCell ref="B3583:T3583"/>
    <mergeCell ref="U3583:W3583"/>
    <mergeCell ref="B3584:T3584"/>
    <mergeCell ref="U3584:W3584"/>
    <mergeCell ref="A3585:W3585"/>
    <mergeCell ref="E3586:F3586"/>
    <mergeCell ref="H3586:J3586"/>
    <mergeCell ref="N3586:O3586"/>
    <mergeCell ref="P3586:Q3586"/>
    <mergeCell ref="T3586:U3586"/>
    <mergeCell ref="V3586:W3586"/>
    <mergeCell ref="E3587:F3587"/>
    <mergeCell ref="H3587:J3587"/>
    <mergeCell ref="N3587:O3587"/>
    <mergeCell ref="P3587:Q3587"/>
    <mergeCell ref="T3587:U3587"/>
    <mergeCell ref="V3587:W3587"/>
    <mergeCell ref="E3588:F3588"/>
    <mergeCell ref="H3588:J3588"/>
    <mergeCell ref="N3588:O3588"/>
    <mergeCell ref="P3588:Q3588"/>
    <mergeCell ref="T3588:U3588"/>
    <mergeCell ref="V3588:W3588"/>
    <mergeCell ref="E3589:F3589"/>
    <mergeCell ref="H3589:J3589"/>
    <mergeCell ref="N3589:O3589"/>
    <mergeCell ref="P3589:Q3589"/>
    <mergeCell ref="T3589:U3589"/>
    <mergeCell ref="V3589:W3589"/>
    <mergeCell ref="E3590:F3590"/>
    <mergeCell ref="H3590:J3590"/>
    <mergeCell ref="N3590:O3590"/>
    <mergeCell ref="P3590:Q3590"/>
    <mergeCell ref="T3590:U3590"/>
    <mergeCell ref="V3590:W3590"/>
    <mergeCell ref="E3591:F3591"/>
    <mergeCell ref="H3591:J3591"/>
    <mergeCell ref="N3591:O3591"/>
    <mergeCell ref="P3591:Q3591"/>
    <mergeCell ref="T3591:U3591"/>
    <mergeCell ref="V3591:W3591"/>
    <mergeCell ref="B3592:L3592"/>
    <mergeCell ref="N3592:O3592"/>
    <mergeCell ref="P3592:Q3592"/>
    <mergeCell ref="T3592:U3592"/>
    <mergeCell ref="V3592:W3592"/>
    <mergeCell ref="B3593:I3593"/>
    <mergeCell ref="J3593:U3593"/>
    <mergeCell ref="V3593:W3593"/>
    <mergeCell ref="E3594:F3594"/>
    <mergeCell ref="H3594:J3594"/>
    <mergeCell ref="N3594:O3594"/>
    <mergeCell ref="P3594:Q3594"/>
    <mergeCell ref="T3594:U3594"/>
    <mergeCell ref="V3594:W3594"/>
    <mergeCell ref="B3595:L3595"/>
    <mergeCell ref="N3595:O3595"/>
    <mergeCell ref="P3595:Q3595"/>
    <mergeCell ref="T3595:U3595"/>
    <mergeCell ref="V3595:W3595"/>
    <mergeCell ref="B3596:I3596"/>
    <mergeCell ref="J3596:U3596"/>
    <mergeCell ref="V3596:W3596"/>
    <mergeCell ref="E3597:F3597"/>
    <mergeCell ref="H3597:J3597"/>
    <mergeCell ref="N3597:O3597"/>
    <mergeCell ref="P3597:Q3597"/>
    <mergeCell ref="T3597:U3597"/>
    <mergeCell ref="V3597:W3597"/>
    <mergeCell ref="E3598:F3598"/>
    <mergeCell ref="H3598:J3598"/>
    <mergeCell ref="N3598:O3598"/>
    <mergeCell ref="P3598:Q3598"/>
    <mergeCell ref="T3598:U3598"/>
    <mergeCell ref="V3598:W3598"/>
    <mergeCell ref="E3599:F3599"/>
    <mergeCell ref="H3599:J3599"/>
    <mergeCell ref="N3599:O3599"/>
    <mergeCell ref="P3599:Q3599"/>
    <mergeCell ref="T3599:U3599"/>
    <mergeCell ref="V3599:W3599"/>
    <mergeCell ref="E3600:F3600"/>
    <mergeCell ref="H3600:J3600"/>
    <mergeCell ref="N3600:O3600"/>
    <mergeCell ref="P3600:Q3600"/>
    <mergeCell ref="T3600:U3600"/>
    <mergeCell ref="V3600:W3600"/>
    <mergeCell ref="E3601:F3601"/>
    <mergeCell ref="H3601:J3601"/>
    <mergeCell ref="N3601:O3601"/>
    <mergeCell ref="P3601:Q3601"/>
    <mergeCell ref="T3601:U3601"/>
    <mergeCell ref="V3601:W3601"/>
    <mergeCell ref="E3602:F3602"/>
    <mergeCell ref="H3602:J3602"/>
    <mergeCell ref="N3602:O3602"/>
    <mergeCell ref="P3602:Q3602"/>
    <mergeCell ref="T3602:U3602"/>
    <mergeCell ref="V3602:W3602"/>
    <mergeCell ref="E3603:F3603"/>
    <mergeCell ref="H3603:J3603"/>
    <mergeCell ref="N3603:O3603"/>
    <mergeCell ref="P3603:Q3603"/>
    <mergeCell ref="T3603:U3603"/>
    <mergeCell ref="V3603:W3603"/>
    <mergeCell ref="B3604:L3604"/>
    <mergeCell ref="N3604:O3604"/>
    <mergeCell ref="P3604:Q3604"/>
    <mergeCell ref="T3604:U3604"/>
    <mergeCell ref="V3604:W3604"/>
    <mergeCell ref="A3605:W3605"/>
    <mergeCell ref="B3606:E3606"/>
    <mergeCell ref="F3606:P3606"/>
    <mergeCell ref="Q3606:U3607"/>
    <mergeCell ref="A3607:P3607"/>
    <mergeCell ref="V3607:W3607"/>
    <mergeCell ref="A3608:W3608"/>
    <mergeCell ref="B3609:T3609"/>
    <mergeCell ref="U3609:W3609"/>
    <mergeCell ref="B3610:T3610"/>
    <mergeCell ref="U3610:W3610"/>
    <mergeCell ref="A3611:W3611"/>
    <mergeCell ref="E3612:F3612"/>
    <mergeCell ref="H3612:J3612"/>
    <mergeCell ref="N3612:O3612"/>
    <mergeCell ref="P3612:Q3612"/>
    <mergeCell ref="T3612:U3612"/>
    <mergeCell ref="V3612:W3612"/>
    <mergeCell ref="E3613:F3613"/>
    <mergeCell ref="H3613:J3613"/>
    <mergeCell ref="N3613:O3613"/>
    <mergeCell ref="P3613:Q3613"/>
    <mergeCell ref="T3613:U3613"/>
    <mergeCell ref="V3613:W3613"/>
    <mergeCell ref="B3614:I3614"/>
    <mergeCell ref="J3614:U3614"/>
    <mergeCell ref="V3614:W3614"/>
    <mergeCell ref="E3615:F3615"/>
    <mergeCell ref="H3615:J3615"/>
    <mergeCell ref="N3615:O3615"/>
    <mergeCell ref="P3615:Q3615"/>
    <mergeCell ref="T3615:U3615"/>
    <mergeCell ref="V3615:W3615"/>
    <mergeCell ref="E3616:F3616"/>
    <mergeCell ref="H3616:J3616"/>
    <mergeCell ref="N3616:O3616"/>
    <mergeCell ref="P3616:Q3616"/>
    <mergeCell ref="T3616:U3616"/>
    <mergeCell ref="V3616:W3616"/>
    <mergeCell ref="E3617:F3617"/>
    <mergeCell ref="H3617:J3617"/>
    <mergeCell ref="N3617:O3617"/>
    <mergeCell ref="P3617:Q3617"/>
    <mergeCell ref="T3617:U3617"/>
    <mergeCell ref="V3617:W3617"/>
    <mergeCell ref="E3618:F3618"/>
    <mergeCell ref="H3618:J3618"/>
    <mergeCell ref="N3618:O3618"/>
    <mergeCell ref="P3618:Q3618"/>
    <mergeCell ref="T3618:U3618"/>
    <mergeCell ref="V3618:W3618"/>
    <mergeCell ref="E3619:F3619"/>
    <mergeCell ref="H3619:J3619"/>
    <mergeCell ref="N3619:O3619"/>
    <mergeCell ref="P3619:Q3619"/>
    <mergeCell ref="T3619:U3619"/>
    <mergeCell ref="V3619:W3619"/>
    <mergeCell ref="E3620:F3620"/>
    <mergeCell ref="H3620:J3620"/>
    <mergeCell ref="N3620:O3620"/>
    <mergeCell ref="P3620:Q3620"/>
    <mergeCell ref="T3620:U3620"/>
    <mergeCell ref="V3620:W3620"/>
    <mergeCell ref="B3621:L3621"/>
    <mergeCell ref="N3621:O3621"/>
    <mergeCell ref="P3621:Q3621"/>
    <mergeCell ref="T3621:U3621"/>
    <mergeCell ref="V3621:W3621"/>
    <mergeCell ref="B3622:I3622"/>
    <mergeCell ref="J3622:U3622"/>
    <mergeCell ref="V3622:W3622"/>
    <mergeCell ref="E3623:F3623"/>
    <mergeCell ref="H3623:J3623"/>
    <mergeCell ref="N3623:O3623"/>
    <mergeCell ref="P3623:Q3623"/>
    <mergeCell ref="T3623:U3623"/>
    <mergeCell ref="V3623:W3623"/>
    <mergeCell ref="E3624:F3624"/>
    <mergeCell ref="H3624:J3624"/>
    <mergeCell ref="N3624:O3624"/>
    <mergeCell ref="P3624:Q3624"/>
    <mergeCell ref="T3624:U3624"/>
    <mergeCell ref="V3624:W3624"/>
    <mergeCell ref="E3625:F3625"/>
    <mergeCell ref="H3625:J3625"/>
    <mergeCell ref="N3625:O3625"/>
    <mergeCell ref="P3625:Q3625"/>
    <mergeCell ref="T3625:U3625"/>
    <mergeCell ref="V3625:W3625"/>
    <mergeCell ref="E3626:F3626"/>
    <mergeCell ref="H3626:J3626"/>
    <mergeCell ref="N3626:O3626"/>
    <mergeCell ref="P3626:Q3626"/>
    <mergeCell ref="T3626:U3626"/>
    <mergeCell ref="V3626:W3626"/>
    <mergeCell ref="E3627:F3627"/>
    <mergeCell ref="H3627:J3627"/>
    <mergeCell ref="N3627:O3627"/>
    <mergeCell ref="P3627:Q3627"/>
    <mergeCell ref="T3627:U3627"/>
    <mergeCell ref="V3627:W3627"/>
    <mergeCell ref="E3628:F3628"/>
    <mergeCell ref="H3628:J3628"/>
    <mergeCell ref="N3628:O3628"/>
    <mergeCell ref="P3628:Q3628"/>
    <mergeCell ref="T3628:U3628"/>
    <mergeCell ref="V3628:W3628"/>
    <mergeCell ref="B3629:L3629"/>
    <mergeCell ref="N3629:O3629"/>
    <mergeCell ref="P3629:Q3629"/>
    <mergeCell ref="T3629:U3629"/>
    <mergeCell ref="V3629:W3629"/>
    <mergeCell ref="A3630:W3630"/>
    <mergeCell ref="B3631:E3631"/>
    <mergeCell ref="F3631:P3631"/>
    <mergeCell ref="Q3631:U3632"/>
    <mergeCell ref="A3632:P3632"/>
    <mergeCell ref="V3632:W3632"/>
    <mergeCell ref="A3633:W3633"/>
    <mergeCell ref="B3634:T3634"/>
    <mergeCell ref="U3634:W3634"/>
    <mergeCell ref="B3635:T3635"/>
    <mergeCell ref="U3635:W3635"/>
    <mergeCell ref="A3636:W3636"/>
    <mergeCell ref="E3637:F3637"/>
    <mergeCell ref="H3637:J3637"/>
    <mergeCell ref="N3637:O3637"/>
    <mergeCell ref="P3637:Q3637"/>
    <mergeCell ref="T3637:U3637"/>
    <mergeCell ref="V3637:W3637"/>
    <mergeCell ref="E3638:F3638"/>
    <mergeCell ref="H3638:J3638"/>
    <mergeCell ref="N3638:O3638"/>
    <mergeCell ref="P3638:Q3638"/>
    <mergeCell ref="T3638:U3638"/>
    <mergeCell ref="V3638:W3638"/>
    <mergeCell ref="B3639:I3639"/>
    <mergeCell ref="J3639:U3639"/>
    <mergeCell ref="V3639:W3639"/>
    <mergeCell ref="E3640:F3640"/>
    <mergeCell ref="H3640:J3640"/>
    <mergeCell ref="N3640:O3640"/>
    <mergeCell ref="P3640:Q3640"/>
    <mergeCell ref="T3640:U3640"/>
    <mergeCell ref="V3640:W3640"/>
    <mergeCell ref="E3641:F3641"/>
    <mergeCell ref="H3641:J3641"/>
    <mergeCell ref="N3641:O3641"/>
    <mergeCell ref="P3641:Q3641"/>
    <mergeCell ref="T3641:U3641"/>
    <mergeCell ref="V3641:W3641"/>
    <mergeCell ref="B3642:L3642"/>
    <mergeCell ref="N3642:O3642"/>
    <mergeCell ref="P3642:Q3642"/>
    <mergeCell ref="T3642:U3642"/>
    <mergeCell ref="V3642:W3642"/>
    <mergeCell ref="B3643:I3643"/>
    <mergeCell ref="J3643:U3643"/>
    <mergeCell ref="V3643:W3643"/>
    <mergeCell ref="E3644:F3644"/>
    <mergeCell ref="H3644:J3644"/>
    <mergeCell ref="N3644:O3644"/>
    <mergeCell ref="P3644:Q3644"/>
    <mergeCell ref="T3644:U3644"/>
    <mergeCell ref="V3644:W3644"/>
    <mergeCell ref="E3645:F3645"/>
    <mergeCell ref="H3645:J3645"/>
    <mergeCell ref="N3645:O3645"/>
    <mergeCell ref="P3645:Q3645"/>
    <mergeCell ref="T3645:U3645"/>
    <mergeCell ref="V3645:W3645"/>
    <mergeCell ref="E3646:F3646"/>
    <mergeCell ref="H3646:J3646"/>
    <mergeCell ref="N3646:O3646"/>
    <mergeCell ref="P3646:Q3646"/>
    <mergeCell ref="T3646:U3646"/>
    <mergeCell ref="V3646:W3646"/>
    <mergeCell ref="E3647:F3647"/>
    <mergeCell ref="H3647:J3647"/>
    <mergeCell ref="N3647:O3647"/>
    <mergeCell ref="P3647:Q3647"/>
    <mergeCell ref="T3647:U3647"/>
    <mergeCell ref="V3647:W3647"/>
    <mergeCell ref="E3648:F3648"/>
    <mergeCell ref="H3648:J3648"/>
    <mergeCell ref="N3648:O3648"/>
    <mergeCell ref="P3648:Q3648"/>
    <mergeCell ref="T3648:U3648"/>
    <mergeCell ref="V3648:W3648"/>
    <mergeCell ref="E3649:F3649"/>
    <mergeCell ref="H3649:J3649"/>
    <mergeCell ref="N3649:O3649"/>
    <mergeCell ref="P3649:Q3649"/>
    <mergeCell ref="T3649:U3649"/>
    <mergeCell ref="V3649:W3649"/>
    <mergeCell ref="E3650:F3650"/>
    <mergeCell ref="H3650:J3650"/>
    <mergeCell ref="N3650:O3650"/>
    <mergeCell ref="P3650:Q3650"/>
    <mergeCell ref="T3650:U3650"/>
    <mergeCell ref="V3650:W3650"/>
    <mergeCell ref="B3651:L3651"/>
    <mergeCell ref="N3651:O3651"/>
    <mergeCell ref="P3651:Q3651"/>
    <mergeCell ref="T3651:U3651"/>
    <mergeCell ref="V3651:W3651"/>
    <mergeCell ref="B3652:I3652"/>
    <mergeCell ref="J3652:U3652"/>
    <mergeCell ref="V3652:W3652"/>
    <mergeCell ref="E3653:F3653"/>
    <mergeCell ref="H3653:J3653"/>
    <mergeCell ref="N3653:O3653"/>
    <mergeCell ref="P3653:Q3653"/>
    <mergeCell ref="T3653:U3653"/>
    <mergeCell ref="V3653:W3653"/>
    <mergeCell ref="B3654:L3654"/>
    <mergeCell ref="N3654:O3654"/>
    <mergeCell ref="P3654:Q3654"/>
    <mergeCell ref="T3654:U3654"/>
    <mergeCell ref="V3654:W3654"/>
    <mergeCell ref="A3655:W3655"/>
    <mergeCell ref="B3656:E3656"/>
    <mergeCell ref="F3656:P3656"/>
    <mergeCell ref="Q3656:U3657"/>
    <mergeCell ref="A3657:P3657"/>
    <mergeCell ref="V3657:W3657"/>
    <mergeCell ref="A3658:W3658"/>
    <mergeCell ref="B3659:T3659"/>
    <mergeCell ref="U3659:W3659"/>
    <mergeCell ref="B3660:T3660"/>
    <mergeCell ref="U3660:W3660"/>
    <mergeCell ref="A3661:W3661"/>
    <mergeCell ref="E3662:F3662"/>
    <mergeCell ref="H3662:J3662"/>
    <mergeCell ref="N3662:O3662"/>
    <mergeCell ref="P3662:Q3662"/>
    <mergeCell ref="T3662:U3662"/>
    <mergeCell ref="V3662:W3662"/>
    <mergeCell ref="E3663:F3663"/>
    <mergeCell ref="H3663:J3663"/>
    <mergeCell ref="N3663:O3663"/>
    <mergeCell ref="P3663:Q3663"/>
    <mergeCell ref="T3663:U3663"/>
    <mergeCell ref="V3663:W3663"/>
    <mergeCell ref="B3664:I3664"/>
    <mergeCell ref="J3664:U3664"/>
    <mergeCell ref="V3664:W3664"/>
    <mergeCell ref="E3665:F3665"/>
    <mergeCell ref="H3665:J3665"/>
    <mergeCell ref="N3665:O3665"/>
    <mergeCell ref="P3665:Q3665"/>
    <mergeCell ref="T3665:U3665"/>
    <mergeCell ref="V3665:W3665"/>
    <mergeCell ref="B3666:L3666"/>
    <mergeCell ref="N3666:O3666"/>
    <mergeCell ref="P3666:Q3666"/>
    <mergeCell ref="T3666:U3666"/>
    <mergeCell ref="V3666:W3666"/>
    <mergeCell ref="B3667:I3667"/>
    <mergeCell ref="J3667:U3667"/>
    <mergeCell ref="V3667:W3667"/>
    <mergeCell ref="E3668:F3668"/>
    <mergeCell ref="H3668:J3668"/>
    <mergeCell ref="N3668:O3668"/>
    <mergeCell ref="P3668:Q3668"/>
    <mergeCell ref="T3668:U3668"/>
    <mergeCell ref="V3668:W3668"/>
    <mergeCell ref="E3669:F3669"/>
    <mergeCell ref="H3669:J3669"/>
    <mergeCell ref="N3669:O3669"/>
    <mergeCell ref="P3669:Q3669"/>
    <mergeCell ref="T3669:U3669"/>
    <mergeCell ref="V3669:W3669"/>
    <mergeCell ref="E3670:F3670"/>
    <mergeCell ref="H3670:J3670"/>
    <mergeCell ref="N3670:O3670"/>
    <mergeCell ref="P3670:Q3670"/>
    <mergeCell ref="T3670:U3670"/>
    <mergeCell ref="V3670:W3670"/>
    <mergeCell ref="B3671:L3671"/>
    <mergeCell ref="N3671:O3671"/>
    <mergeCell ref="P3671:Q3671"/>
    <mergeCell ref="T3671:U3671"/>
    <mergeCell ref="V3671:W3671"/>
    <mergeCell ref="B3672:I3672"/>
    <mergeCell ref="J3672:U3672"/>
    <mergeCell ref="V3672:W3672"/>
    <mergeCell ref="E3673:F3673"/>
    <mergeCell ref="H3673:J3673"/>
    <mergeCell ref="N3673:O3673"/>
    <mergeCell ref="P3673:Q3673"/>
    <mergeCell ref="T3673:U3673"/>
    <mergeCell ref="V3673:W3673"/>
    <mergeCell ref="E3674:F3674"/>
    <mergeCell ref="H3674:J3674"/>
    <mergeCell ref="N3674:O3674"/>
    <mergeCell ref="P3674:Q3674"/>
    <mergeCell ref="T3674:U3674"/>
    <mergeCell ref="V3674:W3674"/>
    <mergeCell ref="E3675:F3675"/>
    <mergeCell ref="H3675:J3675"/>
    <mergeCell ref="N3675:O3675"/>
    <mergeCell ref="P3675:Q3675"/>
    <mergeCell ref="T3675:U3675"/>
    <mergeCell ref="V3675:W3675"/>
    <mergeCell ref="E3676:F3676"/>
    <mergeCell ref="H3676:J3676"/>
    <mergeCell ref="N3676:O3676"/>
    <mergeCell ref="P3676:Q3676"/>
    <mergeCell ref="T3676:U3676"/>
    <mergeCell ref="V3676:W3676"/>
    <mergeCell ref="E3677:F3677"/>
    <mergeCell ref="H3677:J3677"/>
    <mergeCell ref="N3677:O3677"/>
    <mergeCell ref="P3677:Q3677"/>
    <mergeCell ref="T3677:U3677"/>
    <mergeCell ref="V3677:W3677"/>
    <mergeCell ref="B3678:L3678"/>
    <mergeCell ref="N3678:O3678"/>
    <mergeCell ref="P3678:Q3678"/>
    <mergeCell ref="T3678:U3678"/>
    <mergeCell ref="V3678:W3678"/>
    <mergeCell ref="B3679:I3679"/>
    <mergeCell ref="J3679:U3679"/>
    <mergeCell ref="V3679:W3679"/>
    <mergeCell ref="A3680:W3680"/>
    <mergeCell ref="B3681:E3681"/>
    <mergeCell ref="F3681:P3681"/>
    <mergeCell ref="Q3681:U3682"/>
    <mergeCell ref="A3682:P3682"/>
    <mergeCell ref="V3682:W3682"/>
    <mergeCell ref="A3683:W3683"/>
    <mergeCell ref="B3684:T3684"/>
    <mergeCell ref="U3684:W3684"/>
    <mergeCell ref="B3685:T3685"/>
    <mergeCell ref="U3685:W3685"/>
    <mergeCell ref="A3686:W3686"/>
    <mergeCell ref="E3687:F3687"/>
    <mergeCell ref="H3687:J3687"/>
    <mergeCell ref="N3687:O3687"/>
    <mergeCell ref="P3687:Q3687"/>
    <mergeCell ref="T3687:U3687"/>
    <mergeCell ref="V3687:W3687"/>
    <mergeCell ref="E3688:F3688"/>
    <mergeCell ref="H3688:J3688"/>
    <mergeCell ref="N3688:O3688"/>
    <mergeCell ref="P3688:Q3688"/>
    <mergeCell ref="T3688:U3688"/>
    <mergeCell ref="V3688:W3688"/>
    <mergeCell ref="E3689:F3689"/>
    <mergeCell ref="H3689:J3689"/>
    <mergeCell ref="N3689:O3689"/>
    <mergeCell ref="P3689:Q3689"/>
    <mergeCell ref="T3689:U3689"/>
    <mergeCell ref="V3689:W3689"/>
    <mergeCell ref="E3690:F3690"/>
    <mergeCell ref="H3690:J3690"/>
    <mergeCell ref="N3690:O3690"/>
    <mergeCell ref="P3690:Q3690"/>
    <mergeCell ref="T3690:U3690"/>
    <mergeCell ref="V3690:W3690"/>
    <mergeCell ref="E3691:F3691"/>
    <mergeCell ref="H3691:J3691"/>
    <mergeCell ref="N3691:O3691"/>
    <mergeCell ref="P3691:Q3691"/>
    <mergeCell ref="T3691:U3691"/>
    <mergeCell ref="V3691:W3691"/>
    <mergeCell ref="E3692:F3692"/>
    <mergeCell ref="H3692:J3692"/>
    <mergeCell ref="N3692:O3692"/>
    <mergeCell ref="P3692:Q3692"/>
    <mergeCell ref="T3692:U3692"/>
    <mergeCell ref="V3692:W3692"/>
    <mergeCell ref="E3693:F3693"/>
    <mergeCell ref="H3693:J3693"/>
    <mergeCell ref="N3693:O3693"/>
    <mergeCell ref="P3693:Q3693"/>
    <mergeCell ref="T3693:U3693"/>
    <mergeCell ref="V3693:W3693"/>
    <mergeCell ref="B3694:L3694"/>
    <mergeCell ref="N3694:O3694"/>
    <mergeCell ref="P3694:Q3694"/>
    <mergeCell ref="T3694:U3694"/>
    <mergeCell ref="V3694:W3694"/>
    <mergeCell ref="B3695:I3695"/>
    <mergeCell ref="J3695:U3695"/>
    <mergeCell ref="V3695:W3695"/>
    <mergeCell ref="E3696:F3696"/>
    <mergeCell ref="H3696:J3696"/>
    <mergeCell ref="N3696:O3696"/>
    <mergeCell ref="P3696:Q3696"/>
    <mergeCell ref="T3696:U3696"/>
    <mergeCell ref="V3696:W3696"/>
    <mergeCell ref="E3697:F3697"/>
    <mergeCell ref="H3697:J3697"/>
    <mergeCell ref="N3697:O3697"/>
    <mergeCell ref="P3697:Q3697"/>
    <mergeCell ref="T3697:U3697"/>
    <mergeCell ref="V3697:W3697"/>
    <mergeCell ref="E3698:F3698"/>
    <mergeCell ref="H3698:J3698"/>
    <mergeCell ref="N3698:O3698"/>
    <mergeCell ref="P3698:Q3698"/>
    <mergeCell ref="T3698:U3698"/>
    <mergeCell ref="V3698:W3698"/>
    <mergeCell ref="E3699:F3699"/>
    <mergeCell ref="H3699:J3699"/>
    <mergeCell ref="N3699:O3699"/>
    <mergeCell ref="P3699:Q3699"/>
    <mergeCell ref="T3699:U3699"/>
    <mergeCell ref="V3699:W3699"/>
    <mergeCell ref="E3700:F3700"/>
    <mergeCell ref="H3700:J3700"/>
    <mergeCell ref="N3700:O3700"/>
    <mergeCell ref="P3700:Q3700"/>
    <mergeCell ref="T3700:U3700"/>
    <mergeCell ref="V3700:W3700"/>
    <mergeCell ref="E3701:F3701"/>
    <mergeCell ref="H3701:J3701"/>
    <mergeCell ref="N3701:O3701"/>
    <mergeCell ref="P3701:Q3701"/>
    <mergeCell ref="T3701:U3701"/>
    <mergeCell ref="V3701:W3701"/>
    <mergeCell ref="B3702:L3702"/>
    <mergeCell ref="N3702:O3702"/>
    <mergeCell ref="P3702:Q3702"/>
    <mergeCell ref="T3702:U3702"/>
    <mergeCell ref="V3702:W3702"/>
    <mergeCell ref="B3703:I3703"/>
    <mergeCell ref="J3703:U3703"/>
    <mergeCell ref="V3703:W3703"/>
    <mergeCell ref="A3704:W3704"/>
    <mergeCell ref="B3705:E3705"/>
    <mergeCell ref="F3705:P3705"/>
    <mergeCell ref="Q3705:U3706"/>
    <mergeCell ref="A3706:P3706"/>
    <mergeCell ref="V3706:W3706"/>
    <mergeCell ref="A3707:W3707"/>
    <mergeCell ref="B3708:T3708"/>
    <mergeCell ref="U3708:W3708"/>
    <mergeCell ref="B3709:T3709"/>
    <mergeCell ref="U3709:W3709"/>
    <mergeCell ref="A3710:W3710"/>
    <mergeCell ref="E3711:F3711"/>
    <mergeCell ref="H3711:J3711"/>
    <mergeCell ref="N3711:O3711"/>
    <mergeCell ref="P3711:Q3711"/>
    <mergeCell ref="T3711:U3711"/>
    <mergeCell ref="V3711:W3711"/>
    <mergeCell ref="E3712:F3712"/>
    <mergeCell ref="H3712:J3712"/>
    <mergeCell ref="N3712:O3712"/>
    <mergeCell ref="P3712:Q3712"/>
    <mergeCell ref="T3712:U3712"/>
    <mergeCell ref="V3712:W3712"/>
    <mergeCell ref="E3713:F3713"/>
    <mergeCell ref="H3713:J3713"/>
    <mergeCell ref="N3713:O3713"/>
    <mergeCell ref="P3713:Q3713"/>
    <mergeCell ref="T3713:U3713"/>
    <mergeCell ref="V3713:W3713"/>
    <mergeCell ref="B3714:L3714"/>
    <mergeCell ref="N3714:O3714"/>
    <mergeCell ref="P3714:Q3714"/>
    <mergeCell ref="T3714:U3714"/>
    <mergeCell ref="V3714:W3714"/>
    <mergeCell ref="B3715:I3715"/>
    <mergeCell ref="J3715:U3715"/>
    <mergeCell ref="V3715:W3715"/>
    <mergeCell ref="E3716:F3716"/>
    <mergeCell ref="H3716:J3716"/>
    <mergeCell ref="N3716:O3716"/>
    <mergeCell ref="P3716:Q3716"/>
    <mergeCell ref="T3716:U3716"/>
    <mergeCell ref="V3716:W3716"/>
    <mergeCell ref="E3717:F3717"/>
    <mergeCell ref="H3717:J3717"/>
    <mergeCell ref="N3717:O3717"/>
    <mergeCell ref="P3717:Q3717"/>
    <mergeCell ref="T3717:U3717"/>
    <mergeCell ref="V3717:W3717"/>
    <mergeCell ref="E3718:F3718"/>
    <mergeCell ref="H3718:J3718"/>
    <mergeCell ref="N3718:O3718"/>
    <mergeCell ref="P3718:Q3718"/>
    <mergeCell ref="T3718:U3718"/>
    <mergeCell ref="V3718:W3718"/>
    <mergeCell ref="E3719:F3719"/>
    <mergeCell ref="H3719:J3719"/>
    <mergeCell ref="N3719:O3719"/>
    <mergeCell ref="P3719:Q3719"/>
    <mergeCell ref="T3719:U3719"/>
    <mergeCell ref="V3719:W3719"/>
    <mergeCell ref="B3720:L3720"/>
    <mergeCell ref="N3720:O3720"/>
    <mergeCell ref="P3720:Q3720"/>
    <mergeCell ref="T3720:U3720"/>
    <mergeCell ref="V3720:W3720"/>
    <mergeCell ref="B3721:I3721"/>
    <mergeCell ref="J3721:U3721"/>
    <mergeCell ref="V3721:W3721"/>
    <mergeCell ref="E3722:F3722"/>
    <mergeCell ref="H3722:J3722"/>
    <mergeCell ref="N3722:O3722"/>
    <mergeCell ref="P3722:Q3722"/>
    <mergeCell ref="T3722:U3722"/>
    <mergeCell ref="V3722:W3722"/>
    <mergeCell ref="E3723:F3723"/>
    <mergeCell ref="H3723:J3723"/>
    <mergeCell ref="N3723:O3723"/>
    <mergeCell ref="P3723:Q3723"/>
    <mergeCell ref="T3723:U3723"/>
    <mergeCell ref="V3723:W3723"/>
    <mergeCell ref="E3724:F3724"/>
    <mergeCell ref="H3724:J3724"/>
    <mergeCell ref="N3724:O3724"/>
    <mergeCell ref="P3724:Q3724"/>
    <mergeCell ref="T3724:U3724"/>
    <mergeCell ref="V3724:W3724"/>
    <mergeCell ref="E3725:F3725"/>
    <mergeCell ref="H3725:J3725"/>
    <mergeCell ref="N3725:O3725"/>
    <mergeCell ref="P3725:Q3725"/>
    <mergeCell ref="T3725:U3725"/>
    <mergeCell ref="V3725:W3725"/>
    <mergeCell ref="E3726:F3726"/>
    <mergeCell ref="H3726:J3726"/>
    <mergeCell ref="N3726:O3726"/>
    <mergeCell ref="P3726:Q3726"/>
    <mergeCell ref="T3726:U3726"/>
    <mergeCell ref="V3726:W3726"/>
    <mergeCell ref="E3727:F3727"/>
    <mergeCell ref="H3727:J3727"/>
    <mergeCell ref="N3727:O3727"/>
    <mergeCell ref="P3727:Q3727"/>
    <mergeCell ref="T3727:U3727"/>
    <mergeCell ref="V3727:W3727"/>
    <mergeCell ref="A3728:W3728"/>
    <mergeCell ref="B3729:E3729"/>
    <mergeCell ref="F3729:P3729"/>
    <mergeCell ref="Q3729:U3730"/>
    <mergeCell ref="A3730:P3730"/>
    <mergeCell ref="V3730:W3730"/>
    <mergeCell ref="A3731:W3731"/>
    <mergeCell ref="B3732:T3732"/>
    <mergeCell ref="U3732:W3732"/>
    <mergeCell ref="B3733:T3733"/>
    <mergeCell ref="U3733:W3733"/>
    <mergeCell ref="A3734:W3734"/>
    <mergeCell ref="E3735:F3735"/>
    <mergeCell ref="H3735:J3735"/>
    <mergeCell ref="N3735:O3735"/>
    <mergeCell ref="P3735:Q3735"/>
    <mergeCell ref="T3735:U3735"/>
    <mergeCell ref="V3735:W3735"/>
    <mergeCell ref="E3736:F3736"/>
    <mergeCell ref="H3736:J3736"/>
    <mergeCell ref="N3736:O3736"/>
    <mergeCell ref="P3736:Q3736"/>
    <mergeCell ref="T3736:U3736"/>
    <mergeCell ref="V3736:W3736"/>
    <mergeCell ref="B3737:L3737"/>
    <mergeCell ref="N3737:O3737"/>
    <mergeCell ref="P3737:Q3737"/>
    <mergeCell ref="T3737:U3737"/>
    <mergeCell ref="V3737:W3737"/>
    <mergeCell ref="B3738:I3738"/>
    <mergeCell ref="J3738:U3738"/>
    <mergeCell ref="V3738:W3738"/>
    <mergeCell ref="E3739:F3739"/>
    <mergeCell ref="H3739:J3739"/>
    <mergeCell ref="N3739:O3739"/>
    <mergeCell ref="P3739:Q3739"/>
    <mergeCell ref="T3739:U3739"/>
    <mergeCell ref="V3739:W3739"/>
    <mergeCell ref="B3740:L3740"/>
    <mergeCell ref="N3740:O3740"/>
    <mergeCell ref="P3740:Q3740"/>
    <mergeCell ref="T3740:U3740"/>
    <mergeCell ref="V3740:W3740"/>
    <mergeCell ref="B3741:I3741"/>
    <mergeCell ref="J3741:U3741"/>
    <mergeCell ref="V3741:W3741"/>
    <mergeCell ref="E3742:F3742"/>
    <mergeCell ref="H3742:J3742"/>
    <mergeCell ref="N3742:O3742"/>
    <mergeCell ref="P3742:Q3742"/>
    <mergeCell ref="T3742:U3742"/>
    <mergeCell ref="V3742:W3742"/>
    <mergeCell ref="E3743:F3743"/>
    <mergeCell ref="H3743:J3743"/>
    <mergeCell ref="N3743:O3743"/>
    <mergeCell ref="P3743:Q3743"/>
    <mergeCell ref="T3743:U3743"/>
    <mergeCell ref="V3743:W3743"/>
    <mergeCell ref="E3744:F3744"/>
    <mergeCell ref="H3744:J3744"/>
    <mergeCell ref="N3744:O3744"/>
    <mergeCell ref="P3744:Q3744"/>
    <mergeCell ref="T3744:U3744"/>
    <mergeCell ref="V3744:W3744"/>
    <mergeCell ref="E3745:F3745"/>
    <mergeCell ref="H3745:J3745"/>
    <mergeCell ref="N3745:O3745"/>
    <mergeCell ref="P3745:Q3745"/>
    <mergeCell ref="T3745:U3745"/>
    <mergeCell ref="V3745:W3745"/>
    <mergeCell ref="E3746:F3746"/>
    <mergeCell ref="H3746:J3746"/>
    <mergeCell ref="N3746:O3746"/>
    <mergeCell ref="P3746:Q3746"/>
    <mergeCell ref="T3746:U3746"/>
    <mergeCell ref="V3746:W3746"/>
    <mergeCell ref="B3747:L3747"/>
    <mergeCell ref="N3747:O3747"/>
    <mergeCell ref="P3747:Q3747"/>
    <mergeCell ref="T3747:U3747"/>
    <mergeCell ref="V3747:W3747"/>
    <mergeCell ref="B3748:I3748"/>
    <mergeCell ref="J3748:U3748"/>
    <mergeCell ref="V3748:W3748"/>
    <mergeCell ref="E3749:F3749"/>
    <mergeCell ref="H3749:J3749"/>
    <mergeCell ref="N3749:O3749"/>
    <mergeCell ref="P3749:Q3749"/>
    <mergeCell ref="T3749:U3749"/>
    <mergeCell ref="V3749:W3749"/>
    <mergeCell ref="E3750:F3750"/>
    <mergeCell ref="H3750:J3750"/>
    <mergeCell ref="N3750:O3750"/>
    <mergeCell ref="P3750:Q3750"/>
    <mergeCell ref="T3750:U3750"/>
    <mergeCell ref="V3750:W3750"/>
    <mergeCell ref="E3751:F3751"/>
    <mergeCell ref="H3751:J3751"/>
    <mergeCell ref="N3751:O3751"/>
    <mergeCell ref="P3751:Q3751"/>
    <mergeCell ref="T3751:U3751"/>
    <mergeCell ref="V3751:W3751"/>
    <mergeCell ref="B3752:L3752"/>
    <mergeCell ref="N3752:O3752"/>
    <mergeCell ref="P3752:Q3752"/>
    <mergeCell ref="T3752:U3752"/>
    <mergeCell ref="V3752:W3752"/>
    <mergeCell ref="B3753:I3753"/>
    <mergeCell ref="J3753:U3753"/>
    <mergeCell ref="V3753:W3753"/>
    <mergeCell ref="A3754:W3754"/>
    <mergeCell ref="B3755:E3755"/>
    <mergeCell ref="F3755:P3755"/>
    <mergeCell ref="Q3755:U3756"/>
    <mergeCell ref="A3756:P3756"/>
    <mergeCell ref="V3756:W3756"/>
    <mergeCell ref="A3757:W3757"/>
    <mergeCell ref="B3758:T3758"/>
    <mergeCell ref="U3758:W3758"/>
    <mergeCell ref="B3759:T3759"/>
    <mergeCell ref="U3759:W3759"/>
    <mergeCell ref="A3760:W3760"/>
    <mergeCell ref="E3761:F3761"/>
    <mergeCell ref="H3761:J3761"/>
    <mergeCell ref="N3761:O3761"/>
    <mergeCell ref="P3761:Q3761"/>
    <mergeCell ref="T3761:U3761"/>
    <mergeCell ref="V3761:W3761"/>
    <mergeCell ref="E3762:F3762"/>
    <mergeCell ref="H3762:J3762"/>
    <mergeCell ref="N3762:O3762"/>
    <mergeCell ref="P3762:Q3762"/>
    <mergeCell ref="T3762:U3762"/>
    <mergeCell ref="V3762:W3762"/>
    <mergeCell ref="E3763:F3763"/>
    <mergeCell ref="H3763:J3763"/>
    <mergeCell ref="N3763:O3763"/>
    <mergeCell ref="P3763:Q3763"/>
    <mergeCell ref="T3763:U3763"/>
    <mergeCell ref="V3763:W3763"/>
    <mergeCell ref="E3764:F3764"/>
    <mergeCell ref="H3764:J3764"/>
    <mergeCell ref="N3764:O3764"/>
    <mergeCell ref="P3764:Q3764"/>
    <mergeCell ref="T3764:U3764"/>
    <mergeCell ref="V3764:W3764"/>
    <mergeCell ref="E3765:F3765"/>
    <mergeCell ref="H3765:J3765"/>
    <mergeCell ref="N3765:O3765"/>
    <mergeCell ref="P3765:Q3765"/>
    <mergeCell ref="T3765:U3765"/>
    <mergeCell ref="V3765:W3765"/>
    <mergeCell ref="E3766:F3766"/>
    <mergeCell ref="H3766:J3766"/>
    <mergeCell ref="N3766:O3766"/>
    <mergeCell ref="P3766:Q3766"/>
    <mergeCell ref="T3766:U3766"/>
    <mergeCell ref="V3766:W3766"/>
    <mergeCell ref="E3767:F3767"/>
    <mergeCell ref="H3767:J3767"/>
    <mergeCell ref="N3767:O3767"/>
    <mergeCell ref="P3767:Q3767"/>
    <mergeCell ref="T3767:U3767"/>
    <mergeCell ref="V3767:W3767"/>
    <mergeCell ref="B3768:L3768"/>
    <mergeCell ref="N3768:O3768"/>
    <mergeCell ref="P3768:Q3768"/>
    <mergeCell ref="T3768:U3768"/>
    <mergeCell ref="V3768:W3768"/>
    <mergeCell ref="B3769:I3769"/>
    <mergeCell ref="J3769:U3769"/>
    <mergeCell ref="V3769:W3769"/>
    <mergeCell ref="E3770:F3770"/>
    <mergeCell ref="H3770:J3770"/>
    <mergeCell ref="N3770:O3770"/>
    <mergeCell ref="P3770:Q3770"/>
    <mergeCell ref="T3770:U3770"/>
    <mergeCell ref="V3770:W3770"/>
    <mergeCell ref="E3771:F3771"/>
    <mergeCell ref="H3771:J3771"/>
    <mergeCell ref="N3771:O3771"/>
    <mergeCell ref="P3771:Q3771"/>
    <mergeCell ref="T3771:U3771"/>
    <mergeCell ref="V3771:W3771"/>
    <mergeCell ref="E3772:F3772"/>
    <mergeCell ref="H3772:J3772"/>
    <mergeCell ref="N3772:O3772"/>
    <mergeCell ref="P3772:Q3772"/>
    <mergeCell ref="T3772:U3772"/>
    <mergeCell ref="V3772:W3772"/>
    <mergeCell ref="E3773:F3773"/>
    <mergeCell ref="H3773:J3773"/>
    <mergeCell ref="N3773:O3773"/>
    <mergeCell ref="P3773:Q3773"/>
    <mergeCell ref="T3773:U3773"/>
    <mergeCell ref="V3773:W3773"/>
    <mergeCell ref="E3774:F3774"/>
    <mergeCell ref="H3774:J3774"/>
    <mergeCell ref="N3774:O3774"/>
    <mergeCell ref="P3774:Q3774"/>
    <mergeCell ref="T3774:U3774"/>
    <mergeCell ref="V3774:W3774"/>
    <mergeCell ref="E3775:F3775"/>
    <mergeCell ref="H3775:J3775"/>
    <mergeCell ref="N3775:O3775"/>
    <mergeCell ref="P3775:Q3775"/>
    <mergeCell ref="T3775:U3775"/>
    <mergeCell ref="V3775:W3775"/>
    <mergeCell ref="E3776:F3776"/>
    <mergeCell ref="H3776:J3776"/>
    <mergeCell ref="N3776:O3776"/>
    <mergeCell ref="P3776:Q3776"/>
    <mergeCell ref="T3776:U3776"/>
    <mergeCell ref="V3776:W3776"/>
    <mergeCell ref="A3777:W3777"/>
    <mergeCell ref="B3778:E3778"/>
    <mergeCell ref="F3778:P3778"/>
    <mergeCell ref="Q3778:U3779"/>
    <mergeCell ref="A3779:P3779"/>
    <mergeCell ref="V3779:W3779"/>
    <mergeCell ref="A3780:W3780"/>
    <mergeCell ref="B3781:T3781"/>
    <mergeCell ref="U3781:W3781"/>
    <mergeCell ref="B3782:T3782"/>
    <mergeCell ref="U3782:W3782"/>
    <mergeCell ref="A3783:W3783"/>
    <mergeCell ref="E3784:F3784"/>
    <mergeCell ref="H3784:J3784"/>
    <mergeCell ref="N3784:O3784"/>
    <mergeCell ref="P3784:Q3784"/>
    <mergeCell ref="T3784:U3784"/>
    <mergeCell ref="V3784:W3784"/>
    <mergeCell ref="E3785:F3785"/>
    <mergeCell ref="H3785:J3785"/>
    <mergeCell ref="N3785:O3785"/>
    <mergeCell ref="P3785:Q3785"/>
    <mergeCell ref="T3785:U3785"/>
    <mergeCell ref="V3785:W3785"/>
    <mergeCell ref="E3786:F3786"/>
    <mergeCell ref="H3786:J3786"/>
    <mergeCell ref="N3786:O3786"/>
    <mergeCell ref="P3786:Q3786"/>
    <mergeCell ref="T3786:U3786"/>
    <mergeCell ref="V3786:W3786"/>
    <mergeCell ref="B3787:L3787"/>
    <mergeCell ref="N3787:O3787"/>
    <mergeCell ref="P3787:Q3787"/>
    <mergeCell ref="T3787:U3787"/>
    <mergeCell ref="V3787:W3787"/>
    <mergeCell ref="B3788:I3788"/>
    <mergeCell ref="J3788:U3788"/>
    <mergeCell ref="V3788:W3788"/>
    <mergeCell ref="E3789:F3789"/>
    <mergeCell ref="H3789:J3789"/>
    <mergeCell ref="N3789:O3789"/>
    <mergeCell ref="P3789:Q3789"/>
    <mergeCell ref="T3789:U3789"/>
    <mergeCell ref="V3789:W3789"/>
    <mergeCell ref="E3790:F3790"/>
    <mergeCell ref="H3790:J3790"/>
    <mergeCell ref="N3790:O3790"/>
    <mergeCell ref="P3790:Q3790"/>
    <mergeCell ref="T3790:U3790"/>
    <mergeCell ref="V3790:W3790"/>
    <mergeCell ref="E3791:F3791"/>
    <mergeCell ref="H3791:J3791"/>
    <mergeCell ref="N3791:O3791"/>
    <mergeCell ref="P3791:Q3791"/>
    <mergeCell ref="T3791:U3791"/>
    <mergeCell ref="V3791:W3791"/>
    <mergeCell ref="E3792:F3792"/>
    <mergeCell ref="H3792:J3792"/>
    <mergeCell ref="N3792:O3792"/>
    <mergeCell ref="P3792:Q3792"/>
    <mergeCell ref="T3792:U3792"/>
    <mergeCell ref="V3792:W3792"/>
    <mergeCell ref="E3793:F3793"/>
    <mergeCell ref="H3793:J3793"/>
    <mergeCell ref="N3793:O3793"/>
    <mergeCell ref="P3793:Q3793"/>
    <mergeCell ref="T3793:U3793"/>
    <mergeCell ref="V3793:W3793"/>
    <mergeCell ref="E3794:F3794"/>
    <mergeCell ref="H3794:J3794"/>
    <mergeCell ref="N3794:O3794"/>
    <mergeCell ref="P3794:Q3794"/>
    <mergeCell ref="T3794:U3794"/>
    <mergeCell ref="V3794:W3794"/>
    <mergeCell ref="B3795:L3795"/>
    <mergeCell ref="N3795:O3795"/>
    <mergeCell ref="P3795:Q3795"/>
    <mergeCell ref="T3795:U3795"/>
    <mergeCell ref="V3795:W3795"/>
    <mergeCell ref="B3796:I3796"/>
    <mergeCell ref="J3796:U3796"/>
    <mergeCell ref="V3796:W3796"/>
    <mergeCell ref="E3797:F3797"/>
    <mergeCell ref="H3797:J3797"/>
    <mergeCell ref="N3797:O3797"/>
    <mergeCell ref="P3797:Q3797"/>
    <mergeCell ref="T3797:U3797"/>
    <mergeCell ref="V3797:W3797"/>
    <mergeCell ref="E3798:F3798"/>
    <mergeCell ref="H3798:J3798"/>
    <mergeCell ref="N3798:O3798"/>
    <mergeCell ref="P3798:Q3798"/>
    <mergeCell ref="T3798:U3798"/>
    <mergeCell ref="V3798:W3798"/>
    <mergeCell ref="E3799:F3799"/>
    <mergeCell ref="H3799:J3799"/>
    <mergeCell ref="N3799:O3799"/>
    <mergeCell ref="P3799:Q3799"/>
    <mergeCell ref="T3799:U3799"/>
    <mergeCell ref="V3799:W3799"/>
    <mergeCell ref="E3800:F3800"/>
    <mergeCell ref="H3800:J3800"/>
    <mergeCell ref="N3800:O3800"/>
    <mergeCell ref="P3800:Q3800"/>
    <mergeCell ref="T3800:U3800"/>
    <mergeCell ref="V3800:W3800"/>
    <mergeCell ref="B3801:L3801"/>
    <mergeCell ref="N3801:O3801"/>
    <mergeCell ref="P3801:Q3801"/>
    <mergeCell ref="T3801:U3801"/>
    <mergeCell ref="V3801:W3801"/>
    <mergeCell ref="B3802:I3802"/>
    <mergeCell ref="J3802:U3802"/>
    <mergeCell ref="V3802:W3802"/>
    <mergeCell ref="A3803:W3803"/>
    <mergeCell ref="B3804:E3804"/>
    <mergeCell ref="F3804:P3804"/>
    <mergeCell ref="Q3804:U3805"/>
    <mergeCell ref="A3805:P3805"/>
    <mergeCell ref="V3805:W3805"/>
    <mergeCell ref="A3806:W3806"/>
    <mergeCell ref="B3807:T3807"/>
    <mergeCell ref="U3807:W3807"/>
    <mergeCell ref="B3808:T3808"/>
    <mergeCell ref="U3808:W3808"/>
    <mergeCell ref="A3809:W3809"/>
    <mergeCell ref="E3810:F3810"/>
    <mergeCell ref="H3810:J3810"/>
    <mergeCell ref="N3810:O3810"/>
    <mergeCell ref="P3810:Q3810"/>
    <mergeCell ref="T3810:U3810"/>
    <mergeCell ref="V3810:W3810"/>
    <mergeCell ref="E3811:F3811"/>
    <mergeCell ref="H3811:J3811"/>
    <mergeCell ref="N3811:O3811"/>
    <mergeCell ref="P3811:Q3811"/>
    <mergeCell ref="T3811:U3811"/>
    <mergeCell ref="V3811:W3811"/>
    <mergeCell ref="E3812:F3812"/>
    <mergeCell ref="H3812:J3812"/>
    <mergeCell ref="N3812:O3812"/>
    <mergeCell ref="P3812:Q3812"/>
    <mergeCell ref="T3812:U3812"/>
    <mergeCell ref="V3812:W3812"/>
    <mergeCell ref="E3813:F3813"/>
    <mergeCell ref="H3813:J3813"/>
    <mergeCell ref="N3813:O3813"/>
    <mergeCell ref="P3813:Q3813"/>
    <mergeCell ref="T3813:U3813"/>
    <mergeCell ref="V3813:W3813"/>
    <mergeCell ref="E3814:F3814"/>
    <mergeCell ref="H3814:J3814"/>
    <mergeCell ref="N3814:O3814"/>
    <mergeCell ref="P3814:Q3814"/>
    <mergeCell ref="T3814:U3814"/>
    <mergeCell ref="V3814:W3814"/>
    <mergeCell ref="B3815:L3815"/>
    <mergeCell ref="N3815:O3815"/>
    <mergeCell ref="P3815:Q3815"/>
    <mergeCell ref="T3815:U3815"/>
    <mergeCell ref="V3815:W3815"/>
    <mergeCell ref="B3816:I3816"/>
    <mergeCell ref="J3816:U3816"/>
    <mergeCell ref="V3816:W3816"/>
    <mergeCell ref="E3817:F3817"/>
    <mergeCell ref="H3817:J3817"/>
    <mergeCell ref="N3817:O3817"/>
    <mergeCell ref="P3817:Q3817"/>
    <mergeCell ref="T3817:U3817"/>
    <mergeCell ref="V3817:W3817"/>
    <mergeCell ref="E3818:F3818"/>
    <mergeCell ref="H3818:J3818"/>
    <mergeCell ref="N3818:O3818"/>
    <mergeCell ref="P3818:Q3818"/>
    <mergeCell ref="T3818:U3818"/>
    <mergeCell ref="V3818:W3818"/>
    <mergeCell ref="E3819:F3819"/>
    <mergeCell ref="H3819:J3819"/>
    <mergeCell ref="N3819:O3819"/>
    <mergeCell ref="P3819:Q3819"/>
    <mergeCell ref="T3819:U3819"/>
    <mergeCell ref="V3819:W3819"/>
    <mergeCell ref="B3820:L3820"/>
    <mergeCell ref="N3820:O3820"/>
    <mergeCell ref="P3820:Q3820"/>
    <mergeCell ref="T3820:U3820"/>
    <mergeCell ref="V3820:W3820"/>
    <mergeCell ref="B3821:I3821"/>
    <mergeCell ref="J3821:U3821"/>
    <mergeCell ref="V3821:W3821"/>
    <mergeCell ref="E3822:F3822"/>
    <mergeCell ref="H3822:J3822"/>
    <mergeCell ref="N3822:O3822"/>
    <mergeCell ref="P3822:Q3822"/>
    <mergeCell ref="T3822:U3822"/>
    <mergeCell ref="V3822:W3822"/>
    <mergeCell ref="E3823:F3823"/>
    <mergeCell ref="H3823:J3823"/>
    <mergeCell ref="N3823:O3823"/>
    <mergeCell ref="P3823:Q3823"/>
    <mergeCell ref="T3823:U3823"/>
    <mergeCell ref="V3823:W3823"/>
    <mergeCell ref="E3824:F3824"/>
    <mergeCell ref="H3824:J3824"/>
    <mergeCell ref="N3824:O3824"/>
    <mergeCell ref="P3824:Q3824"/>
    <mergeCell ref="T3824:U3824"/>
    <mergeCell ref="V3824:W3824"/>
    <mergeCell ref="E3825:F3825"/>
    <mergeCell ref="H3825:J3825"/>
    <mergeCell ref="N3825:O3825"/>
    <mergeCell ref="P3825:Q3825"/>
    <mergeCell ref="T3825:U3825"/>
    <mergeCell ref="V3825:W3825"/>
    <mergeCell ref="B3826:L3826"/>
    <mergeCell ref="N3826:O3826"/>
    <mergeCell ref="P3826:Q3826"/>
    <mergeCell ref="T3826:U3826"/>
    <mergeCell ref="V3826:W3826"/>
    <mergeCell ref="A3827:W3827"/>
    <mergeCell ref="B3828:E3828"/>
    <mergeCell ref="F3828:P3828"/>
    <mergeCell ref="Q3828:U3829"/>
    <mergeCell ref="A3829:P3829"/>
    <mergeCell ref="V3829:W3829"/>
    <mergeCell ref="A3830:W3830"/>
    <mergeCell ref="B3831:T3831"/>
    <mergeCell ref="U3831:W3831"/>
    <mergeCell ref="B3832:T3832"/>
    <mergeCell ref="U3832:W3832"/>
    <mergeCell ref="A3833:W3833"/>
    <mergeCell ref="E3834:F3834"/>
    <mergeCell ref="H3834:J3834"/>
    <mergeCell ref="N3834:O3834"/>
    <mergeCell ref="P3834:Q3834"/>
    <mergeCell ref="T3834:U3834"/>
    <mergeCell ref="V3834:W3834"/>
    <mergeCell ref="E3835:F3835"/>
    <mergeCell ref="H3835:J3835"/>
    <mergeCell ref="N3835:O3835"/>
    <mergeCell ref="P3835:Q3835"/>
    <mergeCell ref="T3835:U3835"/>
    <mergeCell ref="V3835:W3835"/>
    <mergeCell ref="B3836:I3836"/>
    <mergeCell ref="J3836:U3836"/>
    <mergeCell ref="V3836:W3836"/>
    <mergeCell ref="E3837:F3837"/>
    <mergeCell ref="H3837:J3837"/>
    <mergeCell ref="N3837:O3837"/>
    <mergeCell ref="P3837:Q3837"/>
    <mergeCell ref="T3837:U3837"/>
    <mergeCell ref="V3837:W3837"/>
    <mergeCell ref="E3838:F3838"/>
    <mergeCell ref="H3838:J3838"/>
    <mergeCell ref="N3838:O3838"/>
    <mergeCell ref="P3838:Q3838"/>
    <mergeCell ref="T3838:U3838"/>
    <mergeCell ref="V3838:W3838"/>
    <mergeCell ref="B3839:L3839"/>
    <mergeCell ref="N3839:O3839"/>
    <mergeCell ref="P3839:Q3839"/>
    <mergeCell ref="T3839:U3839"/>
    <mergeCell ref="V3839:W3839"/>
    <mergeCell ref="B3840:I3840"/>
    <mergeCell ref="J3840:U3840"/>
    <mergeCell ref="V3840:W3840"/>
    <mergeCell ref="E3841:F3841"/>
    <mergeCell ref="H3841:J3841"/>
    <mergeCell ref="N3841:O3841"/>
    <mergeCell ref="P3841:Q3841"/>
    <mergeCell ref="T3841:U3841"/>
    <mergeCell ref="V3841:W3841"/>
    <mergeCell ref="B3842:L3842"/>
    <mergeCell ref="N3842:O3842"/>
    <mergeCell ref="P3842:Q3842"/>
    <mergeCell ref="T3842:U3842"/>
    <mergeCell ref="V3842:W3842"/>
    <mergeCell ref="B3843:I3843"/>
    <mergeCell ref="J3843:U3843"/>
    <mergeCell ref="V3843:W3843"/>
    <mergeCell ref="E3844:F3844"/>
    <mergeCell ref="H3844:J3844"/>
    <mergeCell ref="N3844:O3844"/>
    <mergeCell ref="P3844:Q3844"/>
    <mergeCell ref="T3844:U3844"/>
    <mergeCell ref="V3844:W3844"/>
    <mergeCell ref="E3845:F3845"/>
    <mergeCell ref="H3845:J3845"/>
    <mergeCell ref="N3845:O3845"/>
    <mergeCell ref="P3845:Q3845"/>
    <mergeCell ref="T3845:U3845"/>
    <mergeCell ref="V3845:W3845"/>
    <mergeCell ref="E3846:F3846"/>
    <mergeCell ref="H3846:J3846"/>
    <mergeCell ref="N3846:O3846"/>
    <mergeCell ref="P3846:Q3846"/>
    <mergeCell ref="T3846:U3846"/>
    <mergeCell ref="V3846:W3846"/>
    <mergeCell ref="E3847:F3847"/>
    <mergeCell ref="H3847:J3847"/>
    <mergeCell ref="N3847:O3847"/>
    <mergeCell ref="P3847:Q3847"/>
    <mergeCell ref="T3847:U3847"/>
    <mergeCell ref="V3847:W3847"/>
    <mergeCell ref="E3848:F3848"/>
    <mergeCell ref="H3848:J3848"/>
    <mergeCell ref="N3848:O3848"/>
    <mergeCell ref="P3848:Q3848"/>
    <mergeCell ref="T3848:U3848"/>
    <mergeCell ref="V3848:W3848"/>
    <mergeCell ref="B3849:L3849"/>
    <mergeCell ref="N3849:O3849"/>
    <mergeCell ref="P3849:Q3849"/>
    <mergeCell ref="T3849:U3849"/>
    <mergeCell ref="V3849:W3849"/>
    <mergeCell ref="B3850:I3850"/>
    <mergeCell ref="J3850:U3850"/>
    <mergeCell ref="V3850:W3850"/>
    <mergeCell ref="A3851:W3851"/>
    <mergeCell ref="B3852:E3852"/>
    <mergeCell ref="F3852:P3852"/>
    <mergeCell ref="Q3852:U3853"/>
    <mergeCell ref="A3853:P3853"/>
    <mergeCell ref="V3853:W3853"/>
    <mergeCell ref="A3854:W3854"/>
    <mergeCell ref="B3855:T3855"/>
    <mergeCell ref="U3855:W3855"/>
    <mergeCell ref="B3856:T3856"/>
    <mergeCell ref="U3856:W3856"/>
    <mergeCell ref="A3857:W3857"/>
    <mergeCell ref="E3858:F3858"/>
    <mergeCell ref="H3858:J3858"/>
    <mergeCell ref="N3858:O3858"/>
    <mergeCell ref="P3858:Q3858"/>
    <mergeCell ref="T3858:U3858"/>
    <mergeCell ref="V3858:W3858"/>
    <mergeCell ref="E3859:F3859"/>
    <mergeCell ref="H3859:J3859"/>
    <mergeCell ref="N3859:O3859"/>
    <mergeCell ref="P3859:Q3859"/>
    <mergeCell ref="T3859:U3859"/>
    <mergeCell ref="V3859:W3859"/>
    <mergeCell ref="E3860:F3860"/>
    <mergeCell ref="H3860:J3860"/>
    <mergeCell ref="N3860:O3860"/>
    <mergeCell ref="P3860:Q3860"/>
    <mergeCell ref="T3860:U3860"/>
    <mergeCell ref="V3860:W3860"/>
    <mergeCell ref="E3861:F3861"/>
    <mergeCell ref="H3861:J3861"/>
    <mergeCell ref="N3861:O3861"/>
    <mergeCell ref="P3861:Q3861"/>
    <mergeCell ref="T3861:U3861"/>
    <mergeCell ref="V3861:W3861"/>
    <mergeCell ref="E3862:F3862"/>
    <mergeCell ref="H3862:J3862"/>
    <mergeCell ref="N3862:O3862"/>
    <mergeCell ref="P3862:Q3862"/>
    <mergeCell ref="T3862:U3862"/>
    <mergeCell ref="V3862:W3862"/>
    <mergeCell ref="E3863:F3863"/>
    <mergeCell ref="H3863:J3863"/>
    <mergeCell ref="N3863:O3863"/>
    <mergeCell ref="P3863:Q3863"/>
    <mergeCell ref="T3863:U3863"/>
    <mergeCell ref="V3863:W3863"/>
    <mergeCell ref="E3864:F3864"/>
    <mergeCell ref="H3864:J3864"/>
    <mergeCell ref="N3864:O3864"/>
    <mergeCell ref="P3864:Q3864"/>
    <mergeCell ref="T3864:U3864"/>
    <mergeCell ref="V3864:W3864"/>
    <mergeCell ref="B3865:L3865"/>
    <mergeCell ref="N3865:O3865"/>
    <mergeCell ref="P3865:Q3865"/>
    <mergeCell ref="T3865:U3865"/>
    <mergeCell ref="V3865:W3865"/>
    <mergeCell ref="B3866:I3866"/>
    <mergeCell ref="J3866:U3866"/>
    <mergeCell ref="V3866:W3866"/>
    <mergeCell ref="E3867:F3867"/>
    <mergeCell ref="H3867:J3867"/>
    <mergeCell ref="N3867:O3867"/>
    <mergeCell ref="P3867:Q3867"/>
    <mergeCell ref="T3867:U3867"/>
    <mergeCell ref="V3867:W3867"/>
    <mergeCell ref="E3868:F3868"/>
    <mergeCell ref="H3868:J3868"/>
    <mergeCell ref="N3868:O3868"/>
    <mergeCell ref="P3868:Q3868"/>
    <mergeCell ref="T3868:U3868"/>
    <mergeCell ref="V3868:W3868"/>
    <mergeCell ref="E3869:F3869"/>
    <mergeCell ref="H3869:J3869"/>
    <mergeCell ref="N3869:O3869"/>
    <mergeCell ref="P3869:Q3869"/>
    <mergeCell ref="T3869:U3869"/>
    <mergeCell ref="V3869:W3869"/>
    <mergeCell ref="E3870:F3870"/>
    <mergeCell ref="H3870:J3870"/>
    <mergeCell ref="N3870:O3870"/>
    <mergeCell ref="P3870:Q3870"/>
    <mergeCell ref="T3870:U3870"/>
    <mergeCell ref="V3870:W3870"/>
    <mergeCell ref="E3871:F3871"/>
    <mergeCell ref="H3871:J3871"/>
    <mergeCell ref="N3871:O3871"/>
    <mergeCell ref="P3871:Q3871"/>
    <mergeCell ref="T3871:U3871"/>
    <mergeCell ref="V3871:W3871"/>
    <mergeCell ref="E3872:F3872"/>
    <mergeCell ref="H3872:J3872"/>
    <mergeCell ref="N3872:O3872"/>
    <mergeCell ref="P3872:Q3872"/>
    <mergeCell ref="T3872:U3872"/>
    <mergeCell ref="V3872:W3872"/>
    <mergeCell ref="B3873:L3873"/>
    <mergeCell ref="N3873:O3873"/>
    <mergeCell ref="P3873:Q3873"/>
    <mergeCell ref="T3873:U3873"/>
    <mergeCell ref="V3873:W3873"/>
    <mergeCell ref="B3874:I3874"/>
    <mergeCell ref="J3874:U3874"/>
    <mergeCell ref="V3874:W3874"/>
    <mergeCell ref="E3875:F3875"/>
    <mergeCell ref="H3875:J3875"/>
    <mergeCell ref="N3875:O3875"/>
    <mergeCell ref="P3875:Q3875"/>
    <mergeCell ref="T3875:U3875"/>
    <mergeCell ref="V3875:W3875"/>
    <mergeCell ref="A3876:W3876"/>
    <mergeCell ref="B3877:E3877"/>
    <mergeCell ref="F3877:P3877"/>
    <mergeCell ref="Q3877:U3878"/>
    <mergeCell ref="A3878:P3878"/>
    <mergeCell ref="V3878:W3878"/>
    <mergeCell ref="A3879:W3879"/>
    <mergeCell ref="B3880:T3880"/>
    <mergeCell ref="U3880:W3880"/>
    <mergeCell ref="B3881:T3881"/>
    <mergeCell ref="U3881:W3881"/>
    <mergeCell ref="A3882:W3882"/>
    <mergeCell ref="E3883:F3883"/>
    <mergeCell ref="H3883:J3883"/>
    <mergeCell ref="N3883:O3883"/>
    <mergeCell ref="P3883:Q3883"/>
    <mergeCell ref="T3883:U3883"/>
    <mergeCell ref="V3883:W3883"/>
    <mergeCell ref="E3884:F3884"/>
    <mergeCell ref="H3884:J3884"/>
    <mergeCell ref="N3884:O3884"/>
    <mergeCell ref="P3884:Q3884"/>
    <mergeCell ref="T3884:U3884"/>
    <mergeCell ref="V3884:W3884"/>
    <mergeCell ref="E3885:F3885"/>
    <mergeCell ref="H3885:J3885"/>
    <mergeCell ref="N3885:O3885"/>
    <mergeCell ref="P3885:Q3885"/>
    <mergeCell ref="T3885:U3885"/>
    <mergeCell ref="V3885:W3885"/>
    <mergeCell ref="E3886:F3886"/>
    <mergeCell ref="H3886:J3886"/>
    <mergeCell ref="N3886:O3886"/>
    <mergeCell ref="P3886:Q3886"/>
    <mergeCell ref="T3886:U3886"/>
    <mergeCell ref="V3886:W3886"/>
    <mergeCell ref="E3887:F3887"/>
    <mergeCell ref="H3887:J3887"/>
    <mergeCell ref="N3887:O3887"/>
    <mergeCell ref="P3887:Q3887"/>
    <mergeCell ref="T3887:U3887"/>
    <mergeCell ref="V3887:W3887"/>
    <mergeCell ref="E3888:F3888"/>
    <mergeCell ref="H3888:J3888"/>
    <mergeCell ref="N3888:O3888"/>
    <mergeCell ref="P3888:Q3888"/>
    <mergeCell ref="T3888:U3888"/>
    <mergeCell ref="V3888:W3888"/>
    <mergeCell ref="B3889:L3889"/>
    <mergeCell ref="N3889:O3889"/>
    <mergeCell ref="P3889:Q3889"/>
    <mergeCell ref="T3889:U3889"/>
    <mergeCell ref="V3889:W3889"/>
    <mergeCell ref="B3890:I3890"/>
    <mergeCell ref="J3890:U3890"/>
    <mergeCell ref="V3890:W3890"/>
    <mergeCell ref="E3891:F3891"/>
    <mergeCell ref="H3891:J3891"/>
    <mergeCell ref="N3891:O3891"/>
    <mergeCell ref="P3891:Q3891"/>
    <mergeCell ref="T3891:U3891"/>
    <mergeCell ref="V3891:W3891"/>
    <mergeCell ref="E3892:F3892"/>
    <mergeCell ref="H3892:J3892"/>
    <mergeCell ref="N3892:O3892"/>
    <mergeCell ref="P3892:Q3892"/>
    <mergeCell ref="T3892:U3892"/>
    <mergeCell ref="V3892:W3892"/>
    <mergeCell ref="E3893:F3893"/>
    <mergeCell ref="H3893:J3893"/>
    <mergeCell ref="N3893:O3893"/>
    <mergeCell ref="P3893:Q3893"/>
    <mergeCell ref="T3893:U3893"/>
    <mergeCell ref="V3893:W3893"/>
    <mergeCell ref="E3894:F3894"/>
    <mergeCell ref="H3894:J3894"/>
    <mergeCell ref="N3894:O3894"/>
    <mergeCell ref="P3894:Q3894"/>
    <mergeCell ref="T3894:U3894"/>
    <mergeCell ref="V3894:W3894"/>
    <mergeCell ref="E3895:F3895"/>
    <mergeCell ref="H3895:J3895"/>
    <mergeCell ref="N3895:O3895"/>
    <mergeCell ref="P3895:Q3895"/>
    <mergeCell ref="T3895:U3895"/>
    <mergeCell ref="V3895:W3895"/>
    <mergeCell ref="E3896:F3896"/>
    <mergeCell ref="H3896:J3896"/>
    <mergeCell ref="N3896:O3896"/>
    <mergeCell ref="P3896:Q3896"/>
    <mergeCell ref="T3896:U3896"/>
    <mergeCell ref="V3896:W3896"/>
    <mergeCell ref="E3897:F3897"/>
    <mergeCell ref="H3897:J3897"/>
    <mergeCell ref="N3897:O3897"/>
    <mergeCell ref="P3897:Q3897"/>
    <mergeCell ref="T3897:U3897"/>
    <mergeCell ref="V3897:W3897"/>
    <mergeCell ref="E3898:F3898"/>
    <mergeCell ref="H3898:J3898"/>
    <mergeCell ref="N3898:O3898"/>
    <mergeCell ref="P3898:Q3898"/>
    <mergeCell ref="T3898:U3898"/>
    <mergeCell ref="V3898:W3898"/>
    <mergeCell ref="A3899:W3899"/>
    <mergeCell ref="B3900:E3900"/>
    <mergeCell ref="F3900:P3900"/>
    <mergeCell ref="Q3900:U3901"/>
    <mergeCell ref="A3901:P3901"/>
    <mergeCell ref="V3901:W3901"/>
    <mergeCell ref="A3902:W3902"/>
    <mergeCell ref="B3903:T3903"/>
    <mergeCell ref="U3903:W3903"/>
    <mergeCell ref="B3904:T3904"/>
    <mergeCell ref="U3904:W3904"/>
    <mergeCell ref="A3905:W3905"/>
    <mergeCell ref="E3906:F3906"/>
    <mergeCell ref="H3906:J3906"/>
    <mergeCell ref="N3906:O3906"/>
    <mergeCell ref="P3906:Q3906"/>
    <mergeCell ref="T3906:U3906"/>
    <mergeCell ref="V3906:W3906"/>
    <mergeCell ref="E3907:F3907"/>
    <mergeCell ref="H3907:J3907"/>
    <mergeCell ref="N3907:O3907"/>
    <mergeCell ref="P3907:Q3907"/>
    <mergeCell ref="T3907:U3907"/>
    <mergeCell ref="V3907:W3907"/>
    <mergeCell ref="E3908:F3908"/>
    <mergeCell ref="H3908:J3908"/>
    <mergeCell ref="N3908:O3908"/>
    <mergeCell ref="P3908:Q3908"/>
    <mergeCell ref="T3908:U3908"/>
    <mergeCell ref="V3908:W3908"/>
    <mergeCell ref="E3909:F3909"/>
    <mergeCell ref="H3909:J3909"/>
    <mergeCell ref="N3909:O3909"/>
    <mergeCell ref="P3909:Q3909"/>
    <mergeCell ref="T3909:U3909"/>
    <mergeCell ref="V3909:W3909"/>
    <mergeCell ref="E3910:F3910"/>
    <mergeCell ref="H3910:J3910"/>
    <mergeCell ref="N3910:O3910"/>
    <mergeCell ref="P3910:Q3910"/>
    <mergeCell ref="T3910:U3910"/>
    <mergeCell ref="V3910:W3910"/>
    <mergeCell ref="E3911:F3911"/>
    <mergeCell ref="H3911:J3911"/>
    <mergeCell ref="N3911:O3911"/>
    <mergeCell ref="P3911:Q3911"/>
    <mergeCell ref="T3911:U3911"/>
    <mergeCell ref="V3911:W3911"/>
    <mergeCell ref="E3912:F3912"/>
    <mergeCell ref="H3912:J3912"/>
    <mergeCell ref="N3912:O3912"/>
    <mergeCell ref="P3912:Q3912"/>
    <mergeCell ref="T3912:U3912"/>
    <mergeCell ref="V3912:W3912"/>
    <mergeCell ref="E3913:F3913"/>
    <mergeCell ref="H3913:J3913"/>
    <mergeCell ref="N3913:O3913"/>
    <mergeCell ref="P3913:Q3913"/>
    <mergeCell ref="T3913:U3913"/>
    <mergeCell ref="V3913:W3913"/>
    <mergeCell ref="E3914:F3914"/>
    <mergeCell ref="H3914:J3914"/>
    <mergeCell ref="N3914:O3914"/>
    <mergeCell ref="P3914:Q3914"/>
    <mergeCell ref="T3914:U3914"/>
    <mergeCell ref="V3914:W3914"/>
    <mergeCell ref="B3915:L3915"/>
    <mergeCell ref="N3915:O3915"/>
    <mergeCell ref="P3915:Q3915"/>
    <mergeCell ref="T3915:U3915"/>
    <mergeCell ref="V3915:W3915"/>
    <mergeCell ref="B3916:I3916"/>
    <mergeCell ref="J3916:U3916"/>
    <mergeCell ref="V3916:W3916"/>
    <mergeCell ref="E3917:F3917"/>
    <mergeCell ref="H3917:J3917"/>
    <mergeCell ref="N3917:O3917"/>
    <mergeCell ref="P3917:Q3917"/>
    <mergeCell ref="T3917:U3917"/>
    <mergeCell ref="V3917:W3917"/>
    <mergeCell ref="E3918:F3918"/>
    <mergeCell ref="H3918:J3918"/>
    <mergeCell ref="N3918:O3918"/>
    <mergeCell ref="P3918:Q3918"/>
    <mergeCell ref="T3918:U3918"/>
    <mergeCell ref="V3918:W3918"/>
    <mergeCell ref="E3919:F3919"/>
    <mergeCell ref="H3919:J3919"/>
    <mergeCell ref="N3919:O3919"/>
    <mergeCell ref="P3919:Q3919"/>
    <mergeCell ref="T3919:U3919"/>
    <mergeCell ref="V3919:W3919"/>
    <mergeCell ref="E3920:F3920"/>
    <mergeCell ref="H3920:J3920"/>
    <mergeCell ref="N3920:O3920"/>
    <mergeCell ref="P3920:Q3920"/>
    <mergeCell ref="T3920:U3920"/>
    <mergeCell ref="V3920:W3920"/>
    <mergeCell ref="E3921:F3921"/>
    <mergeCell ref="H3921:J3921"/>
    <mergeCell ref="N3921:O3921"/>
    <mergeCell ref="P3921:Q3921"/>
    <mergeCell ref="T3921:U3921"/>
    <mergeCell ref="V3921:W3921"/>
    <mergeCell ref="A3922:W3922"/>
    <mergeCell ref="B3923:E3923"/>
    <mergeCell ref="F3923:P3923"/>
    <mergeCell ref="Q3923:U3924"/>
    <mergeCell ref="A3924:P3924"/>
    <mergeCell ref="V3924:W3924"/>
    <mergeCell ref="A3925:W3925"/>
    <mergeCell ref="B3926:T3926"/>
    <mergeCell ref="U3926:W3926"/>
    <mergeCell ref="B3927:T3927"/>
    <mergeCell ref="U3927:W3927"/>
    <mergeCell ref="A3928:W3928"/>
    <mergeCell ref="E3929:F3929"/>
    <mergeCell ref="H3929:J3929"/>
    <mergeCell ref="N3929:O3929"/>
    <mergeCell ref="P3929:Q3929"/>
    <mergeCell ref="T3929:U3929"/>
    <mergeCell ref="V3929:W3929"/>
    <mergeCell ref="E3930:F3930"/>
    <mergeCell ref="H3930:J3930"/>
    <mergeCell ref="N3930:O3930"/>
    <mergeCell ref="P3930:Q3930"/>
    <mergeCell ref="T3930:U3930"/>
    <mergeCell ref="V3930:W3930"/>
    <mergeCell ref="E3931:F3931"/>
    <mergeCell ref="H3931:J3931"/>
    <mergeCell ref="N3931:O3931"/>
    <mergeCell ref="P3931:Q3931"/>
    <mergeCell ref="T3931:U3931"/>
    <mergeCell ref="V3931:W3931"/>
    <mergeCell ref="B3932:L3932"/>
    <mergeCell ref="N3932:O3932"/>
    <mergeCell ref="P3932:Q3932"/>
    <mergeCell ref="T3932:U3932"/>
    <mergeCell ref="V3932:W3932"/>
    <mergeCell ref="B3933:I3933"/>
    <mergeCell ref="J3933:U3933"/>
    <mergeCell ref="V3933:W3933"/>
    <mergeCell ref="E3934:F3934"/>
    <mergeCell ref="H3934:J3934"/>
    <mergeCell ref="N3934:O3934"/>
    <mergeCell ref="P3934:Q3934"/>
    <mergeCell ref="T3934:U3934"/>
    <mergeCell ref="V3934:W3934"/>
    <mergeCell ref="E3935:F3935"/>
    <mergeCell ref="H3935:J3935"/>
    <mergeCell ref="N3935:O3935"/>
    <mergeCell ref="P3935:Q3935"/>
    <mergeCell ref="T3935:U3935"/>
    <mergeCell ref="V3935:W3935"/>
    <mergeCell ref="E3936:F3936"/>
    <mergeCell ref="H3936:J3936"/>
    <mergeCell ref="N3936:O3936"/>
    <mergeCell ref="P3936:Q3936"/>
    <mergeCell ref="T3936:U3936"/>
    <mergeCell ref="V3936:W3936"/>
    <mergeCell ref="E3937:F3937"/>
    <mergeCell ref="H3937:J3937"/>
    <mergeCell ref="N3937:O3937"/>
    <mergeCell ref="P3937:Q3937"/>
    <mergeCell ref="T3937:U3937"/>
    <mergeCell ref="V3937:W3937"/>
    <mergeCell ref="E3938:F3938"/>
    <mergeCell ref="H3938:J3938"/>
    <mergeCell ref="N3938:O3938"/>
    <mergeCell ref="P3938:Q3938"/>
    <mergeCell ref="T3938:U3938"/>
    <mergeCell ref="V3938:W3938"/>
    <mergeCell ref="E3939:F3939"/>
    <mergeCell ref="H3939:J3939"/>
    <mergeCell ref="N3939:O3939"/>
    <mergeCell ref="P3939:Q3939"/>
    <mergeCell ref="T3939:U3939"/>
    <mergeCell ref="V3939:W3939"/>
    <mergeCell ref="B3940:L3940"/>
    <mergeCell ref="N3940:O3940"/>
    <mergeCell ref="P3940:Q3940"/>
    <mergeCell ref="T3940:U3940"/>
    <mergeCell ref="V3940:W3940"/>
    <mergeCell ref="B3941:I3941"/>
    <mergeCell ref="J3941:U3941"/>
    <mergeCell ref="V3941:W3941"/>
    <mergeCell ref="E3942:F3942"/>
    <mergeCell ref="H3942:J3942"/>
    <mergeCell ref="N3942:O3942"/>
    <mergeCell ref="P3942:Q3942"/>
    <mergeCell ref="T3942:U3942"/>
    <mergeCell ref="V3942:W3942"/>
    <mergeCell ref="E3943:F3943"/>
    <mergeCell ref="H3943:J3943"/>
    <mergeCell ref="N3943:O3943"/>
    <mergeCell ref="P3943:Q3943"/>
    <mergeCell ref="T3943:U3943"/>
    <mergeCell ref="V3943:W3943"/>
    <mergeCell ref="E3944:F3944"/>
    <mergeCell ref="H3944:J3944"/>
    <mergeCell ref="N3944:O3944"/>
    <mergeCell ref="P3944:Q3944"/>
    <mergeCell ref="T3944:U3944"/>
    <mergeCell ref="V3944:W3944"/>
    <mergeCell ref="E3945:F3945"/>
    <mergeCell ref="H3945:J3945"/>
    <mergeCell ref="N3945:O3945"/>
    <mergeCell ref="P3945:Q3945"/>
    <mergeCell ref="T3945:U3945"/>
    <mergeCell ref="V3945:W3945"/>
    <mergeCell ref="A3946:W3946"/>
    <mergeCell ref="B3947:E3947"/>
    <mergeCell ref="F3947:P3947"/>
    <mergeCell ref="Q3947:U3948"/>
    <mergeCell ref="A3948:P3948"/>
    <mergeCell ref="V3948:W3948"/>
    <mergeCell ref="A3949:W3949"/>
    <mergeCell ref="B3950:T3950"/>
    <mergeCell ref="U3950:W3950"/>
    <mergeCell ref="B3951:T3951"/>
    <mergeCell ref="U3951:W3951"/>
    <mergeCell ref="A3952:W3952"/>
    <mergeCell ref="E3953:F3953"/>
    <mergeCell ref="H3953:J3953"/>
    <mergeCell ref="N3953:O3953"/>
    <mergeCell ref="P3953:Q3953"/>
    <mergeCell ref="T3953:U3953"/>
    <mergeCell ref="V3953:W3953"/>
    <mergeCell ref="E3954:F3954"/>
    <mergeCell ref="H3954:J3954"/>
    <mergeCell ref="N3954:O3954"/>
    <mergeCell ref="P3954:Q3954"/>
    <mergeCell ref="T3954:U3954"/>
    <mergeCell ref="V3954:W3954"/>
    <mergeCell ref="E3955:F3955"/>
    <mergeCell ref="H3955:J3955"/>
    <mergeCell ref="N3955:O3955"/>
    <mergeCell ref="P3955:Q3955"/>
    <mergeCell ref="T3955:U3955"/>
    <mergeCell ref="V3955:W3955"/>
    <mergeCell ref="E3956:F3956"/>
    <mergeCell ref="H3956:J3956"/>
    <mergeCell ref="N3956:O3956"/>
    <mergeCell ref="P3956:Q3956"/>
    <mergeCell ref="T3956:U3956"/>
    <mergeCell ref="V3956:W3956"/>
    <mergeCell ref="E3957:F3957"/>
    <mergeCell ref="H3957:J3957"/>
    <mergeCell ref="N3957:O3957"/>
    <mergeCell ref="P3957:Q3957"/>
    <mergeCell ref="T3957:U3957"/>
    <mergeCell ref="V3957:W3957"/>
    <mergeCell ref="B3958:L3958"/>
    <mergeCell ref="N3958:O3958"/>
    <mergeCell ref="P3958:Q3958"/>
    <mergeCell ref="T3958:U3958"/>
    <mergeCell ref="V3958:W3958"/>
    <mergeCell ref="B3959:I3959"/>
    <mergeCell ref="J3959:U3959"/>
    <mergeCell ref="V3959:W3959"/>
    <mergeCell ref="E3960:F3960"/>
    <mergeCell ref="H3960:J3960"/>
    <mergeCell ref="N3960:O3960"/>
    <mergeCell ref="P3960:Q3960"/>
    <mergeCell ref="T3960:U3960"/>
    <mergeCell ref="V3960:W3960"/>
    <mergeCell ref="B3961:L3961"/>
    <mergeCell ref="N3961:O3961"/>
    <mergeCell ref="P3961:Q3961"/>
    <mergeCell ref="T3961:U3961"/>
    <mergeCell ref="V3961:W3961"/>
    <mergeCell ref="B3962:I3962"/>
    <mergeCell ref="J3962:U3962"/>
    <mergeCell ref="V3962:W3962"/>
    <mergeCell ref="E3963:F3963"/>
    <mergeCell ref="H3963:J3963"/>
    <mergeCell ref="N3963:O3963"/>
    <mergeCell ref="P3963:Q3963"/>
    <mergeCell ref="T3963:U3963"/>
    <mergeCell ref="V3963:W3963"/>
    <mergeCell ref="E3964:F3964"/>
    <mergeCell ref="H3964:J3964"/>
    <mergeCell ref="N3964:O3964"/>
    <mergeCell ref="P3964:Q3964"/>
    <mergeCell ref="T3964:U3964"/>
    <mergeCell ref="V3964:W3964"/>
    <mergeCell ref="E3965:F3965"/>
    <mergeCell ref="H3965:J3965"/>
    <mergeCell ref="N3965:O3965"/>
    <mergeCell ref="P3965:Q3965"/>
    <mergeCell ref="T3965:U3965"/>
    <mergeCell ref="V3965:W3965"/>
    <mergeCell ref="E3966:F3966"/>
    <mergeCell ref="H3966:J3966"/>
    <mergeCell ref="N3966:O3966"/>
    <mergeCell ref="P3966:Q3966"/>
    <mergeCell ref="T3966:U3966"/>
    <mergeCell ref="V3966:W3966"/>
    <mergeCell ref="B3967:L3967"/>
    <mergeCell ref="N3967:O3967"/>
    <mergeCell ref="P3967:Q3967"/>
    <mergeCell ref="T3967:U3967"/>
    <mergeCell ref="V3967:W3967"/>
    <mergeCell ref="B3968:I3968"/>
    <mergeCell ref="J3968:U3968"/>
    <mergeCell ref="V3968:W3968"/>
    <mergeCell ref="E3969:F3969"/>
    <mergeCell ref="H3969:J3969"/>
    <mergeCell ref="N3969:O3969"/>
    <mergeCell ref="P3969:Q3969"/>
    <mergeCell ref="T3969:U3969"/>
    <mergeCell ref="V3969:W3969"/>
    <mergeCell ref="E3970:F3970"/>
    <mergeCell ref="H3970:J3970"/>
    <mergeCell ref="N3970:O3970"/>
    <mergeCell ref="P3970:Q3970"/>
    <mergeCell ref="T3970:U3970"/>
    <mergeCell ref="V3970:W3970"/>
    <mergeCell ref="E3971:F3971"/>
    <mergeCell ref="H3971:J3971"/>
    <mergeCell ref="N3971:O3971"/>
    <mergeCell ref="P3971:Q3971"/>
    <mergeCell ref="T3971:U3971"/>
    <mergeCell ref="V3971:W3971"/>
    <mergeCell ref="A3972:W3972"/>
    <mergeCell ref="B3973:E3973"/>
    <mergeCell ref="F3973:P3973"/>
    <mergeCell ref="Q3973:U3974"/>
    <mergeCell ref="A3974:P3974"/>
    <mergeCell ref="V3974:W3974"/>
    <mergeCell ref="A3975:W3975"/>
    <mergeCell ref="B3976:T3976"/>
    <mergeCell ref="U3976:W3976"/>
    <mergeCell ref="B3977:T3977"/>
    <mergeCell ref="U3977:W3977"/>
    <mergeCell ref="A3978:W3978"/>
    <mergeCell ref="E3979:F3979"/>
    <mergeCell ref="H3979:J3979"/>
    <mergeCell ref="N3979:O3979"/>
    <mergeCell ref="P3979:Q3979"/>
    <mergeCell ref="T3979:U3979"/>
    <mergeCell ref="V3979:W3979"/>
    <mergeCell ref="E3980:F3980"/>
    <mergeCell ref="H3980:J3980"/>
    <mergeCell ref="N3980:O3980"/>
    <mergeCell ref="P3980:Q3980"/>
    <mergeCell ref="T3980:U3980"/>
    <mergeCell ref="V3980:W3980"/>
    <mergeCell ref="E3981:F3981"/>
    <mergeCell ref="H3981:J3981"/>
    <mergeCell ref="N3981:O3981"/>
    <mergeCell ref="P3981:Q3981"/>
    <mergeCell ref="T3981:U3981"/>
    <mergeCell ref="V3981:W3981"/>
    <mergeCell ref="E3982:F3982"/>
    <mergeCell ref="H3982:J3982"/>
    <mergeCell ref="N3982:O3982"/>
    <mergeCell ref="P3982:Q3982"/>
    <mergeCell ref="T3982:U3982"/>
    <mergeCell ref="V3982:W3982"/>
    <mergeCell ref="B3983:L3983"/>
    <mergeCell ref="N3983:O3983"/>
    <mergeCell ref="P3983:Q3983"/>
    <mergeCell ref="T3983:U3983"/>
    <mergeCell ref="V3983:W3983"/>
    <mergeCell ref="B3984:I3984"/>
    <mergeCell ref="J3984:U3984"/>
    <mergeCell ref="V3984:W3984"/>
    <mergeCell ref="E3985:F3985"/>
    <mergeCell ref="H3985:J3985"/>
    <mergeCell ref="N3985:O3985"/>
    <mergeCell ref="P3985:Q3985"/>
    <mergeCell ref="T3985:U3985"/>
    <mergeCell ref="V3985:W3985"/>
    <mergeCell ref="E3986:F3986"/>
    <mergeCell ref="H3986:J3986"/>
    <mergeCell ref="N3986:O3986"/>
    <mergeCell ref="P3986:Q3986"/>
    <mergeCell ref="T3986:U3986"/>
    <mergeCell ref="V3986:W3986"/>
    <mergeCell ref="E3987:F3987"/>
    <mergeCell ref="H3987:J3987"/>
    <mergeCell ref="N3987:O3987"/>
    <mergeCell ref="P3987:Q3987"/>
    <mergeCell ref="T3987:U3987"/>
    <mergeCell ref="V3987:W3987"/>
    <mergeCell ref="E3988:F3988"/>
    <mergeCell ref="H3988:J3988"/>
    <mergeCell ref="N3988:O3988"/>
    <mergeCell ref="P3988:Q3988"/>
    <mergeCell ref="T3988:U3988"/>
    <mergeCell ref="V3988:W3988"/>
    <mergeCell ref="E3989:F3989"/>
    <mergeCell ref="H3989:J3989"/>
    <mergeCell ref="N3989:O3989"/>
    <mergeCell ref="P3989:Q3989"/>
    <mergeCell ref="T3989:U3989"/>
    <mergeCell ref="V3989:W3989"/>
    <mergeCell ref="E3990:F3990"/>
    <mergeCell ref="H3990:J3990"/>
    <mergeCell ref="N3990:O3990"/>
    <mergeCell ref="P3990:Q3990"/>
    <mergeCell ref="T3990:U3990"/>
    <mergeCell ref="V3990:W3990"/>
    <mergeCell ref="E3991:F3991"/>
    <mergeCell ref="H3991:J3991"/>
    <mergeCell ref="N3991:O3991"/>
    <mergeCell ref="P3991:Q3991"/>
    <mergeCell ref="T3991:U3991"/>
    <mergeCell ref="V3991:W3991"/>
    <mergeCell ref="E3992:F3992"/>
    <mergeCell ref="H3992:J3992"/>
    <mergeCell ref="N3992:O3992"/>
    <mergeCell ref="P3992:Q3992"/>
    <mergeCell ref="T3992:U3992"/>
    <mergeCell ref="V3992:W3992"/>
    <mergeCell ref="E3993:F3993"/>
    <mergeCell ref="H3993:J3993"/>
    <mergeCell ref="N3993:O3993"/>
    <mergeCell ref="P3993:Q3993"/>
    <mergeCell ref="T3993:U3993"/>
    <mergeCell ref="V3993:W3993"/>
    <mergeCell ref="B3994:L3994"/>
    <mergeCell ref="N3994:O3994"/>
    <mergeCell ref="P3994:Q3994"/>
    <mergeCell ref="T3994:U3994"/>
    <mergeCell ref="V3994:W3994"/>
    <mergeCell ref="B3995:I3995"/>
    <mergeCell ref="J3995:U3995"/>
    <mergeCell ref="V3995:W3995"/>
    <mergeCell ref="A3996:W3996"/>
    <mergeCell ref="B3997:E3997"/>
    <mergeCell ref="F3997:P3997"/>
    <mergeCell ref="Q3997:U3998"/>
    <mergeCell ref="A3998:P3998"/>
    <mergeCell ref="V3998:W3998"/>
    <mergeCell ref="A3999:W3999"/>
    <mergeCell ref="B4000:T4000"/>
    <mergeCell ref="U4000:W4000"/>
    <mergeCell ref="B4001:T4001"/>
    <mergeCell ref="U4001:W4001"/>
    <mergeCell ref="A4002:W4002"/>
    <mergeCell ref="E4003:F4003"/>
    <mergeCell ref="H4003:J4003"/>
    <mergeCell ref="N4003:O4003"/>
    <mergeCell ref="P4003:Q4003"/>
    <mergeCell ref="T4003:U4003"/>
    <mergeCell ref="V4003:W4003"/>
    <mergeCell ref="E4004:F4004"/>
    <mergeCell ref="H4004:J4004"/>
    <mergeCell ref="N4004:O4004"/>
    <mergeCell ref="P4004:Q4004"/>
    <mergeCell ref="T4004:U4004"/>
    <mergeCell ref="V4004:W4004"/>
    <mergeCell ref="E4005:F4005"/>
    <mergeCell ref="H4005:J4005"/>
    <mergeCell ref="N4005:O4005"/>
    <mergeCell ref="P4005:Q4005"/>
    <mergeCell ref="T4005:U4005"/>
    <mergeCell ref="V4005:W4005"/>
    <mergeCell ref="B4006:L4006"/>
    <mergeCell ref="N4006:O4006"/>
    <mergeCell ref="P4006:Q4006"/>
    <mergeCell ref="T4006:U4006"/>
    <mergeCell ref="V4006:W4006"/>
    <mergeCell ref="B4007:I4007"/>
    <mergeCell ref="J4007:U4007"/>
    <mergeCell ref="V4007:W4007"/>
    <mergeCell ref="E4008:F4008"/>
    <mergeCell ref="H4008:J4008"/>
    <mergeCell ref="N4008:O4008"/>
    <mergeCell ref="P4008:Q4008"/>
    <mergeCell ref="T4008:U4008"/>
    <mergeCell ref="V4008:W4008"/>
    <mergeCell ref="E4009:F4009"/>
    <mergeCell ref="H4009:J4009"/>
    <mergeCell ref="N4009:O4009"/>
    <mergeCell ref="P4009:Q4009"/>
    <mergeCell ref="T4009:U4009"/>
    <mergeCell ref="V4009:W4009"/>
    <mergeCell ref="E4010:F4010"/>
    <mergeCell ref="H4010:J4010"/>
    <mergeCell ref="N4010:O4010"/>
    <mergeCell ref="P4010:Q4010"/>
    <mergeCell ref="T4010:U4010"/>
    <mergeCell ref="V4010:W4010"/>
    <mergeCell ref="E4011:F4011"/>
    <mergeCell ref="H4011:J4011"/>
    <mergeCell ref="N4011:O4011"/>
    <mergeCell ref="P4011:Q4011"/>
    <mergeCell ref="T4011:U4011"/>
    <mergeCell ref="V4011:W4011"/>
    <mergeCell ref="E4012:F4012"/>
    <mergeCell ref="H4012:J4012"/>
    <mergeCell ref="N4012:O4012"/>
    <mergeCell ref="P4012:Q4012"/>
    <mergeCell ref="T4012:U4012"/>
    <mergeCell ref="V4012:W4012"/>
    <mergeCell ref="E4013:F4013"/>
    <mergeCell ref="H4013:J4013"/>
    <mergeCell ref="N4013:O4013"/>
    <mergeCell ref="P4013:Q4013"/>
    <mergeCell ref="T4013:U4013"/>
    <mergeCell ref="V4013:W4013"/>
    <mergeCell ref="B4014:L4014"/>
    <mergeCell ref="N4014:O4014"/>
    <mergeCell ref="P4014:Q4014"/>
    <mergeCell ref="T4014:U4014"/>
    <mergeCell ref="V4014:W4014"/>
    <mergeCell ref="B4015:I4015"/>
    <mergeCell ref="J4015:U4015"/>
    <mergeCell ref="V4015:W4015"/>
    <mergeCell ref="E4016:F4016"/>
    <mergeCell ref="H4016:J4016"/>
    <mergeCell ref="N4016:O4016"/>
    <mergeCell ref="P4016:Q4016"/>
    <mergeCell ref="T4016:U4016"/>
    <mergeCell ref="V4016:W4016"/>
    <mergeCell ref="E4017:F4017"/>
    <mergeCell ref="H4017:J4017"/>
    <mergeCell ref="N4017:O4017"/>
    <mergeCell ref="P4017:Q4017"/>
    <mergeCell ref="T4017:U4017"/>
    <mergeCell ref="V4017:W4017"/>
    <mergeCell ref="E4018:F4018"/>
    <mergeCell ref="H4018:J4018"/>
    <mergeCell ref="N4018:O4018"/>
    <mergeCell ref="P4018:Q4018"/>
    <mergeCell ref="T4018:U4018"/>
    <mergeCell ref="V4018:W4018"/>
    <mergeCell ref="E4019:F4019"/>
    <mergeCell ref="H4019:J4019"/>
    <mergeCell ref="N4019:O4019"/>
    <mergeCell ref="P4019:Q4019"/>
    <mergeCell ref="T4019:U4019"/>
    <mergeCell ref="V4019:W4019"/>
    <mergeCell ref="A4020:W4020"/>
    <mergeCell ref="B4021:E4021"/>
    <mergeCell ref="F4021:P4021"/>
    <mergeCell ref="Q4021:U4022"/>
    <mergeCell ref="A4022:P4022"/>
    <mergeCell ref="V4022:W4022"/>
    <mergeCell ref="A4023:W4023"/>
    <mergeCell ref="B4024:T4024"/>
    <mergeCell ref="U4024:W4024"/>
    <mergeCell ref="B4025:T4025"/>
    <mergeCell ref="U4025:W4025"/>
    <mergeCell ref="A4026:W4026"/>
    <mergeCell ref="E4027:F4027"/>
    <mergeCell ref="H4027:J4027"/>
    <mergeCell ref="N4027:O4027"/>
    <mergeCell ref="P4027:Q4027"/>
    <mergeCell ref="T4027:U4027"/>
    <mergeCell ref="V4027:W4027"/>
    <mergeCell ref="E4028:F4028"/>
    <mergeCell ref="H4028:J4028"/>
    <mergeCell ref="N4028:O4028"/>
    <mergeCell ref="P4028:Q4028"/>
    <mergeCell ref="T4028:U4028"/>
    <mergeCell ref="V4028:W4028"/>
    <mergeCell ref="E4029:F4029"/>
    <mergeCell ref="H4029:J4029"/>
    <mergeCell ref="N4029:O4029"/>
    <mergeCell ref="P4029:Q4029"/>
    <mergeCell ref="T4029:U4029"/>
    <mergeCell ref="V4029:W4029"/>
    <mergeCell ref="B4030:L4030"/>
    <mergeCell ref="N4030:O4030"/>
    <mergeCell ref="P4030:Q4030"/>
    <mergeCell ref="T4030:U4030"/>
    <mergeCell ref="V4030:W4030"/>
    <mergeCell ref="B4031:I4031"/>
    <mergeCell ref="J4031:U4031"/>
    <mergeCell ref="V4031:W4031"/>
    <mergeCell ref="E4032:F4032"/>
    <mergeCell ref="H4032:J4032"/>
    <mergeCell ref="N4032:O4032"/>
    <mergeCell ref="P4032:Q4032"/>
    <mergeCell ref="T4032:U4032"/>
    <mergeCell ref="V4032:W4032"/>
    <mergeCell ref="E4033:F4033"/>
    <mergeCell ref="H4033:J4033"/>
    <mergeCell ref="N4033:O4033"/>
    <mergeCell ref="P4033:Q4033"/>
    <mergeCell ref="T4033:U4033"/>
    <mergeCell ref="V4033:W4033"/>
    <mergeCell ref="E4034:F4034"/>
    <mergeCell ref="H4034:J4034"/>
    <mergeCell ref="N4034:O4034"/>
    <mergeCell ref="P4034:Q4034"/>
    <mergeCell ref="T4034:U4034"/>
    <mergeCell ref="V4034:W4034"/>
    <mergeCell ref="E4035:F4035"/>
    <mergeCell ref="H4035:J4035"/>
    <mergeCell ref="N4035:O4035"/>
    <mergeCell ref="P4035:Q4035"/>
    <mergeCell ref="T4035:U4035"/>
    <mergeCell ref="V4035:W4035"/>
    <mergeCell ref="E4036:F4036"/>
    <mergeCell ref="H4036:J4036"/>
    <mergeCell ref="N4036:O4036"/>
    <mergeCell ref="P4036:Q4036"/>
    <mergeCell ref="T4036:U4036"/>
    <mergeCell ref="V4036:W4036"/>
    <mergeCell ref="E4037:F4037"/>
    <mergeCell ref="H4037:J4037"/>
    <mergeCell ref="N4037:O4037"/>
    <mergeCell ref="P4037:Q4037"/>
    <mergeCell ref="T4037:U4037"/>
    <mergeCell ref="V4037:W4037"/>
    <mergeCell ref="E4038:F4038"/>
    <mergeCell ref="H4038:J4038"/>
    <mergeCell ref="N4038:O4038"/>
    <mergeCell ref="P4038:Q4038"/>
    <mergeCell ref="T4038:U4038"/>
    <mergeCell ref="V4038:W4038"/>
    <mergeCell ref="B4039:L4039"/>
    <mergeCell ref="N4039:O4039"/>
    <mergeCell ref="P4039:Q4039"/>
    <mergeCell ref="T4039:U4039"/>
    <mergeCell ref="V4039:W4039"/>
    <mergeCell ref="B4040:I4040"/>
    <mergeCell ref="J4040:U4040"/>
    <mergeCell ref="V4040:W4040"/>
    <mergeCell ref="E4041:F4041"/>
    <mergeCell ref="H4041:J4041"/>
    <mergeCell ref="N4041:O4041"/>
    <mergeCell ref="P4041:Q4041"/>
    <mergeCell ref="T4041:U4041"/>
    <mergeCell ref="V4041:W4041"/>
    <mergeCell ref="E4042:F4042"/>
    <mergeCell ref="H4042:J4042"/>
    <mergeCell ref="N4042:O4042"/>
    <mergeCell ref="P4042:Q4042"/>
    <mergeCell ref="T4042:U4042"/>
    <mergeCell ref="V4042:W4042"/>
    <mergeCell ref="E4043:F4043"/>
    <mergeCell ref="H4043:J4043"/>
    <mergeCell ref="N4043:O4043"/>
    <mergeCell ref="P4043:Q4043"/>
    <mergeCell ref="T4043:U4043"/>
    <mergeCell ref="V4043:W4043"/>
    <mergeCell ref="E4044:F4044"/>
    <mergeCell ref="H4044:J4044"/>
    <mergeCell ref="N4044:O4044"/>
    <mergeCell ref="P4044:Q4044"/>
    <mergeCell ref="T4044:U4044"/>
    <mergeCell ref="V4044:W4044"/>
    <mergeCell ref="A4045:W4045"/>
    <mergeCell ref="B4046:E4046"/>
    <mergeCell ref="F4046:P4046"/>
    <mergeCell ref="Q4046:U4047"/>
    <mergeCell ref="A4047:P4047"/>
    <mergeCell ref="V4047:W4047"/>
    <mergeCell ref="A4048:W4048"/>
    <mergeCell ref="B4049:T4049"/>
    <mergeCell ref="U4049:W4049"/>
    <mergeCell ref="B4050:T4050"/>
    <mergeCell ref="U4050:W4050"/>
    <mergeCell ref="A4051:W4051"/>
    <mergeCell ref="E4052:F4052"/>
    <mergeCell ref="H4052:J4052"/>
    <mergeCell ref="N4052:O4052"/>
    <mergeCell ref="P4052:Q4052"/>
    <mergeCell ref="T4052:U4052"/>
    <mergeCell ref="V4052:W4052"/>
    <mergeCell ref="E4053:F4053"/>
    <mergeCell ref="H4053:J4053"/>
    <mergeCell ref="N4053:O4053"/>
    <mergeCell ref="P4053:Q4053"/>
    <mergeCell ref="T4053:U4053"/>
    <mergeCell ref="V4053:W4053"/>
    <mergeCell ref="E4054:F4054"/>
    <mergeCell ref="H4054:J4054"/>
    <mergeCell ref="N4054:O4054"/>
    <mergeCell ref="P4054:Q4054"/>
    <mergeCell ref="T4054:U4054"/>
    <mergeCell ref="V4054:W4054"/>
    <mergeCell ref="B4055:L4055"/>
    <mergeCell ref="N4055:O4055"/>
    <mergeCell ref="P4055:Q4055"/>
    <mergeCell ref="T4055:U4055"/>
    <mergeCell ref="V4055:W4055"/>
    <mergeCell ref="B4056:I4056"/>
    <mergeCell ref="J4056:U4056"/>
    <mergeCell ref="V4056:W4056"/>
    <mergeCell ref="E4057:F4057"/>
    <mergeCell ref="H4057:J4057"/>
    <mergeCell ref="N4057:O4057"/>
    <mergeCell ref="P4057:Q4057"/>
    <mergeCell ref="T4057:U4057"/>
    <mergeCell ref="V4057:W4057"/>
    <mergeCell ref="E4058:F4058"/>
    <mergeCell ref="H4058:J4058"/>
    <mergeCell ref="N4058:O4058"/>
    <mergeCell ref="P4058:Q4058"/>
    <mergeCell ref="T4058:U4058"/>
    <mergeCell ref="V4058:W4058"/>
    <mergeCell ref="E4059:F4059"/>
    <mergeCell ref="H4059:J4059"/>
    <mergeCell ref="N4059:O4059"/>
    <mergeCell ref="P4059:Q4059"/>
    <mergeCell ref="T4059:U4059"/>
    <mergeCell ref="V4059:W4059"/>
    <mergeCell ref="E4060:F4060"/>
    <mergeCell ref="H4060:J4060"/>
    <mergeCell ref="N4060:O4060"/>
    <mergeCell ref="P4060:Q4060"/>
    <mergeCell ref="T4060:U4060"/>
    <mergeCell ref="V4060:W4060"/>
    <mergeCell ref="E4061:F4061"/>
    <mergeCell ref="H4061:J4061"/>
    <mergeCell ref="N4061:O4061"/>
    <mergeCell ref="P4061:Q4061"/>
    <mergeCell ref="T4061:U4061"/>
    <mergeCell ref="V4061:W4061"/>
    <mergeCell ref="E4062:F4062"/>
    <mergeCell ref="H4062:J4062"/>
    <mergeCell ref="N4062:O4062"/>
    <mergeCell ref="P4062:Q4062"/>
    <mergeCell ref="T4062:U4062"/>
    <mergeCell ref="V4062:W4062"/>
    <mergeCell ref="E4063:F4063"/>
    <mergeCell ref="H4063:J4063"/>
    <mergeCell ref="N4063:O4063"/>
    <mergeCell ref="P4063:Q4063"/>
    <mergeCell ref="T4063:U4063"/>
    <mergeCell ref="V4063:W4063"/>
    <mergeCell ref="E4064:F4064"/>
    <mergeCell ref="H4064:J4064"/>
    <mergeCell ref="N4064:O4064"/>
    <mergeCell ref="P4064:Q4064"/>
    <mergeCell ref="T4064:U4064"/>
    <mergeCell ref="V4064:W4064"/>
    <mergeCell ref="E4065:F4065"/>
    <mergeCell ref="H4065:J4065"/>
    <mergeCell ref="N4065:O4065"/>
    <mergeCell ref="P4065:Q4065"/>
    <mergeCell ref="T4065:U4065"/>
    <mergeCell ref="V4065:W4065"/>
    <mergeCell ref="B4066:L4066"/>
    <mergeCell ref="N4066:O4066"/>
    <mergeCell ref="P4066:Q4066"/>
    <mergeCell ref="T4066:U4066"/>
    <mergeCell ref="V4066:W4066"/>
    <mergeCell ref="B4067:I4067"/>
    <mergeCell ref="J4067:U4067"/>
    <mergeCell ref="V4067:W4067"/>
    <mergeCell ref="E4068:F4068"/>
    <mergeCell ref="H4068:J4068"/>
    <mergeCell ref="N4068:O4068"/>
    <mergeCell ref="P4068:Q4068"/>
    <mergeCell ref="T4068:U4068"/>
    <mergeCell ref="V4068:W4068"/>
    <mergeCell ref="E4069:F4069"/>
    <mergeCell ref="H4069:J4069"/>
    <mergeCell ref="N4069:O4069"/>
    <mergeCell ref="P4069:Q4069"/>
    <mergeCell ref="T4069:U4069"/>
    <mergeCell ref="V4069:W4069"/>
    <mergeCell ref="A4070:W4070"/>
    <mergeCell ref="B4071:E4071"/>
    <mergeCell ref="F4071:P4071"/>
    <mergeCell ref="Q4071:U4072"/>
    <mergeCell ref="A4072:P4072"/>
    <mergeCell ref="V4072:W4072"/>
    <mergeCell ref="A4073:W4073"/>
    <mergeCell ref="B4074:T4074"/>
    <mergeCell ref="U4074:W4074"/>
    <mergeCell ref="B4075:T4075"/>
    <mergeCell ref="U4075:W4075"/>
    <mergeCell ref="A4076:W4076"/>
    <mergeCell ref="E4077:F4077"/>
    <mergeCell ref="H4077:J4077"/>
    <mergeCell ref="N4077:O4077"/>
    <mergeCell ref="P4077:Q4077"/>
    <mergeCell ref="T4077:U4077"/>
    <mergeCell ref="V4077:W4077"/>
    <mergeCell ref="E4078:F4078"/>
    <mergeCell ref="H4078:J4078"/>
    <mergeCell ref="N4078:O4078"/>
    <mergeCell ref="P4078:Q4078"/>
    <mergeCell ref="T4078:U4078"/>
    <mergeCell ref="V4078:W4078"/>
    <mergeCell ref="E4079:F4079"/>
    <mergeCell ref="H4079:J4079"/>
    <mergeCell ref="N4079:O4079"/>
    <mergeCell ref="P4079:Q4079"/>
    <mergeCell ref="T4079:U4079"/>
    <mergeCell ref="V4079:W4079"/>
    <mergeCell ref="E4080:F4080"/>
    <mergeCell ref="H4080:J4080"/>
    <mergeCell ref="N4080:O4080"/>
    <mergeCell ref="P4080:Q4080"/>
    <mergeCell ref="T4080:U4080"/>
    <mergeCell ref="V4080:W4080"/>
    <mergeCell ref="E4081:F4081"/>
    <mergeCell ref="H4081:J4081"/>
    <mergeCell ref="N4081:O4081"/>
    <mergeCell ref="P4081:Q4081"/>
    <mergeCell ref="T4081:U4081"/>
    <mergeCell ref="V4081:W4081"/>
    <mergeCell ref="E4082:F4082"/>
    <mergeCell ref="H4082:J4082"/>
    <mergeCell ref="N4082:O4082"/>
    <mergeCell ref="P4082:Q4082"/>
    <mergeCell ref="T4082:U4082"/>
    <mergeCell ref="V4082:W4082"/>
    <mergeCell ref="E4083:F4083"/>
    <mergeCell ref="H4083:J4083"/>
    <mergeCell ref="N4083:O4083"/>
    <mergeCell ref="P4083:Q4083"/>
    <mergeCell ref="T4083:U4083"/>
    <mergeCell ref="V4083:W4083"/>
    <mergeCell ref="E4084:F4084"/>
    <mergeCell ref="H4084:J4084"/>
    <mergeCell ref="N4084:O4084"/>
    <mergeCell ref="P4084:Q4084"/>
    <mergeCell ref="T4084:U4084"/>
    <mergeCell ref="V4084:W4084"/>
    <mergeCell ref="B4085:L4085"/>
    <mergeCell ref="N4085:O4085"/>
    <mergeCell ref="P4085:Q4085"/>
    <mergeCell ref="T4085:U4085"/>
    <mergeCell ref="V4085:W4085"/>
    <mergeCell ref="B4086:I4086"/>
    <mergeCell ref="J4086:U4086"/>
    <mergeCell ref="V4086:W4086"/>
    <mergeCell ref="E4087:F4087"/>
    <mergeCell ref="H4087:J4087"/>
    <mergeCell ref="N4087:O4087"/>
    <mergeCell ref="P4087:Q4087"/>
    <mergeCell ref="T4087:U4087"/>
    <mergeCell ref="V4087:W4087"/>
    <mergeCell ref="E4088:F4088"/>
    <mergeCell ref="H4088:J4088"/>
    <mergeCell ref="N4088:O4088"/>
    <mergeCell ref="P4088:Q4088"/>
    <mergeCell ref="T4088:U4088"/>
    <mergeCell ref="V4088:W4088"/>
    <mergeCell ref="E4089:F4089"/>
    <mergeCell ref="H4089:J4089"/>
    <mergeCell ref="N4089:O4089"/>
    <mergeCell ref="P4089:Q4089"/>
    <mergeCell ref="T4089:U4089"/>
    <mergeCell ref="V4089:W4089"/>
    <mergeCell ref="E4090:F4090"/>
    <mergeCell ref="H4090:J4090"/>
    <mergeCell ref="N4090:O4090"/>
    <mergeCell ref="P4090:Q4090"/>
    <mergeCell ref="T4090:U4090"/>
    <mergeCell ref="V4090:W4090"/>
    <mergeCell ref="B4091:L4091"/>
    <mergeCell ref="N4091:O4091"/>
    <mergeCell ref="P4091:Q4091"/>
    <mergeCell ref="T4091:U4091"/>
    <mergeCell ref="V4091:W4091"/>
    <mergeCell ref="B4092:I4092"/>
    <mergeCell ref="J4092:U4092"/>
    <mergeCell ref="V4092:W4092"/>
    <mergeCell ref="E4093:F4093"/>
    <mergeCell ref="H4093:J4093"/>
    <mergeCell ref="N4093:O4093"/>
    <mergeCell ref="P4093:Q4093"/>
    <mergeCell ref="T4093:U4093"/>
    <mergeCell ref="V4093:W4093"/>
    <mergeCell ref="E4094:F4094"/>
    <mergeCell ref="H4094:J4094"/>
    <mergeCell ref="N4094:O4094"/>
    <mergeCell ref="P4094:Q4094"/>
    <mergeCell ref="T4094:U4094"/>
    <mergeCell ref="V4094:W4094"/>
    <mergeCell ref="A4095:W4095"/>
    <mergeCell ref="B4096:E4096"/>
    <mergeCell ref="F4096:P4096"/>
    <mergeCell ref="Q4096:U4097"/>
    <mergeCell ref="A4097:P4097"/>
    <mergeCell ref="V4097:W4097"/>
    <mergeCell ref="A4098:W4098"/>
    <mergeCell ref="B4099:T4099"/>
    <mergeCell ref="U4099:W4099"/>
    <mergeCell ref="B4100:T4100"/>
    <mergeCell ref="U4100:W4100"/>
    <mergeCell ref="A4101:W4101"/>
    <mergeCell ref="E4102:F4102"/>
    <mergeCell ref="H4102:J4102"/>
    <mergeCell ref="N4102:O4102"/>
    <mergeCell ref="P4102:Q4102"/>
    <mergeCell ref="T4102:U4102"/>
    <mergeCell ref="V4102:W4102"/>
    <mergeCell ref="E4103:F4103"/>
    <mergeCell ref="H4103:J4103"/>
    <mergeCell ref="N4103:O4103"/>
    <mergeCell ref="P4103:Q4103"/>
    <mergeCell ref="T4103:U4103"/>
    <mergeCell ref="V4103:W4103"/>
    <mergeCell ref="E4104:F4104"/>
    <mergeCell ref="H4104:J4104"/>
    <mergeCell ref="N4104:O4104"/>
    <mergeCell ref="P4104:Q4104"/>
    <mergeCell ref="T4104:U4104"/>
    <mergeCell ref="V4104:W4104"/>
    <mergeCell ref="E4105:F4105"/>
    <mergeCell ref="H4105:J4105"/>
    <mergeCell ref="N4105:O4105"/>
    <mergeCell ref="P4105:Q4105"/>
    <mergeCell ref="T4105:U4105"/>
    <mergeCell ref="V4105:W4105"/>
    <mergeCell ref="E4106:F4106"/>
    <mergeCell ref="H4106:J4106"/>
    <mergeCell ref="N4106:O4106"/>
    <mergeCell ref="P4106:Q4106"/>
    <mergeCell ref="T4106:U4106"/>
    <mergeCell ref="V4106:W4106"/>
    <mergeCell ref="B4107:L4107"/>
    <mergeCell ref="N4107:O4107"/>
    <mergeCell ref="P4107:Q4107"/>
    <mergeCell ref="T4107:U4107"/>
    <mergeCell ref="V4107:W4107"/>
    <mergeCell ref="B4108:I4108"/>
    <mergeCell ref="J4108:U4108"/>
    <mergeCell ref="V4108:W4108"/>
    <mergeCell ref="E4109:F4109"/>
    <mergeCell ref="H4109:J4109"/>
    <mergeCell ref="N4109:O4109"/>
    <mergeCell ref="P4109:Q4109"/>
    <mergeCell ref="T4109:U4109"/>
    <mergeCell ref="V4109:W4109"/>
    <mergeCell ref="E4110:F4110"/>
    <mergeCell ref="H4110:J4110"/>
    <mergeCell ref="N4110:O4110"/>
    <mergeCell ref="P4110:Q4110"/>
    <mergeCell ref="T4110:U4110"/>
    <mergeCell ref="V4110:W4110"/>
    <mergeCell ref="E4111:F4111"/>
    <mergeCell ref="H4111:J4111"/>
    <mergeCell ref="N4111:O4111"/>
    <mergeCell ref="P4111:Q4111"/>
    <mergeCell ref="T4111:U4111"/>
    <mergeCell ref="V4111:W4111"/>
    <mergeCell ref="E4112:F4112"/>
    <mergeCell ref="H4112:J4112"/>
    <mergeCell ref="N4112:O4112"/>
    <mergeCell ref="P4112:Q4112"/>
    <mergeCell ref="T4112:U4112"/>
    <mergeCell ref="V4112:W4112"/>
    <mergeCell ref="E4113:F4113"/>
    <mergeCell ref="H4113:J4113"/>
    <mergeCell ref="N4113:O4113"/>
    <mergeCell ref="P4113:Q4113"/>
    <mergeCell ref="T4113:U4113"/>
    <mergeCell ref="V4113:W4113"/>
    <mergeCell ref="E4114:F4114"/>
    <mergeCell ref="H4114:J4114"/>
    <mergeCell ref="N4114:O4114"/>
    <mergeCell ref="P4114:Q4114"/>
    <mergeCell ref="T4114:U4114"/>
    <mergeCell ref="V4114:W4114"/>
    <mergeCell ref="E4115:F4115"/>
    <mergeCell ref="H4115:J4115"/>
    <mergeCell ref="N4115:O4115"/>
    <mergeCell ref="P4115:Q4115"/>
    <mergeCell ref="T4115:U4115"/>
    <mergeCell ref="V4115:W4115"/>
    <mergeCell ref="B4116:L4116"/>
    <mergeCell ref="N4116:O4116"/>
    <mergeCell ref="P4116:Q4116"/>
    <mergeCell ref="T4116:U4116"/>
    <mergeCell ref="V4116:W4116"/>
    <mergeCell ref="B4117:I4117"/>
    <mergeCell ref="J4117:U4117"/>
    <mergeCell ref="V4117:W4117"/>
    <mergeCell ref="E4118:F4118"/>
    <mergeCell ref="H4118:J4118"/>
    <mergeCell ref="N4118:O4118"/>
    <mergeCell ref="P4118:Q4118"/>
    <mergeCell ref="T4118:U4118"/>
    <mergeCell ref="V4118:W4118"/>
    <mergeCell ref="E4119:F4119"/>
    <mergeCell ref="H4119:J4119"/>
    <mergeCell ref="N4119:O4119"/>
    <mergeCell ref="P4119:Q4119"/>
    <mergeCell ref="T4119:U4119"/>
    <mergeCell ref="V4119:W4119"/>
    <mergeCell ref="A4120:W4120"/>
    <mergeCell ref="B4121:E4121"/>
    <mergeCell ref="F4121:P4121"/>
    <mergeCell ref="Q4121:U4122"/>
    <mergeCell ref="A4122:P4122"/>
    <mergeCell ref="V4122:W4122"/>
    <mergeCell ref="A4123:W4123"/>
    <mergeCell ref="B4124:T4124"/>
    <mergeCell ref="U4124:W4124"/>
    <mergeCell ref="B4125:T4125"/>
    <mergeCell ref="U4125:W4125"/>
    <mergeCell ref="A4126:W4126"/>
    <mergeCell ref="E4127:F4127"/>
    <mergeCell ref="H4127:J4127"/>
    <mergeCell ref="N4127:O4127"/>
    <mergeCell ref="P4127:Q4127"/>
    <mergeCell ref="T4127:U4127"/>
    <mergeCell ref="V4127:W4127"/>
    <mergeCell ref="E4128:F4128"/>
    <mergeCell ref="H4128:J4128"/>
    <mergeCell ref="N4128:O4128"/>
    <mergeCell ref="P4128:Q4128"/>
    <mergeCell ref="T4128:U4128"/>
    <mergeCell ref="V4128:W4128"/>
    <mergeCell ref="B4129:L4129"/>
    <mergeCell ref="N4129:O4129"/>
    <mergeCell ref="P4129:Q4129"/>
    <mergeCell ref="T4129:U4129"/>
    <mergeCell ref="V4129:W4129"/>
    <mergeCell ref="B4130:I4130"/>
    <mergeCell ref="J4130:U4130"/>
    <mergeCell ref="V4130:W4130"/>
    <mergeCell ref="E4131:F4131"/>
    <mergeCell ref="H4131:J4131"/>
    <mergeCell ref="N4131:O4131"/>
    <mergeCell ref="P4131:Q4131"/>
    <mergeCell ref="T4131:U4131"/>
    <mergeCell ref="V4131:W4131"/>
    <mergeCell ref="E4132:F4132"/>
    <mergeCell ref="H4132:J4132"/>
    <mergeCell ref="N4132:O4132"/>
    <mergeCell ref="P4132:Q4132"/>
    <mergeCell ref="T4132:U4132"/>
    <mergeCell ref="V4132:W4132"/>
    <mergeCell ref="E4133:F4133"/>
    <mergeCell ref="H4133:J4133"/>
    <mergeCell ref="N4133:O4133"/>
    <mergeCell ref="P4133:Q4133"/>
    <mergeCell ref="T4133:U4133"/>
    <mergeCell ref="V4133:W4133"/>
    <mergeCell ref="E4134:F4134"/>
    <mergeCell ref="H4134:J4134"/>
    <mergeCell ref="N4134:O4134"/>
    <mergeCell ref="P4134:Q4134"/>
    <mergeCell ref="T4134:U4134"/>
    <mergeCell ref="V4134:W4134"/>
    <mergeCell ref="E4135:F4135"/>
    <mergeCell ref="H4135:J4135"/>
    <mergeCell ref="N4135:O4135"/>
    <mergeCell ref="P4135:Q4135"/>
    <mergeCell ref="T4135:U4135"/>
    <mergeCell ref="V4135:W4135"/>
    <mergeCell ref="E4136:F4136"/>
    <mergeCell ref="H4136:J4136"/>
    <mergeCell ref="N4136:O4136"/>
    <mergeCell ref="P4136:Q4136"/>
    <mergeCell ref="T4136:U4136"/>
    <mergeCell ref="V4136:W4136"/>
    <mergeCell ref="E4137:F4137"/>
    <mergeCell ref="H4137:J4137"/>
    <mergeCell ref="N4137:O4137"/>
    <mergeCell ref="P4137:Q4137"/>
    <mergeCell ref="T4137:U4137"/>
    <mergeCell ref="V4137:W4137"/>
    <mergeCell ref="B4138:L4138"/>
    <mergeCell ref="N4138:O4138"/>
    <mergeCell ref="P4138:Q4138"/>
    <mergeCell ref="T4138:U4138"/>
    <mergeCell ref="V4138:W4138"/>
    <mergeCell ref="B4139:I4139"/>
    <mergeCell ref="J4139:U4139"/>
    <mergeCell ref="V4139:W4139"/>
    <mergeCell ref="E4140:F4140"/>
    <mergeCell ref="H4140:J4140"/>
    <mergeCell ref="N4140:O4140"/>
    <mergeCell ref="P4140:Q4140"/>
    <mergeCell ref="T4140:U4140"/>
    <mergeCell ref="V4140:W4140"/>
    <mergeCell ref="E4141:F4141"/>
    <mergeCell ref="H4141:J4141"/>
    <mergeCell ref="N4141:O4141"/>
    <mergeCell ref="P4141:Q4141"/>
    <mergeCell ref="T4141:U4141"/>
    <mergeCell ref="V4141:W4141"/>
    <mergeCell ref="E4142:F4142"/>
    <mergeCell ref="H4142:J4142"/>
    <mergeCell ref="N4142:O4142"/>
    <mergeCell ref="P4142:Q4142"/>
    <mergeCell ref="T4142:U4142"/>
    <mergeCell ref="V4142:W4142"/>
    <mergeCell ref="E4143:F4143"/>
    <mergeCell ref="H4143:J4143"/>
    <mergeCell ref="N4143:O4143"/>
    <mergeCell ref="P4143:Q4143"/>
    <mergeCell ref="T4143:U4143"/>
    <mergeCell ref="V4143:W4143"/>
    <mergeCell ref="E4144:F4144"/>
    <mergeCell ref="H4144:J4144"/>
    <mergeCell ref="N4144:O4144"/>
    <mergeCell ref="P4144:Q4144"/>
    <mergeCell ref="T4144:U4144"/>
    <mergeCell ref="V4144:W4144"/>
    <mergeCell ref="A4145:W4145"/>
    <mergeCell ref="B4146:E4146"/>
    <mergeCell ref="F4146:P4146"/>
    <mergeCell ref="Q4146:U4147"/>
    <mergeCell ref="A4147:P4147"/>
    <mergeCell ref="V4147:W4147"/>
    <mergeCell ref="A4148:W4148"/>
    <mergeCell ref="B4149:T4149"/>
    <mergeCell ref="U4149:W4149"/>
    <mergeCell ref="B4150:T4150"/>
    <mergeCell ref="U4150:W4150"/>
    <mergeCell ref="A4151:W4151"/>
    <mergeCell ref="E4152:F4152"/>
    <mergeCell ref="H4152:J4152"/>
    <mergeCell ref="N4152:O4152"/>
    <mergeCell ref="P4152:Q4152"/>
    <mergeCell ref="T4152:U4152"/>
    <mergeCell ref="V4152:W4152"/>
    <mergeCell ref="E4153:F4153"/>
    <mergeCell ref="H4153:J4153"/>
    <mergeCell ref="N4153:O4153"/>
    <mergeCell ref="P4153:Q4153"/>
    <mergeCell ref="T4153:U4153"/>
    <mergeCell ref="V4153:W4153"/>
    <mergeCell ref="E4154:F4154"/>
    <mergeCell ref="H4154:J4154"/>
    <mergeCell ref="N4154:O4154"/>
    <mergeCell ref="P4154:Q4154"/>
    <mergeCell ref="T4154:U4154"/>
    <mergeCell ref="V4154:W4154"/>
    <mergeCell ref="B4155:L4155"/>
    <mergeCell ref="N4155:O4155"/>
    <mergeCell ref="P4155:Q4155"/>
    <mergeCell ref="T4155:U4155"/>
    <mergeCell ref="V4155:W4155"/>
    <mergeCell ref="B4156:I4156"/>
    <mergeCell ref="J4156:U4156"/>
    <mergeCell ref="V4156:W4156"/>
    <mergeCell ref="E4157:F4157"/>
    <mergeCell ref="H4157:J4157"/>
    <mergeCell ref="N4157:O4157"/>
    <mergeCell ref="P4157:Q4157"/>
    <mergeCell ref="T4157:U4157"/>
    <mergeCell ref="V4157:W4157"/>
    <mergeCell ref="E4158:F4158"/>
    <mergeCell ref="H4158:J4158"/>
    <mergeCell ref="N4158:O4158"/>
    <mergeCell ref="P4158:Q4158"/>
    <mergeCell ref="T4158:U4158"/>
    <mergeCell ref="V4158:W4158"/>
    <mergeCell ref="E4159:F4159"/>
    <mergeCell ref="H4159:J4159"/>
    <mergeCell ref="N4159:O4159"/>
    <mergeCell ref="P4159:Q4159"/>
    <mergeCell ref="T4159:U4159"/>
    <mergeCell ref="V4159:W4159"/>
    <mergeCell ref="E4160:F4160"/>
    <mergeCell ref="H4160:J4160"/>
    <mergeCell ref="N4160:O4160"/>
    <mergeCell ref="P4160:Q4160"/>
    <mergeCell ref="T4160:U4160"/>
    <mergeCell ref="V4160:W4160"/>
    <mergeCell ref="B4161:L4161"/>
    <mergeCell ref="N4161:O4161"/>
    <mergeCell ref="P4161:Q4161"/>
    <mergeCell ref="T4161:U4161"/>
    <mergeCell ref="V4161:W4161"/>
    <mergeCell ref="B4162:I4162"/>
    <mergeCell ref="J4162:U4162"/>
    <mergeCell ref="V4162:W4162"/>
    <mergeCell ref="E4163:F4163"/>
    <mergeCell ref="H4163:J4163"/>
    <mergeCell ref="N4163:O4163"/>
    <mergeCell ref="P4163:Q4163"/>
    <mergeCell ref="T4163:U4163"/>
    <mergeCell ref="V4163:W4163"/>
    <mergeCell ref="E4164:F4164"/>
    <mergeCell ref="H4164:J4164"/>
    <mergeCell ref="N4164:O4164"/>
    <mergeCell ref="P4164:Q4164"/>
    <mergeCell ref="T4164:U4164"/>
    <mergeCell ref="V4164:W4164"/>
    <mergeCell ref="B4165:L4165"/>
    <mergeCell ref="N4165:O4165"/>
    <mergeCell ref="P4165:Q4165"/>
    <mergeCell ref="T4165:U4165"/>
    <mergeCell ref="V4165:W4165"/>
    <mergeCell ref="B4166:I4166"/>
    <mergeCell ref="J4166:U4166"/>
    <mergeCell ref="V4166:W4166"/>
    <mergeCell ref="E4167:F4167"/>
    <mergeCell ref="H4167:J4167"/>
    <mergeCell ref="N4167:O4167"/>
    <mergeCell ref="P4167:Q4167"/>
    <mergeCell ref="T4167:U4167"/>
    <mergeCell ref="V4167:W4167"/>
    <mergeCell ref="E4168:F4168"/>
    <mergeCell ref="H4168:J4168"/>
    <mergeCell ref="N4168:O4168"/>
    <mergeCell ref="P4168:Q4168"/>
    <mergeCell ref="T4168:U4168"/>
    <mergeCell ref="V4168:W4168"/>
    <mergeCell ref="B4169:L4169"/>
    <mergeCell ref="N4169:O4169"/>
    <mergeCell ref="P4169:Q4169"/>
    <mergeCell ref="T4169:U4169"/>
    <mergeCell ref="V4169:W4169"/>
    <mergeCell ref="A4170:W4170"/>
    <mergeCell ref="B4171:E4171"/>
    <mergeCell ref="F4171:P4171"/>
    <mergeCell ref="Q4171:U4172"/>
    <mergeCell ref="A4172:P4172"/>
    <mergeCell ref="V4172:W4172"/>
    <mergeCell ref="A4173:W4173"/>
    <mergeCell ref="B4174:T4174"/>
    <mergeCell ref="U4174:W4174"/>
    <mergeCell ref="B4175:T4175"/>
    <mergeCell ref="U4175:W4175"/>
    <mergeCell ref="A4176:W4176"/>
    <mergeCell ref="E4177:F4177"/>
    <mergeCell ref="H4177:J4177"/>
    <mergeCell ref="N4177:O4177"/>
    <mergeCell ref="P4177:Q4177"/>
    <mergeCell ref="T4177:U4177"/>
    <mergeCell ref="V4177:W4177"/>
    <mergeCell ref="E4178:F4178"/>
    <mergeCell ref="H4178:J4178"/>
    <mergeCell ref="N4178:O4178"/>
    <mergeCell ref="P4178:Q4178"/>
    <mergeCell ref="T4178:U4178"/>
    <mergeCell ref="V4178:W4178"/>
    <mergeCell ref="B4179:I4179"/>
    <mergeCell ref="J4179:U4179"/>
    <mergeCell ref="V4179:W4179"/>
    <mergeCell ref="E4180:F4180"/>
    <mergeCell ref="H4180:J4180"/>
    <mergeCell ref="N4180:O4180"/>
    <mergeCell ref="P4180:Q4180"/>
    <mergeCell ref="T4180:U4180"/>
    <mergeCell ref="V4180:W4180"/>
    <mergeCell ref="E4181:F4181"/>
    <mergeCell ref="H4181:J4181"/>
    <mergeCell ref="N4181:O4181"/>
    <mergeCell ref="P4181:Q4181"/>
    <mergeCell ref="T4181:U4181"/>
    <mergeCell ref="V4181:W4181"/>
    <mergeCell ref="E4182:F4182"/>
    <mergeCell ref="H4182:J4182"/>
    <mergeCell ref="N4182:O4182"/>
    <mergeCell ref="P4182:Q4182"/>
    <mergeCell ref="T4182:U4182"/>
    <mergeCell ref="V4182:W4182"/>
    <mergeCell ref="E4183:F4183"/>
    <mergeCell ref="H4183:J4183"/>
    <mergeCell ref="N4183:O4183"/>
    <mergeCell ref="P4183:Q4183"/>
    <mergeCell ref="T4183:U4183"/>
    <mergeCell ref="V4183:W4183"/>
    <mergeCell ref="E4184:F4184"/>
    <mergeCell ref="H4184:J4184"/>
    <mergeCell ref="N4184:O4184"/>
    <mergeCell ref="P4184:Q4184"/>
    <mergeCell ref="T4184:U4184"/>
    <mergeCell ref="V4184:W4184"/>
    <mergeCell ref="E4185:F4185"/>
    <mergeCell ref="H4185:J4185"/>
    <mergeCell ref="N4185:O4185"/>
    <mergeCell ref="P4185:Q4185"/>
    <mergeCell ref="T4185:U4185"/>
    <mergeCell ref="V4185:W4185"/>
    <mergeCell ref="E4186:F4186"/>
    <mergeCell ref="H4186:J4186"/>
    <mergeCell ref="N4186:O4186"/>
    <mergeCell ref="P4186:Q4186"/>
    <mergeCell ref="T4186:U4186"/>
    <mergeCell ref="V4186:W4186"/>
    <mergeCell ref="B4187:L4187"/>
    <mergeCell ref="N4187:O4187"/>
    <mergeCell ref="P4187:Q4187"/>
    <mergeCell ref="T4187:U4187"/>
    <mergeCell ref="V4187:W4187"/>
    <mergeCell ref="B4188:I4188"/>
    <mergeCell ref="J4188:U4188"/>
    <mergeCell ref="V4188:W4188"/>
    <mergeCell ref="E4189:F4189"/>
    <mergeCell ref="H4189:J4189"/>
    <mergeCell ref="N4189:O4189"/>
    <mergeCell ref="P4189:Q4189"/>
    <mergeCell ref="T4189:U4189"/>
    <mergeCell ref="V4189:W4189"/>
    <mergeCell ref="E4190:F4190"/>
    <mergeCell ref="H4190:J4190"/>
    <mergeCell ref="N4190:O4190"/>
    <mergeCell ref="P4190:Q4190"/>
    <mergeCell ref="T4190:U4190"/>
    <mergeCell ref="V4190:W4190"/>
    <mergeCell ref="E4191:F4191"/>
    <mergeCell ref="H4191:J4191"/>
    <mergeCell ref="N4191:O4191"/>
    <mergeCell ref="P4191:Q4191"/>
    <mergeCell ref="T4191:U4191"/>
    <mergeCell ref="V4191:W4191"/>
    <mergeCell ref="E4192:F4192"/>
    <mergeCell ref="H4192:J4192"/>
    <mergeCell ref="N4192:O4192"/>
    <mergeCell ref="P4192:Q4192"/>
    <mergeCell ref="T4192:U4192"/>
    <mergeCell ref="V4192:W4192"/>
    <mergeCell ref="E4193:F4193"/>
    <mergeCell ref="H4193:J4193"/>
    <mergeCell ref="N4193:O4193"/>
    <mergeCell ref="P4193:Q4193"/>
    <mergeCell ref="T4193:U4193"/>
    <mergeCell ref="V4193:W4193"/>
    <mergeCell ref="E4194:F4194"/>
    <mergeCell ref="H4194:J4194"/>
    <mergeCell ref="N4194:O4194"/>
    <mergeCell ref="P4194:Q4194"/>
    <mergeCell ref="T4194:U4194"/>
    <mergeCell ref="V4194:W4194"/>
    <mergeCell ref="B4195:E4195"/>
    <mergeCell ref="F4195:P4195"/>
    <mergeCell ref="Q4195:U4196"/>
    <mergeCell ref="A4196:P4196"/>
    <mergeCell ref="V4196:W4196"/>
    <mergeCell ref="A4197:W4197"/>
    <mergeCell ref="B4198:T4198"/>
    <mergeCell ref="U4198:W4198"/>
    <mergeCell ref="B4199:T4199"/>
    <mergeCell ref="U4199:W4199"/>
    <mergeCell ref="A4200:W4200"/>
    <mergeCell ref="E4201:F4201"/>
    <mergeCell ref="H4201:J4201"/>
    <mergeCell ref="N4201:O4201"/>
    <mergeCell ref="P4201:Q4201"/>
    <mergeCell ref="T4201:U4201"/>
    <mergeCell ref="V4201:W4201"/>
    <mergeCell ref="E4202:F4202"/>
    <mergeCell ref="H4202:J4202"/>
    <mergeCell ref="N4202:O4202"/>
    <mergeCell ref="P4202:Q4202"/>
    <mergeCell ref="T4202:U4202"/>
    <mergeCell ref="V4202:W4202"/>
    <mergeCell ref="E4203:F4203"/>
    <mergeCell ref="H4203:J4203"/>
    <mergeCell ref="N4203:O4203"/>
    <mergeCell ref="P4203:Q4203"/>
    <mergeCell ref="T4203:U4203"/>
    <mergeCell ref="V4203:W4203"/>
    <mergeCell ref="B4204:L4204"/>
    <mergeCell ref="N4204:O4204"/>
    <mergeCell ref="P4204:Q4204"/>
    <mergeCell ref="T4204:U4204"/>
    <mergeCell ref="V4204:W4204"/>
    <mergeCell ref="B4205:I4205"/>
    <mergeCell ref="J4205:U4205"/>
    <mergeCell ref="V4205:W4205"/>
    <mergeCell ref="E4206:F4206"/>
    <mergeCell ref="H4206:J4206"/>
    <mergeCell ref="N4206:O4206"/>
    <mergeCell ref="P4206:Q4206"/>
    <mergeCell ref="T4206:U4206"/>
    <mergeCell ref="V4206:W4206"/>
    <mergeCell ref="E4207:F4207"/>
    <mergeCell ref="H4207:J4207"/>
    <mergeCell ref="N4207:O4207"/>
    <mergeCell ref="P4207:Q4207"/>
    <mergeCell ref="T4207:U4207"/>
    <mergeCell ref="V4207:W4207"/>
    <mergeCell ref="E4208:F4208"/>
    <mergeCell ref="H4208:J4208"/>
    <mergeCell ref="N4208:O4208"/>
    <mergeCell ref="P4208:Q4208"/>
    <mergeCell ref="T4208:U4208"/>
    <mergeCell ref="V4208:W4208"/>
    <mergeCell ref="E4209:F4209"/>
    <mergeCell ref="H4209:J4209"/>
    <mergeCell ref="N4209:O4209"/>
    <mergeCell ref="P4209:Q4209"/>
    <mergeCell ref="T4209:U4209"/>
    <mergeCell ref="V4209:W4209"/>
    <mergeCell ref="E4210:F4210"/>
    <mergeCell ref="H4210:J4210"/>
    <mergeCell ref="N4210:O4210"/>
    <mergeCell ref="P4210:Q4210"/>
    <mergeCell ref="T4210:U4210"/>
    <mergeCell ref="V4210:W4210"/>
    <mergeCell ref="E4211:F4211"/>
    <mergeCell ref="H4211:J4211"/>
    <mergeCell ref="N4211:O4211"/>
    <mergeCell ref="P4211:Q4211"/>
    <mergeCell ref="T4211:U4211"/>
    <mergeCell ref="V4211:W4211"/>
    <mergeCell ref="B4212:L4212"/>
    <mergeCell ref="N4212:O4212"/>
    <mergeCell ref="P4212:Q4212"/>
    <mergeCell ref="T4212:U4212"/>
    <mergeCell ref="V4212:W4212"/>
    <mergeCell ref="B4213:I4213"/>
    <mergeCell ref="J4213:U4213"/>
    <mergeCell ref="V4213:W4213"/>
    <mergeCell ref="E4214:F4214"/>
    <mergeCell ref="H4214:J4214"/>
    <mergeCell ref="N4214:O4214"/>
    <mergeCell ref="P4214:Q4214"/>
    <mergeCell ref="T4214:U4214"/>
    <mergeCell ref="V4214:W4214"/>
    <mergeCell ref="E4215:F4215"/>
    <mergeCell ref="H4215:J4215"/>
    <mergeCell ref="N4215:O4215"/>
    <mergeCell ref="P4215:Q4215"/>
    <mergeCell ref="T4215:U4215"/>
    <mergeCell ref="V4215:W4215"/>
    <mergeCell ref="E4216:F4216"/>
    <mergeCell ref="H4216:J4216"/>
    <mergeCell ref="N4216:O4216"/>
    <mergeCell ref="P4216:Q4216"/>
    <mergeCell ref="T4216:U4216"/>
    <mergeCell ref="V4216:W4216"/>
    <mergeCell ref="E4217:F4217"/>
    <mergeCell ref="H4217:J4217"/>
    <mergeCell ref="N4217:O4217"/>
    <mergeCell ref="P4217:Q4217"/>
    <mergeCell ref="T4217:U4217"/>
    <mergeCell ref="V4217:W4217"/>
    <mergeCell ref="E4218:F4218"/>
    <mergeCell ref="H4218:J4218"/>
    <mergeCell ref="N4218:O4218"/>
    <mergeCell ref="P4218:Q4218"/>
    <mergeCell ref="T4218:U4218"/>
    <mergeCell ref="V4218:W4218"/>
    <mergeCell ref="A4219:W4219"/>
    <mergeCell ref="B4220:E4220"/>
    <mergeCell ref="F4220:P4220"/>
    <mergeCell ref="Q4220:U4221"/>
    <mergeCell ref="A4221:P4221"/>
    <mergeCell ref="V4221:W4221"/>
    <mergeCell ref="A4222:W4222"/>
    <mergeCell ref="B4223:T4223"/>
    <mergeCell ref="U4223:W4223"/>
    <mergeCell ref="B4224:T4224"/>
    <mergeCell ref="U4224:W4224"/>
    <mergeCell ref="A4225:W4225"/>
    <mergeCell ref="E4226:F4226"/>
    <mergeCell ref="H4226:J4226"/>
    <mergeCell ref="N4226:O4226"/>
    <mergeCell ref="P4226:Q4226"/>
    <mergeCell ref="T4226:U4226"/>
    <mergeCell ref="V4226:W4226"/>
    <mergeCell ref="E4227:F4227"/>
    <mergeCell ref="H4227:J4227"/>
    <mergeCell ref="N4227:O4227"/>
    <mergeCell ref="P4227:Q4227"/>
    <mergeCell ref="T4227:U4227"/>
    <mergeCell ref="V4227:W4227"/>
    <mergeCell ref="E4228:F4228"/>
    <mergeCell ref="H4228:J4228"/>
    <mergeCell ref="N4228:O4228"/>
    <mergeCell ref="P4228:Q4228"/>
    <mergeCell ref="T4228:U4228"/>
    <mergeCell ref="V4228:W4228"/>
    <mergeCell ref="E4229:F4229"/>
    <mergeCell ref="H4229:J4229"/>
    <mergeCell ref="N4229:O4229"/>
    <mergeCell ref="P4229:Q4229"/>
    <mergeCell ref="T4229:U4229"/>
    <mergeCell ref="V4229:W4229"/>
    <mergeCell ref="B4230:L4230"/>
    <mergeCell ref="N4230:O4230"/>
    <mergeCell ref="P4230:Q4230"/>
    <mergeCell ref="T4230:U4230"/>
    <mergeCell ref="V4230:W4230"/>
    <mergeCell ref="B4231:I4231"/>
    <mergeCell ref="J4231:U4231"/>
    <mergeCell ref="V4231:W4231"/>
    <mergeCell ref="E4232:F4232"/>
    <mergeCell ref="H4232:J4232"/>
    <mergeCell ref="N4232:O4232"/>
    <mergeCell ref="P4232:Q4232"/>
    <mergeCell ref="T4232:U4232"/>
    <mergeCell ref="V4232:W4232"/>
    <mergeCell ref="E4233:F4233"/>
    <mergeCell ref="H4233:J4233"/>
    <mergeCell ref="N4233:O4233"/>
    <mergeCell ref="P4233:Q4233"/>
    <mergeCell ref="T4233:U4233"/>
    <mergeCell ref="V4233:W4233"/>
    <mergeCell ref="B4234:L4234"/>
    <mergeCell ref="N4234:O4234"/>
    <mergeCell ref="P4234:Q4234"/>
    <mergeCell ref="T4234:U4234"/>
    <mergeCell ref="V4234:W4234"/>
    <mergeCell ref="B4235:I4235"/>
    <mergeCell ref="J4235:U4235"/>
    <mergeCell ref="V4235:W4235"/>
    <mergeCell ref="E4236:F4236"/>
    <mergeCell ref="H4236:J4236"/>
    <mergeCell ref="N4236:O4236"/>
    <mergeCell ref="P4236:Q4236"/>
    <mergeCell ref="T4236:U4236"/>
    <mergeCell ref="V4236:W4236"/>
    <mergeCell ref="E4237:F4237"/>
    <mergeCell ref="H4237:J4237"/>
    <mergeCell ref="N4237:O4237"/>
    <mergeCell ref="P4237:Q4237"/>
    <mergeCell ref="T4237:U4237"/>
    <mergeCell ref="V4237:W4237"/>
    <mergeCell ref="E4238:F4238"/>
    <mergeCell ref="H4238:J4238"/>
    <mergeCell ref="N4238:O4238"/>
    <mergeCell ref="P4238:Q4238"/>
    <mergeCell ref="T4238:U4238"/>
    <mergeCell ref="V4238:W4238"/>
    <mergeCell ref="E4239:F4239"/>
    <mergeCell ref="H4239:J4239"/>
    <mergeCell ref="N4239:O4239"/>
    <mergeCell ref="P4239:Q4239"/>
    <mergeCell ref="T4239:U4239"/>
    <mergeCell ref="V4239:W4239"/>
    <mergeCell ref="B4240:L4240"/>
    <mergeCell ref="N4240:O4240"/>
    <mergeCell ref="P4240:Q4240"/>
    <mergeCell ref="T4240:U4240"/>
    <mergeCell ref="V4240:W4240"/>
    <mergeCell ref="B4241:I4241"/>
    <mergeCell ref="J4241:U4241"/>
    <mergeCell ref="V4241:W4241"/>
    <mergeCell ref="E4242:F4242"/>
    <mergeCell ref="H4242:J4242"/>
    <mergeCell ref="N4242:O4242"/>
    <mergeCell ref="P4242:Q4242"/>
    <mergeCell ref="T4242:U4242"/>
    <mergeCell ref="V4242:W4242"/>
    <mergeCell ref="E4243:F4243"/>
    <mergeCell ref="H4243:J4243"/>
    <mergeCell ref="N4243:O4243"/>
    <mergeCell ref="P4243:Q4243"/>
    <mergeCell ref="T4243:U4243"/>
    <mergeCell ref="V4243:W4243"/>
    <mergeCell ref="B4244:L4244"/>
    <mergeCell ref="N4244:O4244"/>
    <mergeCell ref="P4244:Q4244"/>
    <mergeCell ref="T4244:U4244"/>
    <mergeCell ref="V4244:W4244"/>
    <mergeCell ref="A4245:W4245"/>
    <mergeCell ref="B4246:E4246"/>
    <mergeCell ref="F4246:P4246"/>
    <mergeCell ref="Q4246:U4247"/>
    <mergeCell ref="A4247:P4247"/>
    <mergeCell ref="V4247:W4247"/>
    <mergeCell ref="A4248:W4248"/>
    <mergeCell ref="B4249:T4249"/>
    <mergeCell ref="U4249:W4249"/>
    <mergeCell ref="B4250:T4250"/>
    <mergeCell ref="U4250:W4250"/>
    <mergeCell ref="A4251:W4251"/>
    <mergeCell ref="E4252:F4252"/>
    <mergeCell ref="H4252:J4252"/>
    <mergeCell ref="N4252:O4252"/>
    <mergeCell ref="P4252:Q4252"/>
    <mergeCell ref="T4252:U4252"/>
    <mergeCell ref="V4252:W4252"/>
    <mergeCell ref="E4253:F4253"/>
    <mergeCell ref="H4253:J4253"/>
    <mergeCell ref="N4253:O4253"/>
    <mergeCell ref="P4253:Q4253"/>
    <mergeCell ref="T4253:U4253"/>
    <mergeCell ref="V4253:W4253"/>
    <mergeCell ref="B4254:I4254"/>
    <mergeCell ref="J4254:U4254"/>
    <mergeCell ref="V4254:W4254"/>
    <mergeCell ref="E4255:F4255"/>
    <mergeCell ref="H4255:J4255"/>
    <mergeCell ref="N4255:O4255"/>
    <mergeCell ref="P4255:Q4255"/>
    <mergeCell ref="T4255:U4255"/>
    <mergeCell ref="V4255:W4255"/>
    <mergeCell ref="E4256:F4256"/>
    <mergeCell ref="H4256:J4256"/>
    <mergeCell ref="N4256:O4256"/>
    <mergeCell ref="P4256:Q4256"/>
    <mergeCell ref="T4256:U4256"/>
    <mergeCell ref="V4256:W4256"/>
    <mergeCell ref="E4257:F4257"/>
    <mergeCell ref="H4257:J4257"/>
    <mergeCell ref="N4257:O4257"/>
    <mergeCell ref="P4257:Q4257"/>
    <mergeCell ref="T4257:U4257"/>
    <mergeCell ref="V4257:W4257"/>
    <mergeCell ref="E4258:F4258"/>
    <mergeCell ref="H4258:J4258"/>
    <mergeCell ref="N4258:O4258"/>
    <mergeCell ref="P4258:Q4258"/>
    <mergeCell ref="T4258:U4258"/>
    <mergeCell ref="V4258:W4258"/>
    <mergeCell ref="E4259:F4259"/>
    <mergeCell ref="H4259:J4259"/>
    <mergeCell ref="N4259:O4259"/>
    <mergeCell ref="P4259:Q4259"/>
    <mergeCell ref="T4259:U4259"/>
    <mergeCell ref="V4259:W4259"/>
    <mergeCell ref="E4260:F4260"/>
    <mergeCell ref="H4260:J4260"/>
    <mergeCell ref="N4260:O4260"/>
    <mergeCell ref="P4260:Q4260"/>
    <mergeCell ref="T4260:U4260"/>
    <mergeCell ref="V4260:W4260"/>
    <mergeCell ref="E4261:F4261"/>
    <mergeCell ref="H4261:J4261"/>
    <mergeCell ref="N4261:O4261"/>
    <mergeCell ref="P4261:Q4261"/>
    <mergeCell ref="T4261:U4261"/>
    <mergeCell ref="V4261:W4261"/>
    <mergeCell ref="E4262:F4262"/>
    <mergeCell ref="H4262:J4262"/>
    <mergeCell ref="N4262:O4262"/>
    <mergeCell ref="P4262:Q4262"/>
    <mergeCell ref="T4262:U4262"/>
    <mergeCell ref="V4262:W4262"/>
    <mergeCell ref="B4263:L4263"/>
    <mergeCell ref="N4263:O4263"/>
    <mergeCell ref="P4263:Q4263"/>
    <mergeCell ref="T4263:U4263"/>
    <mergeCell ref="V4263:W4263"/>
    <mergeCell ref="B4264:I4264"/>
    <mergeCell ref="J4264:U4264"/>
    <mergeCell ref="V4264:W4264"/>
    <mergeCell ref="E4265:F4265"/>
    <mergeCell ref="H4265:J4265"/>
    <mergeCell ref="N4265:O4265"/>
    <mergeCell ref="P4265:Q4265"/>
    <mergeCell ref="T4265:U4265"/>
    <mergeCell ref="V4265:W4265"/>
    <mergeCell ref="E4266:F4266"/>
    <mergeCell ref="H4266:J4266"/>
    <mergeCell ref="N4266:O4266"/>
    <mergeCell ref="P4266:Q4266"/>
    <mergeCell ref="T4266:U4266"/>
    <mergeCell ref="V4266:W4266"/>
    <mergeCell ref="E4267:F4267"/>
    <mergeCell ref="H4267:J4267"/>
    <mergeCell ref="N4267:O4267"/>
    <mergeCell ref="P4267:Q4267"/>
    <mergeCell ref="T4267:U4267"/>
    <mergeCell ref="V4267:W4267"/>
    <mergeCell ref="A4268:W4268"/>
    <mergeCell ref="B4269:E4269"/>
    <mergeCell ref="F4269:P4269"/>
    <mergeCell ref="Q4269:U4270"/>
    <mergeCell ref="A4270:P4270"/>
    <mergeCell ref="V4270:W4270"/>
    <mergeCell ref="A4271:W4271"/>
    <mergeCell ref="B4272:T4272"/>
    <mergeCell ref="U4272:W4272"/>
    <mergeCell ref="B4273:T4273"/>
    <mergeCell ref="U4273:W4273"/>
    <mergeCell ref="A4274:W4274"/>
    <mergeCell ref="E4275:F4275"/>
    <mergeCell ref="H4275:J4275"/>
    <mergeCell ref="N4275:O4275"/>
    <mergeCell ref="P4275:Q4275"/>
    <mergeCell ref="T4275:U4275"/>
    <mergeCell ref="V4275:W4275"/>
    <mergeCell ref="E4276:F4276"/>
    <mergeCell ref="H4276:J4276"/>
    <mergeCell ref="N4276:O4276"/>
    <mergeCell ref="P4276:Q4276"/>
    <mergeCell ref="T4276:U4276"/>
    <mergeCell ref="V4276:W4276"/>
    <mergeCell ref="E4277:F4277"/>
    <mergeCell ref="H4277:J4277"/>
    <mergeCell ref="N4277:O4277"/>
    <mergeCell ref="P4277:Q4277"/>
    <mergeCell ref="T4277:U4277"/>
    <mergeCell ref="V4277:W4277"/>
    <mergeCell ref="E4278:F4278"/>
    <mergeCell ref="H4278:J4278"/>
    <mergeCell ref="N4278:O4278"/>
    <mergeCell ref="P4278:Q4278"/>
    <mergeCell ref="T4278:U4278"/>
    <mergeCell ref="V4278:W4278"/>
    <mergeCell ref="E4279:F4279"/>
    <mergeCell ref="H4279:J4279"/>
    <mergeCell ref="N4279:O4279"/>
    <mergeCell ref="P4279:Q4279"/>
    <mergeCell ref="T4279:U4279"/>
    <mergeCell ref="V4279:W4279"/>
    <mergeCell ref="B4280:L4280"/>
    <mergeCell ref="N4280:O4280"/>
    <mergeCell ref="P4280:Q4280"/>
    <mergeCell ref="T4280:U4280"/>
    <mergeCell ref="V4280:W4280"/>
    <mergeCell ref="B4281:I4281"/>
    <mergeCell ref="J4281:U4281"/>
    <mergeCell ref="V4281:W4281"/>
    <mergeCell ref="E4282:F4282"/>
    <mergeCell ref="H4282:J4282"/>
    <mergeCell ref="N4282:O4282"/>
    <mergeCell ref="P4282:Q4282"/>
    <mergeCell ref="T4282:U4282"/>
    <mergeCell ref="V4282:W4282"/>
    <mergeCell ref="E4283:F4283"/>
    <mergeCell ref="H4283:J4283"/>
    <mergeCell ref="N4283:O4283"/>
    <mergeCell ref="P4283:Q4283"/>
    <mergeCell ref="T4283:U4283"/>
    <mergeCell ref="V4283:W4283"/>
    <mergeCell ref="E4284:F4284"/>
    <mergeCell ref="H4284:J4284"/>
    <mergeCell ref="N4284:O4284"/>
    <mergeCell ref="P4284:Q4284"/>
    <mergeCell ref="T4284:U4284"/>
    <mergeCell ref="V4284:W4284"/>
    <mergeCell ref="E4285:F4285"/>
    <mergeCell ref="H4285:J4285"/>
    <mergeCell ref="N4285:O4285"/>
    <mergeCell ref="P4285:Q4285"/>
    <mergeCell ref="T4285:U4285"/>
    <mergeCell ref="V4285:W4285"/>
    <mergeCell ref="E4286:F4286"/>
    <mergeCell ref="H4286:J4286"/>
    <mergeCell ref="N4286:O4286"/>
    <mergeCell ref="P4286:Q4286"/>
    <mergeCell ref="T4286:U4286"/>
    <mergeCell ref="V4286:W4286"/>
    <mergeCell ref="E4287:F4287"/>
    <mergeCell ref="H4287:J4287"/>
    <mergeCell ref="N4287:O4287"/>
    <mergeCell ref="P4287:Q4287"/>
    <mergeCell ref="T4287:U4287"/>
    <mergeCell ref="V4287:W4287"/>
    <mergeCell ref="E4288:F4288"/>
    <mergeCell ref="H4288:J4288"/>
    <mergeCell ref="N4288:O4288"/>
    <mergeCell ref="P4288:Q4288"/>
    <mergeCell ref="T4288:U4288"/>
    <mergeCell ref="V4288:W4288"/>
    <mergeCell ref="E4289:F4289"/>
    <mergeCell ref="H4289:J4289"/>
    <mergeCell ref="N4289:O4289"/>
    <mergeCell ref="P4289:Q4289"/>
    <mergeCell ref="T4289:U4289"/>
    <mergeCell ref="V4289:W4289"/>
    <mergeCell ref="B4290:L4290"/>
    <mergeCell ref="N4290:O4290"/>
    <mergeCell ref="P4290:Q4290"/>
    <mergeCell ref="T4290:U4290"/>
    <mergeCell ref="V4290:W4290"/>
    <mergeCell ref="B4291:I4291"/>
    <mergeCell ref="J4291:U4291"/>
    <mergeCell ref="V4291:W4291"/>
    <mergeCell ref="A4292:W4292"/>
    <mergeCell ref="B4293:E4293"/>
    <mergeCell ref="F4293:P4293"/>
    <mergeCell ref="Q4293:U4294"/>
    <mergeCell ref="A4294:P4294"/>
    <mergeCell ref="V4294:W4294"/>
    <mergeCell ref="A4295:W4295"/>
    <mergeCell ref="B4296:T4296"/>
    <mergeCell ref="U4296:W4296"/>
    <mergeCell ref="B4297:T4297"/>
    <mergeCell ref="U4297:W4297"/>
    <mergeCell ref="A4298:W4298"/>
    <mergeCell ref="E4299:F4299"/>
    <mergeCell ref="H4299:J4299"/>
    <mergeCell ref="N4299:O4299"/>
    <mergeCell ref="P4299:Q4299"/>
    <mergeCell ref="T4299:U4299"/>
    <mergeCell ref="V4299:W4299"/>
    <mergeCell ref="E4300:F4300"/>
    <mergeCell ref="H4300:J4300"/>
    <mergeCell ref="N4300:O4300"/>
    <mergeCell ref="P4300:Q4300"/>
    <mergeCell ref="T4300:U4300"/>
    <mergeCell ref="V4300:W4300"/>
    <mergeCell ref="E4301:F4301"/>
    <mergeCell ref="H4301:J4301"/>
    <mergeCell ref="N4301:O4301"/>
    <mergeCell ref="P4301:Q4301"/>
    <mergeCell ref="T4301:U4301"/>
    <mergeCell ref="V4301:W4301"/>
    <mergeCell ref="E4302:F4302"/>
    <mergeCell ref="H4302:J4302"/>
    <mergeCell ref="N4302:O4302"/>
    <mergeCell ref="P4302:Q4302"/>
    <mergeCell ref="T4302:U4302"/>
    <mergeCell ref="V4302:W4302"/>
    <mergeCell ref="E4303:F4303"/>
    <mergeCell ref="H4303:J4303"/>
    <mergeCell ref="N4303:O4303"/>
    <mergeCell ref="P4303:Q4303"/>
    <mergeCell ref="T4303:U4303"/>
    <mergeCell ref="V4303:W4303"/>
    <mergeCell ref="E4304:F4304"/>
    <mergeCell ref="H4304:J4304"/>
    <mergeCell ref="N4304:O4304"/>
    <mergeCell ref="P4304:Q4304"/>
    <mergeCell ref="T4304:U4304"/>
    <mergeCell ref="V4304:W4304"/>
    <mergeCell ref="E4305:F4305"/>
    <mergeCell ref="H4305:J4305"/>
    <mergeCell ref="N4305:O4305"/>
    <mergeCell ref="P4305:Q4305"/>
    <mergeCell ref="T4305:U4305"/>
    <mergeCell ref="V4305:W4305"/>
    <mergeCell ref="E4306:F4306"/>
    <mergeCell ref="H4306:J4306"/>
    <mergeCell ref="N4306:O4306"/>
    <mergeCell ref="P4306:Q4306"/>
    <mergeCell ref="T4306:U4306"/>
    <mergeCell ref="V4306:W4306"/>
    <mergeCell ref="B4307:L4307"/>
    <mergeCell ref="N4307:O4307"/>
    <mergeCell ref="P4307:Q4307"/>
    <mergeCell ref="T4307:U4307"/>
    <mergeCell ref="V4307:W4307"/>
    <mergeCell ref="B4308:I4308"/>
    <mergeCell ref="J4308:U4308"/>
    <mergeCell ref="V4308:W4308"/>
    <mergeCell ref="E4309:F4309"/>
    <mergeCell ref="H4309:J4309"/>
    <mergeCell ref="N4309:O4309"/>
    <mergeCell ref="P4309:Q4309"/>
    <mergeCell ref="T4309:U4309"/>
    <mergeCell ref="V4309:W4309"/>
    <mergeCell ref="E4310:F4310"/>
    <mergeCell ref="H4310:J4310"/>
    <mergeCell ref="N4310:O4310"/>
    <mergeCell ref="P4310:Q4310"/>
    <mergeCell ref="T4310:U4310"/>
    <mergeCell ref="V4310:W4310"/>
    <mergeCell ref="E4311:F4311"/>
    <mergeCell ref="H4311:J4311"/>
    <mergeCell ref="N4311:O4311"/>
    <mergeCell ref="P4311:Q4311"/>
    <mergeCell ref="T4311:U4311"/>
    <mergeCell ref="V4311:W4311"/>
    <mergeCell ref="E4312:F4312"/>
    <mergeCell ref="H4312:J4312"/>
    <mergeCell ref="N4312:O4312"/>
    <mergeCell ref="P4312:Q4312"/>
    <mergeCell ref="T4312:U4312"/>
    <mergeCell ref="V4312:W4312"/>
    <mergeCell ref="E4313:F4313"/>
    <mergeCell ref="H4313:J4313"/>
    <mergeCell ref="N4313:O4313"/>
    <mergeCell ref="P4313:Q4313"/>
    <mergeCell ref="T4313:U4313"/>
    <mergeCell ref="V4313:W4313"/>
    <mergeCell ref="E4314:F4314"/>
    <mergeCell ref="H4314:J4314"/>
    <mergeCell ref="N4314:O4314"/>
    <mergeCell ref="P4314:Q4314"/>
    <mergeCell ref="T4314:U4314"/>
    <mergeCell ref="V4314:W4314"/>
    <mergeCell ref="E4315:F4315"/>
    <mergeCell ref="H4315:J4315"/>
    <mergeCell ref="N4315:O4315"/>
    <mergeCell ref="P4315:Q4315"/>
    <mergeCell ref="T4315:U4315"/>
    <mergeCell ref="V4315:W4315"/>
    <mergeCell ref="A4316:W4316"/>
    <mergeCell ref="B4317:E4317"/>
    <mergeCell ref="F4317:P4317"/>
    <mergeCell ref="Q4317:U4318"/>
    <mergeCell ref="A4318:P4318"/>
    <mergeCell ref="V4318:W4318"/>
    <mergeCell ref="A4319:W4319"/>
    <mergeCell ref="B4320:T4320"/>
    <mergeCell ref="U4320:W4320"/>
    <mergeCell ref="B4321:T4321"/>
    <mergeCell ref="U4321:W4321"/>
    <mergeCell ref="A4322:W4322"/>
    <mergeCell ref="E4323:F4323"/>
    <mergeCell ref="H4323:J4323"/>
    <mergeCell ref="N4323:O4323"/>
    <mergeCell ref="P4323:Q4323"/>
    <mergeCell ref="T4323:U4323"/>
    <mergeCell ref="V4323:W4323"/>
    <mergeCell ref="E4324:F4324"/>
    <mergeCell ref="H4324:J4324"/>
    <mergeCell ref="N4324:O4324"/>
    <mergeCell ref="P4324:Q4324"/>
    <mergeCell ref="T4324:U4324"/>
    <mergeCell ref="V4324:W4324"/>
    <mergeCell ref="E4325:F4325"/>
    <mergeCell ref="H4325:J4325"/>
    <mergeCell ref="N4325:O4325"/>
    <mergeCell ref="P4325:Q4325"/>
    <mergeCell ref="T4325:U4325"/>
    <mergeCell ref="V4325:W4325"/>
    <mergeCell ref="B4326:L4326"/>
    <mergeCell ref="N4326:O4326"/>
    <mergeCell ref="P4326:Q4326"/>
    <mergeCell ref="T4326:U4326"/>
    <mergeCell ref="V4326:W4326"/>
    <mergeCell ref="B4327:I4327"/>
    <mergeCell ref="J4327:U4327"/>
    <mergeCell ref="V4327:W4327"/>
    <mergeCell ref="E4328:F4328"/>
    <mergeCell ref="H4328:J4328"/>
    <mergeCell ref="N4328:O4328"/>
    <mergeCell ref="P4328:Q4328"/>
    <mergeCell ref="T4328:U4328"/>
    <mergeCell ref="V4328:W4328"/>
    <mergeCell ref="E4329:F4329"/>
    <mergeCell ref="H4329:J4329"/>
    <mergeCell ref="N4329:O4329"/>
    <mergeCell ref="P4329:Q4329"/>
    <mergeCell ref="T4329:U4329"/>
    <mergeCell ref="V4329:W4329"/>
    <mergeCell ref="E4330:F4330"/>
    <mergeCell ref="H4330:J4330"/>
    <mergeCell ref="N4330:O4330"/>
    <mergeCell ref="P4330:Q4330"/>
    <mergeCell ref="T4330:U4330"/>
    <mergeCell ref="V4330:W4330"/>
    <mergeCell ref="E4331:F4331"/>
    <mergeCell ref="H4331:J4331"/>
    <mergeCell ref="N4331:O4331"/>
    <mergeCell ref="P4331:Q4331"/>
    <mergeCell ref="T4331:U4331"/>
    <mergeCell ref="V4331:W4331"/>
    <mergeCell ref="E4332:F4332"/>
    <mergeCell ref="H4332:J4332"/>
    <mergeCell ref="N4332:O4332"/>
    <mergeCell ref="P4332:Q4332"/>
    <mergeCell ref="T4332:U4332"/>
    <mergeCell ref="V4332:W4332"/>
    <mergeCell ref="E4333:F4333"/>
    <mergeCell ref="H4333:J4333"/>
    <mergeCell ref="N4333:O4333"/>
    <mergeCell ref="P4333:Q4333"/>
    <mergeCell ref="T4333:U4333"/>
    <mergeCell ref="V4333:W4333"/>
    <mergeCell ref="B4334:L4334"/>
    <mergeCell ref="N4334:O4334"/>
    <mergeCell ref="P4334:Q4334"/>
    <mergeCell ref="T4334:U4334"/>
    <mergeCell ref="V4334:W4334"/>
    <mergeCell ref="B4335:I4335"/>
    <mergeCell ref="J4335:U4335"/>
    <mergeCell ref="V4335:W4335"/>
    <mergeCell ref="E4336:F4336"/>
    <mergeCell ref="H4336:J4336"/>
    <mergeCell ref="N4336:O4336"/>
    <mergeCell ref="P4336:Q4336"/>
    <mergeCell ref="T4336:U4336"/>
    <mergeCell ref="V4336:W4336"/>
    <mergeCell ref="E4337:F4337"/>
    <mergeCell ref="H4337:J4337"/>
    <mergeCell ref="N4337:O4337"/>
    <mergeCell ref="P4337:Q4337"/>
    <mergeCell ref="T4337:U4337"/>
    <mergeCell ref="V4337:W4337"/>
    <mergeCell ref="B4338:L4338"/>
    <mergeCell ref="N4338:O4338"/>
    <mergeCell ref="P4338:Q4338"/>
    <mergeCell ref="T4338:U4338"/>
    <mergeCell ref="V4338:W4338"/>
    <mergeCell ref="B4339:I4339"/>
    <mergeCell ref="J4339:U4339"/>
    <mergeCell ref="V4339:W4339"/>
    <mergeCell ref="A4340:W4340"/>
    <mergeCell ref="B4341:E4341"/>
    <mergeCell ref="F4341:P4341"/>
    <mergeCell ref="Q4341:U4342"/>
    <mergeCell ref="A4342:P4342"/>
    <mergeCell ref="V4342:W4342"/>
    <mergeCell ref="A4343:W4343"/>
    <mergeCell ref="B4344:T4344"/>
    <mergeCell ref="U4344:W4344"/>
    <mergeCell ref="B4345:T4345"/>
    <mergeCell ref="U4345:W4345"/>
    <mergeCell ref="A4346:W4346"/>
    <mergeCell ref="E4347:F4347"/>
    <mergeCell ref="H4347:J4347"/>
    <mergeCell ref="N4347:O4347"/>
    <mergeCell ref="P4347:Q4347"/>
    <mergeCell ref="T4347:U4347"/>
    <mergeCell ref="V4347:W4347"/>
    <mergeCell ref="E4348:F4348"/>
    <mergeCell ref="H4348:J4348"/>
    <mergeCell ref="N4348:O4348"/>
    <mergeCell ref="P4348:Q4348"/>
    <mergeCell ref="T4348:U4348"/>
    <mergeCell ref="V4348:W4348"/>
    <mergeCell ref="E4349:F4349"/>
    <mergeCell ref="H4349:J4349"/>
    <mergeCell ref="N4349:O4349"/>
    <mergeCell ref="P4349:Q4349"/>
    <mergeCell ref="T4349:U4349"/>
    <mergeCell ref="V4349:W4349"/>
    <mergeCell ref="E4350:F4350"/>
    <mergeCell ref="H4350:J4350"/>
    <mergeCell ref="N4350:O4350"/>
    <mergeCell ref="P4350:Q4350"/>
    <mergeCell ref="T4350:U4350"/>
    <mergeCell ref="V4350:W4350"/>
    <mergeCell ref="E4351:F4351"/>
    <mergeCell ref="H4351:J4351"/>
    <mergeCell ref="N4351:O4351"/>
    <mergeCell ref="P4351:Q4351"/>
    <mergeCell ref="T4351:U4351"/>
    <mergeCell ref="V4351:W4351"/>
    <mergeCell ref="E4352:F4352"/>
    <mergeCell ref="H4352:J4352"/>
    <mergeCell ref="N4352:O4352"/>
    <mergeCell ref="P4352:Q4352"/>
    <mergeCell ref="T4352:U4352"/>
    <mergeCell ref="V4352:W4352"/>
    <mergeCell ref="E4353:F4353"/>
    <mergeCell ref="H4353:J4353"/>
    <mergeCell ref="N4353:O4353"/>
    <mergeCell ref="P4353:Q4353"/>
    <mergeCell ref="T4353:U4353"/>
    <mergeCell ref="V4353:W4353"/>
    <mergeCell ref="B4354:L4354"/>
    <mergeCell ref="N4354:O4354"/>
    <mergeCell ref="P4354:Q4354"/>
    <mergeCell ref="T4354:U4354"/>
    <mergeCell ref="V4354:W4354"/>
    <mergeCell ref="B4355:I4355"/>
    <mergeCell ref="J4355:U4355"/>
    <mergeCell ref="V4355:W4355"/>
    <mergeCell ref="E4356:F4356"/>
    <mergeCell ref="H4356:J4356"/>
    <mergeCell ref="N4356:O4356"/>
    <mergeCell ref="P4356:Q4356"/>
    <mergeCell ref="T4356:U4356"/>
    <mergeCell ref="V4356:W4356"/>
    <mergeCell ref="E4357:F4357"/>
    <mergeCell ref="H4357:J4357"/>
    <mergeCell ref="N4357:O4357"/>
    <mergeCell ref="P4357:Q4357"/>
    <mergeCell ref="T4357:U4357"/>
    <mergeCell ref="V4357:W4357"/>
    <mergeCell ref="E4358:F4358"/>
    <mergeCell ref="H4358:J4358"/>
    <mergeCell ref="N4358:O4358"/>
    <mergeCell ref="P4358:Q4358"/>
    <mergeCell ref="T4358:U4358"/>
    <mergeCell ref="V4358:W4358"/>
    <mergeCell ref="E4359:F4359"/>
    <mergeCell ref="H4359:J4359"/>
    <mergeCell ref="N4359:O4359"/>
    <mergeCell ref="P4359:Q4359"/>
    <mergeCell ref="T4359:U4359"/>
    <mergeCell ref="V4359:W4359"/>
    <mergeCell ref="E4360:F4360"/>
    <mergeCell ref="H4360:J4360"/>
    <mergeCell ref="N4360:O4360"/>
    <mergeCell ref="P4360:Q4360"/>
    <mergeCell ref="T4360:U4360"/>
    <mergeCell ref="V4360:W4360"/>
    <mergeCell ref="E4361:F4361"/>
    <mergeCell ref="H4361:J4361"/>
    <mergeCell ref="N4361:O4361"/>
    <mergeCell ref="P4361:Q4361"/>
    <mergeCell ref="T4361:U4361"/>
    <mergeCell ref="V4361:W4361"/>
    <mergeCell ref="B4362:L4362"/>
    <mergeCell ref="N4362:O4362"/>
    <mergeCell ref="P4362:Q4362"/>
    <mergeCell ref="T4362:U4362"/>
    <mergeCell ref="V4362:W4362"/>
    <mergeCell ref="B4363:I4363"/>
    <mergeCell ref="J4363:U4363"/>
    <mergeCell ref="V4363:W4363"/>
    <mergeCell ref="E4364:F4364"/>
    <mergeCell ref="H4364:J4364"/>
    <mergeCell ref="N4364:O4364"/>
    <mergeCell ref="P4364:Q4364"/>
    <mergeCell ref="T4364:U4364"/>
    <mergeCell ref="V4364:W4364"/>
    <mergeCell ref="A4365:W4365"/>
    <mergeCell ref="B4366:E4366"/>
    <mergeCell ref="F4366:P4366"/>
    <mergeCell ref="Q4366:U4367"/>
    <mergeCell ref="A4367:P4367"/>
    <mergeCell ref="V4367:W4367"/>
    <mergeCell ref="A4368:W4368"/>
    <mergeCell ref="B4369:T4369"/>
    <mergeCell ref="U4369:W4369"/>
    <mergeCell ref="B4370:T4370"/>
    <mergeCell ref="U4370:W4370"/>
    <mergeCell ref="A4371:W4371"/>
    <mergeCell ref="E4372:F4372"/>
    <mergeCell ref="H4372:J4372"/>
    <mergeCell ref="N4372:O4372"/>
    <mergeCell ref="P4372:Q4372"/>
    <mergeCell ref="T4372:U4372"/>
    <mergeCell ref="V4372:W4372"/>
    <mergeCell ref="E4373:F4373"/>
    <mergeCell ref="H4373:J4373"/>
    <mergeCell ref="N4373:O4373"/>
    <mergeCell ref="P4373:Q4373"/>
    <mergeCell ref="T4373:U4373"/>
    <mergeCell ref="V4373:W4373"/>
    <mergeCell ref="E4374:F4374"/>
    <mergeCell ref="H4374:J4374"/>
    <mergeCell ref="N4374:O4374"/>
    <mergeCell ref="P4374:Q4374"/>
    <mergeCell ref="T4374:U4374"/>
    <mergeCell ref="V4374:W4374"/>
    <mergeCell ref="E4375:F4375"/>
    <mergeCell ref="H4375:J4375"/>
    <mergeCell ref="N4375:O4375"/>
    <mergeCell ref="P4375:Q4375"/>
    <mergeCell ref="T4375:U4375"/>
    <mergeCell ref="V4375:W4375"/>
    <mergeCell ref="E4376:F4376"/>
    <mergeCell ref="H4376:J4376"/>
    <mergeCell ref="N4376:O4376"/>
    <mergeCell ref="P4376:Q4376"/>
    <mergeCell ref="T4376:U4376"/>
    <mergeCell ref="V4376:W4376"/>
    <mergeCell ref="E4377:F4377"/>
    <mergeCell ref="H4377:J4377"/>
    <mergeCell ref="N4377:O4377"/>
    <mergeCell ref="P4377:Q4377"/>
    <mergeCell ref="T4377:U4377"/>
    <mergeCell ref="V4377:W4377"/>
    <mergeCell ref="E4378:F4378"/>
    <mergeCell ref="H4378:J4378"/>
    <mergeCell ref="N4378:O4378"/>
    <mergeCell ref="P4378:Q4378"/>
    <mergeCell ref="T4378:U4378"/>
    <mergeCell ref="V4378:W4378"/>
    <mergeCell ref="E4379:F4379"/>
    <mergeCell ref="H4379:J4379"/>
    <mergeCell ref="N4379:O4379"/>
    <mergeCell ref="P4379:Q4379"/>
    <mergeCell ref="T4379:U4379"/>
    <mergeCell ref="V4379:W4379"/>
    <mergeCell ref="E4380:F4380"/>
    <mergeCell ref="H4380:J4380"/>
    <mergeCell ref="N4380:O4380"/>
    <mergeCell ref="P4380:Q4380"/>
    <mergeCell ref="T4380:U4380"/>
    <mergeCell ref="V4380:W4380"/>
    <mergeCell ref="E4381:F4381"/>
    <mergeCell ref="H4381:J4381"/>
    <mergeCell ref="N4381:O4381"/>
    <mergeCell ref="P4381:Q4381"/>
    <mergeCell ref="T4381:U4381"/>
    <mergeCell ref="V4381:W4381"/>
    <mergeCell ref="E4382:F4382"/>
    <mergeCell ref="H4382:J4382"/>
    <mergeCell ref="N4382:O4382"/>
    <mergeCell ref="P4382:Q4382"/>
    <mergeCell ref="T4382:U4382"/>
    <mergeCell ref="V4382:W4382"/>
    <mergeCell ref="E4383:F4383"/>
    <mergeCell ref="H4383:J4383"/>
    <mergeCell ref="N4383:O4383"/>
    <mergeCell ref="P4383:Q4383"/>
    <mergeCell ref="T4383:U4383"/>
    <mergeCell ref="V4383:W4383"/>
    <mergeCell ref="E4384:F4384"/>
    <mergeCell ref="H4384:J4384"/>
    <mergeCell ref="N4384:O4384"/>
    <mergeCell ref="P4384:Q4384"/>
    <mergeCell ref="T4384:U4384"/>
    <mergeCell ref="V4384:W4384"/>
    <mergeCell ref="B4385:L4385"/>
    <mergeCell ref="N4385:O4385"/>
    <mergeCell ref="P4385:Q4385"/>
    <mergeCell ref="T4385:U4385"/>
    <mergeCell ref="V4385:W4385"/>
    <mergeCell ref="A4386:W4386"/>
    <mergeCell ref="B4387:E4387"/>
    <mergeCell ref="F4387:P4387"/>
    <mergeCell ref="Q4387:U4388"/>
    <mergeCell ref="A4388:P4388"/>
    <mergeCell ref="V4388:W4388"/>
    <mergeCell ref="A4389:W4389"/>
    <mergeCell ref="B4390:T4390"/>
    <mergeCell ref="U4390:W4390"/>
    <mergeCell ref="B4391:T4391"/>
    <mergeCell ref="U4391:W4391"/>
    <mergeCell ref="A4392:W4392"/>
    <mergeCell ref="E4393:F4393"/>
    <mergeCell ref="H4393:J4393"/>
    <mergeCell ref="N4393:O4393"/>
    <mergeCell ref="P4393:Q4393"/>
    <mergeCell ref="T4393:U4393"/>
    <mergeCell ref="V4393:W4393"/>
    <mergeCell ref="E4394:F4394"/>
    <mergeCell ref="H4394:J4394"/>
    <mergeCell ref="N4394:O4394"/>
    <mergeCell ref="P4394:Q4394"/>
    <mergeCell ref="T4394:U4394"/>
    <mergeCell ref="V4394:W4394"/>
    <mergeCell ref="B4395:I4395"/>
    <mergeCell ref="J4395:U4395"/>
    <mergeCell ref="V4395:W4395"/>
    <mergeCell ref="E4396:F4396"/>
    <mergeCell ref="H4396:J4396"/>
    <mergeCell ref="N4396:O4396"/>
    <mergeCell ref="P4396:Q4396"/>
    <mergeCell ref="T4396:U4396"/>
    <mergeCell ref="V4396:W4396"/>
    <mergeCell ref="E4397:F4397"/>
    <mergeCell ref="H4397:J4397"/>
    <mergeCell ref="N4397:O4397"/>
    <mergeCell ref="P4397:Q4397"/>
    <mergeCell ref="T4397:U4397"/>
    <mergeCell ref="V4397:W4397"/>
    <mergeCell ref="B4398:L4398"/>
    <mergeCell ref="N4398:O4398"/>
    <mergeCell ref="P4398:Q4398"/>
    <mergeCell ref="T4398:U4398"/>
    <mergeCell ref="V4398:W4398"/>
    <mergeCell ref="B4399:I4399"/>
    <mergeCell ref="J4399:U4399"/>
    <mergeCell ref="V4399:W4399"/>
    <mergeCell ref="E4400:F4400"/>
    <mergeCell ref="H4400:J4400"/>
    <mergeCell ref="N4400:O4400"/>
    <mergeCell ref="P4400:Q4400"/>
    <mergeCell ref="T4400:U4400"/>
    <mergeCell ref="V4400:W4400"/>
    <mergeCell ref="E4401:F4401"/>
    <mergeCell ref="H4401:J4401"/>
    <mergeCell ref="N4401:O4401"/>
    <mergeCell ref="P4401:Q4401"/>
    <mergeCell ref="T4401:U4401"/>
    <mergeCell ref="V4401:W4401"/>
    <mergeCell ref="E4402:F4402"/>
    <mergeCell ref="H4402:J4402"/>
    <mergeCell ref="N4402:O4402"/>
    <mergeCell ref="P4402:Q4402"/>
    <mergeCell ref="T4402:U4402"/>
    <mergeCell ref="V4402:W4402"/>
    <mergeCell ref="E4403:F4403"/>
    <mergeCell ref="H4403:J4403"/>
    <mergeCell ref="N4403:O4403"/>
    <mergeCell ref="P4403:Q4403"/>
    <mergeCell ref="T4403:U4403"/>
    <mergeCell ref="V4403:W4403"/>
    <mergeCell ref="E4404:F4404"/>
    <mergeCell ref="H4404:J4404"/>
    <mergeCell ref="N4404:O4404"/>
    <mergeCell ref="P4404:Q4404"/>
    <mergeCell ref="T4404:U4404"/>
    <mergeCell ref="V4404:W4404"/>
    <mergeCell ref="E4405:F4405"/>
    <mergeCell ref="H4405:J4405"/>
    <mergeCell ref="N4405:O4405"/>
    <mergeCell ref="P4405:Q4405"/>
    <mergeCell ref="T4405:U4405"/>
    <mergeCell ref="V4405:W4405"/>
    <mergeCell ref="E4406:F4406"/>
    <mergeCell ref="H4406:J4406"/>
    <mergeCell ref="N4406:O4406"/>
    <mergeCell ref="P4406:Q4406"/>
    <mergeCell ref="T4406:U4406"/>
    <mergeCell ref="V4406:W4406"/>
    <mergeCell ref="E4407:F4407"/>
    <mergeCell ref="H4407:J4407"/>
    <mergeCell ref="N4407:O4407"/>
    <mergeCell ref="P4407:Q4407"/>
    <mergeCell ref="T4407:U4407"/>
    <mergeCell ref="V4407:W4407"/>
    <mergeCell ref="E4408:F4408"/>
    <mergeCell ref="H4408:J4408"/>
    <mergeCell ref="N4408:O4408"/>
    <mergeCell ref="P4408:Q4408"/>
    <mergeCell ref="T4408:U4408"/>
    <mergeCell ref="V4408:W4408"/>
    <mergeCell ref="E4409:F4409"/>
    <mergeCell ref="H4409:J4409"/>
    <mergeCell ref="N4409:O4409"/>
    <mergeCell ref="P4409:Q4409"/>
    <mergeCell ref="T4409:U4409"/>
    <mergeCell ref="V4409:W4409"/>
    <mergeCell ref="A4410:W4410"/>
    <mergeCell ref="B4411:E4411"/>
    <mergeCell ref="F4411:P4411"/>
    <mergeCell ref="Q4411:U4412"/>
    <mergeCell ref="A4412:P4412"/>
    <mergeCell ref="V4412:W4412"/>
    <mergeCell ref="A4413:W4413"/>
    <mergeCell ref="B4414:T4414"/>
    <mergeCell ref="U4414:W4414"/>
    <mergeCell ref="B4415:T4415"/>
    <mergeCell ref="U4415:W4415"/>
    <mergeCell ref="A4416:W4416"/>
    <mergeCell ref="E4417:F4417"/>
    <mergeCell ref="H4417:J4417"/>
    <mergeCell ref="N4417:O4417"/>
    <mergeCell ref="P4417:Q4417"/>
    <mergeCell ref="T4417:U4417"/>
    <mergeCell ref="V4417:W4417"/>
    <mergeCell ref="E4418:F4418"/>
    <mergeCell ref="H4418:J4418"/>
    <mergeCell ref="N4418:O4418"/>
    <mergeCell ref="P4418:Q4418"/>
    <mergeCell ref="T4418:U4418"/>
    <mergeCell ref="V4418:W4418"/>
    <mergeCell ref="E4419:F4419"/>
    <mergeCell ref="H4419:J4419"/>
    <mergeCell ref="N4419:O4419"/>
    <mergeCell ref="P4419:Q4419"/>
    <mergeCell ref="T4419:U4419"/>
    <mergeCell ref="V4419:W4419"/>
    <mergeCell ref="B4420:L4420"/>
    <mergeCell ref="N4420:O4420"/>
    <mergeCell ref="P4420:Q4420"/>
    <mergeCell ref="T4420:U4420"/>
    <mergeCell ref="V4420:W4420"/>
    <mergeCell ref="B4421:I4421"/>
    <mergeCell ref="J4421:U4421"/>
    <mergeCell ref="V4421:W4421"/>
    <mergeCell ref="E4422:F4422"/>
    <mergeCell ref="H4422:J4422"/>
    <mergeCell ref="N4422:O4422"/>
    <mergeCell ref="P4422:Q4422"/>
    <mergeCell ref="T4422:U4422"/>
    <mergeCell ref="V4422:W4422"/>
    <mergeCell ref="E4423:F4423"/>
    <mergeCell ref="H4423:J4423"/>
    <mergeCell ref="N4423:O4423"/>
    <mergeCell ref="P4423:Q4423"/>
    <mergeCell ref="T4423:U4423"/>
    <mergeCell ref="V4423:W4423"/>
    <mergeCell ref="E4424:F4424"/>
    <mergeCell ref="H4424:J4424"/>
    <mergeCell ref="N4424:O4424"/>
    <mergeCell ref="P4424:Q4424"/>
    <mergeCell ref="T4424:U4424"/>
    <mergeCell ref="V4424:W4424"/>
    <mergeCell ref="B4425:L4425"/>
    <mergeCell ref="N4425:O4425"/>
    <mergeCell ref="P4425:Q4425"/>
    <mergeCell ref="T4425:U4425"/>
    <mergeCell ref="V4425:W4425"/>
    <mergeCell ref="B4426:I4426"/>
    <mergeCell ref="J4426:U4426"/>
    <mergeCell ref="V4426:W4426"/>
    <mergeCell ref="E4427:F4427"/>
    <mergeCell ref="H4427:J4427"/>
    <mergeCell ref="N4427:O4427"/>
    <mergeCell ref="P4427:Q4427"/>
    <mergeCell ref="T4427:U4427"/>
    <mergeCell ref="V4427:W4427"/>
    <mergeCell ref="E4428:F4428"/>
    <mergeCell ref="H4428:J4428"/>
    <mergeCell ref="N4428:O4428"/>
    <mergeCell ref="P4428:Q4428"/>
    <mergeCell ref="T4428:U4428"/>
    <mergeCell ref="V4428:W4428"/>
    <mergeCell ref="E4429:F4429"/>
    <mergeCell ref="H4429:J4429"/>
    <mergeCell ref="N4429:O4429"/>
    <mergeCell ref="P4429:Q4429"/>
    <mergeCell ref="T4429:U4429"/>
    <mergeCell ref="V4429:W4429"/>
    <mergeCell ref="E4430:F4430"/>
    <mergeCell ref="H4430:J4430"/>
    <mergeCell ref="N4430:O4430"/>
    <mergeCell ref="P4430:Q4430"/>
    <mergeCell ref="T4430:U4430"/>
    <mergeCell ref="V4430:W4430"/>
    <mergeCell ref="B4431:L4431"/>
    <mergeCell ref="N4431:O4431"/>
    <mergeCell ref="P4431:Q4431"/>
    <mergeCell ref="T4431:U4431"/>
    <mergeCell ref="V4431:W4431"/>
    <mergeCell ref="B4432:I4432"/>
    <mergeCell ref="J4432:U4432"/>
    <mergeCell ref="V4432:W4432"/>
    <mergeCell ref="E4433:F4433"/>
    <mergeCell ref="H4433:J4433"/>
    <mergeCell ref="N4433:O4433"/>
    <mergeCell ref="P4433:Q4433"/>
    <mergeCell ref="T4433:U4433"/>
    <mergeCell ref="V4433:W4433"/>
    <mergeCell ref="A4434:W4434"/>
    <mergeCell ref="B4435:E4435"/>
    <mergeCell ref="F4435:P4435"/>
    <mergeCell ref="Q4435:U4436"/>
    <mergeCell ref="A4436:P4436"/>
    <mergeCell ref="V4436:W4436"/>
    <mergeCell ref="A4437:W4437"/>
    <mergeCell ref="B4438:T4438"/>
    <mergeCell ref="U4438:W4438"/>
    <mergeCell ref="B4439:T4439"/>
    <mergeCell ref="U4439:W4439"/>
    <mergeCell ref="A4440:W4440"/>
    <mergeCell ref="E4441:F4441"/>
    <mergeCell ref="H4441:J4441"/>
    <mergeCell ref="N4441:O4441"/>
    <mergeCell ref="P4441:Q4441"/>
    <mergeCell ref="T4441:U4441"/>
    <mergeCell ref="V4441:W4441"/>
    <mergeCell ref="E4442:F4442"/>
    <mergeCell ref="H4442:J4442"/>
    <mergeCell ref="N4442:O4442"/>
    <mergeCell ref="P4442:Q4442"/>
    <mergeCell ref="T4442:U4442"/>
    <mergeCell ref="V4442:W4442"/>
    <mergeCell ref="E4443:F4443"/>
    <mergeCell ref="H4443:J4443"/>
    <mergeCell ref="N4443:O4443"/>
    <mergeCell ref="P4443:Q4443"/>
    <mergeCell ref="T4443:U4443"/>
    <mergeCell ref="V4443:W4443"/>
    <mergeCell ref="E4444:F4444"/>
    <mergeCell ref="H4444:J4444"/>
    <mergeCell ref="N4444:O4444"/>
    <mergeCell ref="P4444:Q4444"/>
    <mergeCell ref="T4444:U4444"/>
    <mergeCell ref="V4444:W4444"/>
    <mergeCell ref="E4445:F4445"/>
    <mergeCell ref="H4445:J4445"/>
    <mergeCell ref="N4445:O4445"/>
    <mergeCell ref="P4445:Q4445"/>
    <mergeCell ref="T4445:U4445"/>
    <mergeCell ref="V4445:W4445"/>
    <mergeCell ref="B4446:L4446"/>
    <mergeCell ref="N4446:O4446"/>
    <mergeCell ref="P4446:Q4446"/>
    <mergeCell ref="T4446:U4446"/>
    <mergeCell ref="V4446:W4446"/>
    <mergeCell ref="B4447:I4447"/>
    <mergeCell ref="J4447:U4447"/>
    <mergeCell ref="V4447:W4447"/>
    <mergeCell ref="E4448:F4448"/>
    <mergeCell ref="H4448:J4448"/>
    <mergeCell ref="N4448:O4448"/>
    <mergeCell ref="P4448:Q4448"/>
    <mergeCell ref="T4448:U4448"/>
    <mergeCell ref="V4448:W4448"/>
    <mergeCell ref="E4449:F4449"/>
    <mergeCell ref="H4449:J4449"/>
    <mergeCell ref="N4449:O4449"/>
    <mergeCell ref="P4449:Q4449"/>
    <mergeCell ref="T4449:U4449"/>
    <mergeCell ref="V4449:W4449"/>
    <mergeCell ref="E4450:F4450"/>
    <mergeCell ref="H4450:J4450"/>
    <mergeCell ref="N4450:O4450"/>
    <mergeCell ref="P4450:Q4450"/>
    <mergeCell ref="T4450:U4450"/>
    <mergeCell ref="V4450:W4450"/>
    <mergeCell ref="E4451:F4451"/>
    <mergeCell ref="H4451:J4451"/>
    <mergeCell ref="N4451:O4451"/>
    <mergeCell ref="P4451:Q4451"/>
    <mergeCell ref="T4451:U4451"/>
    <mergeCell ref="V4451:W4451"/>
    <mergeCell ref="E4452:F4452"/>
    <mergeCell ref="H4452:J4452"/>
    <mergeCell ref="N4452:O4452"/>
    <mergeCell ref="P4452:Q4452"/>
    <mergeCell ref="T4452:U4452"/>
    <mergeCell ref="V4452:W4452"/>
    <mergeCell ref="B4453:L4453"/>
    <mergeCell ref="N4453:O4453"/>
    <mergeCell ref="P4453:Q4453"/>
    <mergeCell ref="T4453:U4453"/>
    <mergeCell ref="V4453:W4453"/>
    <mergeCell ref="B4454:I4454"/>
    <mergeCell ref="J4454:U4454"/>
    <mergeCell ref="V4454:W4454"/>
    <mergeCell ref="E4455:F4455"/>
    <mergeCell ref="H4455:J4455"/>
    <mergeCell ref="N4455:O4455"/>
    <mergeCell ref="P4455:Q4455"/>
    <mergeCell ref="T4455:U4455"/>
    <mergeCell ref="V4455:W4455"/>
    <mergeCell ref="E4456:F4456"/>
    <mergeCell ref="H4456:J4456"/>
    <mergeCell ref="N4456:O4456"/>
    <mergeCell ref="P4456:Q4456"/>
    <mergeCell ref="T4456:U4456"/>
    <mergeCell ref="V4456:W4456"/>
    <mergeCell ref="E4457:F4457"/>
    <mergeCell ref="H4457:J4457"/>
    <mergeCell ref="N4457:O4457"/>
    <mergeCell ref="P4457:Q4457"/>
    <mergeCell ref="T4457:U4457"/>
    <mergeCell ref="V4457:W4457"/>
    <mergeCell ref="E4458:F4458"/>
    <mergeCell ref="H4458:J4458"/>
    <mergeCell ref="N4458:O4458"/>
    <mergeCell ref="P4458:Q4458"/>
    <mergeCell ref="T4458:U4458"/>
    <mergeCell ref="V4458:W4458"/>
    <mergeCell ref="B4459:E4459"/>
    <mergeCell ref="F4459:P4459"/>
    <mergeCell ref="Q4459:U4460"/>
    <mergeCell ref="A4460:P4460"/>
    <mergeCell ref="V4460:W4460"/>
    <mergeCell ref="A4461:W4461"/>
    <mergeCell ref="B4462:T4462"/>
    <mergeCell ref="U4462:W4462"/>
    <mergeCell ref="B4463:T4463"/>
    <mergeCell ref="U4463:W4463"/>
    <mergeCell ref="A4464:W4464"/>
    <mergeCell ref="E4465:F4465"/>
    <mergeCell ref="H4465:J4465"/>
    <mergeCell ref="N4465:O4465"/>
    <mergeCell ref="P4465:Q4465"/>
    <mergeCell ref="T4465:U4465"/>
    <mergeCell ref="V4465:W4465"/>
    <mergeCell ref="E4466:F4466"/>
    <mergeCell ref="H4466:J4466"/>
    <mergeCell ref="N4466:O4466"/>
    <mergeCell ref="P4466:Q4466"/>
    <mergeCell ref="T4466:U4466"/>
    <mergeCell ref="V4466:W4466"/>
    <mergeCell ref="B4467:L4467"/>
    <mergeCell ref="N4467:O4467"/>
    <mergeCell ref="P4467:Q4467"/>
    <mergeCell ref="T4467:U4467"/>
    <mergeCell ref="V4467:W4467"/>
    <mergeCell ref="B4468:I4468"/>
    <mergeCell ref="J4468:U4468"/>
    <mergeCell ref="V4468:W4468"/>
    <mergeCell ref="E4469:F4469"/>
    <mergeCell ref="H4469:J4469"/>
    <mergeCell ref="N4469:O4469"/>
    <mergeCell ref="P4469:Q4469"/>
    <mergeCell ref="T4469:U4469"/>
    <mergeCell ref="V4469:W4469"/>
    <mergeCell ref="E4470:F4470"/>
    <mergeCell ref="H4470:J4470"/>
    <mergeCell ref="N4470:O4470"/>
    <mergeCell ref="P4470:Q4470"/>
    <mergeCell ref="T4470:U4470"/>
    <mergeCell ref="V4470:W4470"/>
    <mergeCell ref="E4471:F4471"/>
    <mergeCell ref="H4471:J4471"/>
    <mergeCell ref="N4471:O4471"/>
    <mergeCell ref="P4471:Q4471"/>
    <mergeCell ref="T4471:U4471"/>
    <mergeCell ref="V4471:W4471"/>
    <mergeCell ref="E4472:F4472"/>
    <mergeCell ref="H4472:J4472"/>
    <mergeCell ref="N4472:O4472"/>
    <mergeCell ref="P4472:Q4472"/>
    <mergeCell ref="T4472:U4472"/>
    <mergeCell ref="V4472:W4472"/>
    <mergeCell ref="B4473:L4473"/>
    <mergeCell ref="N4473:O4473"/>
    <mergeCell ref="P4473:Q4473"/>
    <mergeCell ref="T4473:U4473"/>
    <mergeCell ref="V4473:W4473"/>
    <mergeCell ref="B4474:I4474"/>
    <mergeCell ref="J4474:U4474"/>
    <mergeCell ref="V4474:W4474"/>
    <mergeCell ref="E4475:F4475"/>
    <mergeCell ref="H4475:J4475"/>
    <mergeCell ref="N4475:O4475"/>
    <mergeCell ref="P4475:Q4475"/>
    <mergeCell ref="T4475:U4475"/>
    <mergeCell ref="V4475:W4475"/>
    <mergeCell ref="E4476:F4476"/>
    <mergeCell ref="H4476:J4476"/>
    <mergeCell ref="N4476:O4476"/>
    <mergeCell ref="P4476:Q4476"/>
    <mergeCell ref="T4476:U4476"/>
    <mergeCell ref="V4476:W4476"/>
    <mergeCell ref="E4477:F4477"/>
    <mergeCell ref="H4477:J4477"/>
    <mergeCell ref="N4477:O4477"/>
    <mergeCell ref="P4477:Q4477"/>
    <mergeCell ref="T4477:U4477"/>
    <mergeCell ref="V4477:W4477"/>
    <mergeCell ref="B4478:L4478"/>
    <mergeCell ref="N4478:O4478"/>
    <mergeCell ref="P4478:Q4478"/>
    <mergeCell ref="T4478:U4478"/>
    <mergeCell ref="V4478:W4478"/>
    <mergeCell ref="B4479:I4479"/>
    <mergeCell ref="J4479:U4479"/>
    <mergeCell ref="V4479:W4479"/>
    <mergeCell ref="E4480:F4480"/>
    <mergeCell ref="H4480:J4480"/>
    <mergeCell ref="N4480:O4480"/>
    <mergeCell ref="P4480:Q4480"/>
    <mergeCell ref="T4480:U4480"/>
    <mergeCell ref="V4480:W4480"/>
    <mergeCell ref="E4481:F4481"/>
    <mergeCell ref="H4481:J4481"/>
    <mergeCell ref="N4481:O4481"/>
    <mergeCell ref="P4481:Q4481"/>
    <mergeCell ref="T4481:U4481"/>
    <mergeCell ref="V4481:W4481"/>
    <mergeCell ref="A4482:W4482"/>
    <mergeCell ref="B4483:E4483"/>
    <mergeCell ref="F4483:P4483"/>
    <mergeCell ref="Q4483:U4484"/>
    <mergeCell ref="A4484:P4484"/>
    <mergeCell ref="V4484:W4484"/>
    <mergeCell ref="A4485:W4485"/>
    <mergeCell ref="B4486:T4486"/>
    <mergeCell ref="U4486:W4486"/>
    <mergeCell ref="B4487:T4487"/>
    <mergeCell ref="U4487:W4487"/>
    <mergeCell ref="A4488:W4488"/>
    <mergeCell ref="E4489:F4489"/>
    <mergeCell ref="H4489:J4489"/>
    <mergeCell ref="N4489:O4489"/>
    <mergeCell ref="P4489:Q4489"/>
    <mergeCell ref="T4489:U4489"/>
    <mergeCell ref="V4489:W4489"/>
    <mergeCell ref="E4490:F4490"/>
    <mergeCell ref="H4490:J4490"/>
    <mergeCell ref="N4490:O4490"/>
    <mergeCell ref="P4490:Q4490"/>
    <mergeCell ref="T4490:U4490"/>
    <mergeCell ref="V4490:W4490"/>
    <mergeCell ref="E4491:F4491"/>
    <mergeCell ref="H4491:J4491"/>
    <mergeCell ref="N4491:O4491"/>
    <mergeCell ref="P4491:Q4491"/>
    <mergeCell ref="T4491:U4491"/>
    <mergeCell ref="V4491:W4491"/>
    <mergeCell ref="E4492:F4492"/>
    <mergeCell ref="H4492:J4492"/>
    <mergeCell ref="N4492:O4492"/>
    <mergeCell ref="P4492:Q4492"/>
    <mergeCell ref="T4492:U4492"/>
    <mergeCell ref="V4492:W4492"/>
    <mergeCell ref="E4493:F4493"/>
    <mergeCell ref="H4493:J4493"/>
    <mergeCell ref="N4493:O4493"/>
    <mergeCell ref="P4493:Q4493"/>
    <mergeCell ref="T4493:U4493"/>
    <mergeCell ref="V4493:W4493"/>
    <mergeCell ref="E4494:F4494"/>
    <mergeCell ref="H4494:J4494"/>
    <mergeCell ref="N4494:O4494"/>
    <mergeCell ref="P4494:Q4494"/>
    <mergeCell ref="T4494:U4494"/>
    <mergeCell ref="V4494:W4494"/>
    <mergeCell ref="B4495:L4495"/>
    <mergeCell ref="N4495:O4495"/>
    <mergeCell ref="P4495:Q4495"/>
    <mergeCell ref="T4495:U4495"/>
    <mergeCell ref="V4495:W4495"/>
    <mergeCell ref="B4496:I4496"/>
    <mergeCell ref="J4496:U4496"/>
    <mergeCell ref="V4496:W4496"/>
    <mergeCell ref="E4497:F4497"/>
    <mergeCell ref="H4497:J4497"/>
    <mergeCell ref="N4497:O4497"/>
    <mergeCell ref="P4497:Q4497"/>
    <mergeCell ref="T4497:U4497"/>
    <mergeCell ref="V4497:W4497"/>
    <mergeCell ref="E4498:F4498"/>
    <mergeCell ref="H4498:J4498"/>
    <mergeCell ref="N4498:O4498"/>
    <mergeCell ref="P4498:Q4498"/>
    <mergeCell ref="T4498:U4498"/>
    <mergeCell ref="V4498:W4498"/>
    <mergeCell ref="E4499:F4499"/>
    <mergeCell ref="H4499:J4499"/>
    <mergeCell ref="N4499:O4499"/>
    <mergeCell ref="P4499:Q4499"/>
    <mergeCell ref="T4499:U4499"/>
    <mergeCell ref="V4499:W4499"/>
    <mergeCell ref="E4500:F4500"/>
    <mergeCell ref="H4500:J4500"/>
    <mergeCell ref="N4500:O4500"/>
    <mergeCell ref="P4500:Q4500"/>
    <mergeCell ref="T4500:U4500"/>
    <mergeCell ref="V4500:W4500"/>
    <mergeCell ref="B4501:L4501"/>
    <mergeCell ref="N4501:O4501"/>
    <mergeCell ref="P4501:Q4501"/>
    <mergeCell ref="T4501:U4501"/>
    <mergeCell ref="V4501:W4501"/>
    <mergeCell ref="B4502:I4502"/>
    <mergeCell ref="J4502:U4502"/>
    <mergeCell ref="V4502:W4502"/>
    <mergeCell ref="E4503:F4503"/>
    <mergeCell ref="H4503:J4503"/>
    <mergeCell ref="N4503:O4503"/>
    <mergeCell ref="P4503:Q4503"/>
    <mergeCell ref="T4503:U4503"/>
    <mergeCell ref="V4503:W4503"/>
    <mergeCell ref="E4504:F4504"/>
    <mergeCell ref="H4504:J4504"/>
    <mergeCell ref="N4504:O4504"/>
    <mergeCell ref="P4504:Q4504"/>
    <mergeCell ref="T4504:U4504"/>
    <mergeCell ref="V4504:W4504"/>
    <mergeCell ref="E4505:F4505"/>
    <mergeCell ref="H4505:J4505"/>
    <mergeCell ref="N4505:O4505"/>
    <mergeCell ref="P4505:Q4505"/>
    <mergeCell ref="T4505:U4505"/>
    <mergeCell ref="V4505:W4505"/>
    <mergeCell ref="E4506:F4506"/>
    <mergeCell ref="H4506:J4506"/>
    <mergeCell ref="N4506:O4506"/>
    <mergeCell ref="P4506:Q4506"/>
    <mergeCell ref="T4506:U4506"/>
    <mergeCell ref="V4506:W4506"/>
    <mergeCell ref="B4507:E4507"/>
    <mergeCell ref="F4507:P4507"/>
    <mergeCell ref="Q4507:U4508"/>
    <mergeCell ref="A4508:P4508"/>
    <mergeCell ref="V4508:W4508"/>
    <mergeCell ref="A4509:W4509"/>
    <mergeCell ref="B4510:T4510"/>
    <mergeCell ref="U4510:W4510"/>
    <mergeCell ref="B4511:T4511"/>
    <mergeCell ref="U4511:W4511"/>
    <mergeCell ref="A4512:W4512"/>
    <mergeCell ref="E4513:F4513"/>
    <mergeCell ref="H4513:J4513"/>
    <mergeCell ref="N4513:O4513"/>
    <mergeCell ref="P4513:Q4513"/>
    <mergeCell ref="T4513:U4513"/>
    <mergeCell ref="V4513:W4513"/>
    <mergeCell ref="E4514:F4514"/>
    <mergeCell ref="H4514:J4514"/>
    <mergeCell ref="N4514:O4514"/>
    <mergeCell ref="P4514:Q4514"/>
    <mergeCell ref="T4514:U4514"/>
    <mergeCell ref="V4514:W4514"/>
    <mergeCell ref="E4515:F4515"/>
    <mergeCell ref="H4515:J4515"/>
    <mergeCell ref="N4515:O4515"/>
    <mergeCell ref="P4515:Q4515"/>
    <mergeCell ref="T4515:U4515"/>
    <mergeCell ref="V4515:W4515"/>
    <mergeCell ref="E4516:F4516"/>
    <mergeCell ref="H4516:J4516"/>
    <mergeCell ref="N4516:O4516"/>
    <mergeCell ref="P4516:Q4516"/>
    <mergeCell ref="T4516:U4516"/>
    <mergeCell ref="V4516:W4516"/>
    <mergeCell ref="E4517:F4517"/>
    <mergeCell ref="H4517:J4517"/>
    <mergeCell ref="N4517:O4517"/>
    <mergeCell ref="P4517:Q4517"/>
    <mergeCell ref="T4517:U4517"/>
    <mergeCell ref="V4517:W4517"/>
    <mergeCell ref="B4518:L4518"/>
    <mergeCell ref="N4518:O4518"/>
    <mergeCell ref="P4518:Q4518"/>
    <mergeCell ref="T4518:U4518"/>
    <mergeCell ref="V4518:W4518"/>
    <mergeCell ref="B4519:I4519"/>
    <mergeCell ref="J4519:U4519"/>
    <mergeCell ref="V4519:W4519"/>
    <mergeCell ref="E4520:F4520"/>
    <mergeCell ref="H4520:J4520"/>
    <mergeCell ref="N4520:O4520"/>
    <mergeCell ref="P4520:Q4520"/>
    <mergeCell ref="T4520:U4520"/>
    <mergeCell ref="V4520:W4520"/>
    <mergeCell ref="E4521:F4521"/>
    <mergeCell ref="H4521:J4521"/>
    <mergeCell ref="N4521:O4521"/>
    <mergeCell ref="P4521:Q4521"/>
    <mergeCell ref="T4521:U4521"/>
    <mergeCell ref="V4521:W4521"/>
    <mergeCell ref="E4522:F4522"/>
    <mergeCell ref="H4522:J4522"/>
    <mergeCell ref="N4522:O4522"/>
    <mergeCell ref="P4522:Q4522"/>
    <mergeCell ref="T4522:U4522"/>
    <mergeCell ref="V4522:W4522"/>
    <mergeCell ref="E4523:F4523"/>
    <mergeCell ref="H4523:J4523"/>
    <mergeCell ref="N4523:O4523"/>
    <mergeCell ref="P4523:Q4523"/>
    <mergeCell ref="T4523:U4523"/>
    <mergeCell ref="V4523:W4523"/>
    <mergeCell ref="E4524:F4524"/>
    <mergeCell ref="H4524:J4524"/>
    <mergeCell ref="N4524:O4524"/>
    <mergeCell ref="P4524:Q4524"/>
    <mergeCell ref="T4524:U4524"/>
    <mergeCell ref="V4524:W4524"/>
    <mergeCell ref="E4525:F4525"/>
    <mergeCell ref="H4525:J4525"/>
    <mergeCell ref="N4525:O4525"/>
    <mergeCell ref="P4525:Q4525"/>
    <mergeCell ref="T4525:U4525"/>
    <mergeCell ref="V4525:W4525"/>
    <mergeCell ref="E4526:F4526"/>
    <mergeCell ref="H4526:J4526"/>
    <mergeCell ref="N4526:O4526"/>
    <mergeCell ref="P4526:Q4526"/>
    <mergeCell ref="T4526:U4526"/>
    <mergeCell ref="V4526:W4526"/>
    <mergeCell ref="B4527:L4527"/>
    <mergeCell ref="N4527:O4527"/>
    <mergeCell ref="P4527:Q4527"/>
    <mergeCell ref="T4527:U4527"/>
    <mergeCell ref="V4527:W4527"/>
    <mergeCell ref="B4528:I4528"/>
    <mergeCell ref="J4528:U4528"/>
    <mergeCell ref="V4528:W4528"/>
    <mergeCell ref="E4529:F4529"/>
    <mergeCell ref="H4529:J4529"/>
    <mergeCell ref="N4529:O4529"/>
    <mergeCell ref="P4529:Q4529"/>
    <mergeCell ref="T4529:U4529"/>
    <mergeCell ref="V4529:W4529"/>
    <mergeCell ref="E4530:F4530"/>
    <mergeCell ref="H4530:J4530"/>
    <mergeCell ref="N4530:O4530"/>
    <mergeCell ref="P4530:Q4530"/>
    <mergeCell ref="T4530:U4530"/>
    <mergeCell ref="V4530:W4530"/>
    <mergeCell ref="A4531:W4531"/>
    <mergeCell ref="B4532:E4532"/>
    <mergeCell ref="F4532:P4532"/>
    <mergeCell ref="Q4532:U4533"/>
    <mergeCell ref="A4533:P4533"/>
    <mergeCell ref="V4533:W4533"/>
    <mergeCell ref="A4534:W4534"/>
    <mergeCell ref="B4535:T4535"/>
    <mergeCell ref="U4535:W4535"/>
    <mergeCell ref="B4536:T4536"/>
    <mergeCell ref="U4536:W4536"/>
    <mergeCell ref="A4537:W4537"/>
    <mergeCell ref="E4538:F4538"/>
    <mergeCell ref="H4538:J4538"/>
    <mergeCell ref="N4538:O4538"/>
    <mergeCell ref="P4538:Q4538"/>
    <mergeCell ref="T4538:U4538"/>
    <mergeCell ref="V4538:W4538"/>
    <mergeCell ref="E4539:F4539"/>
    <mergeCell ref="H4539:J4539"/>
    <mergeCell ref="N4539:O4539"/>
    <mergeCell ref="P4539:Q4539"/>
    <mergeCell ref="T4539:U4539"/>
    <mergeCell ref="V4539:W4539"/>
    <mergeCell ref="E4540:F4540"/>
    <mergeCell ref="H4540:J4540"/>
    <mergeCell ref="N4540:O4540"/>
    <mergeCell ref="P4540:Q4540"/>
    <mergeCell ref="T4540:U4540"/>
    <mergeCell ref="V4540:W4540"/>
    <mergeCell ref="B4541:L4541"/>
    <mergeCell ref="N4541:O4541"/>
    <mergeCell ref="P4541:Q4541"/>
    <mergeCell ref="T4541:U4541"/>
    <mergeCell ref="V4541:W4541"/>
    <mergeCell ref="B4542:I4542"/>
    <mergeCell ref="J4542:U4542"/>
    <mergeCell ref="V4542:W4542"/>
    <mergeCell ref="E4543:F4543"/>
    <mergeCell ref="H4543:J4543"/>
    <mergeCell ref="N4543:O4543"/>
    <mergeCell ref="P4543:Q4543"/>
    <mergeCell ref="T4543:U4543"/>
    <mergeCell ref="V4543:W4543"/>
    <mergeCell ref="E4544:F4544"/>
    <mergeCell ref="H4544:J4544"/>
    <mergeCell ref="N4544:O4544"/>
    <mergeCell ref="P4544:Q4544"/>
    <mergeCell ref="T4544:U4544"/>
    <mergeCell ref="V4544:W4544"/>
    <mergeCell ref="E4545:F4545"/>
    <mergeCell ref="H4545:J4545"/>
    <mergeCell ref="N4545:O4545"/>
    <mergeCell ref="P4545:Q4545"/>
    <mergeCell ref="T4545:U4545"/>
    <mergeCell ref="V4545:W4545"/>
    <mergeCell ref="E4546:F4546"/>
    <mergeCell ref="H4546:J4546"/>
    <mergeCell ref="N4546:O4546"/>
    <mergeCell ref="P4546:Q4546"/>
    <mergeCell ref="T4546:U4546"/>
    <mergeCell ref="V4546:W4546"/>
    <mergeCell ref="E4547:F4547"/>
    <mergeCell ref="H4547:J4547"/>
    <mergeCell ref="N4547:O4547"/>
    <mergeCell ref="P4547:Q4547"/>
    <mergeCell ref="T4547:U4547"/>
    <mergeCell ref="V4547:W4547"/>
    <mergeCell ref="E4548:F4548"/>
    <mergeCell ref="H4548:J4548"/>
    <mergeCell ref="N4548:O4548"/>
    <mergeCell ref="P4548:Q4548"/>
    <mergeCell ref="T4548:U4548"/>
    <mergeCell ref="V4548:W4548"/>
    <mergeCell ref="E4549:F4549"/>
    <mergeCell ref="H4549:J4549"/>
    <mergeCell ref="N4549:O4549"/>
    <mergeCell ref="P4549:Q4549"/>
    <mergeCell ref="T4549:U4549"/>
    <mergeCell ref="V4549:W4549"/>
    <mergeCell ref="B4550:L4550"/>
    <mergeCell ref="N4550:O4550"/>
    <mergeCell ref="P4550:Q4550"/>
    <mergeCell ref="T4550:U4550"/>
    <mergeCell ref="V4550:W4550"/>
    <mergeCell ref="B4551:I4551"/>
    <mergeCell ref="J4551:U4551"/>
    <mergeCell ref="V4551:W4551"/>
    <mergeCell ref="E4552:F4552"/>
    <mergeCell ref="H4552:J4552"/>
    <mergeCell ref="N4552:O4552"/>
    <mergeCell ref="P4552:Q4552"/>
    <mergeCell ref="T4552:U4552"/>
    <mergeCell ref="V4552:W4552"/>
    <mergeCell ref="E4553:F4553"/>
    <mergeCell ref="H4553:J4553"/>
    <mergeCell ref="N4553:O4553"/>
    <mergeCell ref="P4553:Q4553"/>
    <mergeCell ref="T4553:U4553"/>
    <mergeCell ref="V4553:W4553"/>
    <mergeCell ref="E4554:F4554"/>
    <mergeCell ref="H4554:J4554"/>
    <mergeCell ref="N4554:O4554"/>
    <mergeCell ref="P4554:Q4554"/>
    <mergeCell ref="T4554:U4554"/>
    <mergeCell ref="V4554:W4554"/>
    <mergeCell ref="E4555:F4555"/>
    <mergeCell ref="H4555:J4555"/>
    <mergeCell ref="N4555:O4555"/>
    <mergeCell ref="P4555:Q4555"/>
    <mergeCell ref="T4555:U4555"/>
    <mergeCell ref="V4555:W4555"/>
    <mergeCell ref="A4556:W4556"/>
    <mergeCell ref="B4557:E4557"/>
    <mergeCell ref="F4557:P4557"/>
    <mergeCell ref="Q4557:U4558"/>
    <mergeCell ref="A4558:P4558"/>
    <mergeCell ref="V4558:W4558"/>
    <mergeCell ref="A4559:W4559"/>
    <mergeCell ref="B4560:T4560"/>
    <mergeCell ref="U4560:W4560"/>
    <mergeCell ref="B4561:T4561"/>
    <mergeCell ref="U4561:W4561"/>
    <mergeCell ref="A4562:W4562"/>
    <mergeCell ref="E4563:F4563"/>
    <mergeCell ref="H4563:J4563"/>
    <mergeCell ref="N4563:O4563"/>
    <mergeCell ref="P4563:Q4563"/>
    <mergeCell ref="T4563:U4563"/>
    <mergeCell ref="V4563:W4563"/>
    <mergeCell ref="E4564:F4564"/>
    <mergeCell ref="H4564:J4564"/>
    <mergeCell ref="N4564:O4564"/>
    <mergeCell ref="P4564:Q4564"/>
    <mergeCell ref="T4564:U4564"/>
    <mergeCell ref="V4564:W4564"/>
    <mergeCell ref="E4565:F4565"/>
    <mergeCell ref="H4565:J4565"/>
    <mergeCell ref="N4565:O4565"/>
    <mergeCell ref="P4565:Q4565"/>
    <mergeCell ref="T4565:U4565"/>
    <mergeCell ref="V4565:W4565"/>
    <mergeCell ref="E4566:F4566"/>
    <mergeCell ref="H4566:J4566"/>
    <mergeCell ref="N4566:O4566"/>
    <mergeCell ref="P4566:Q4566"/>
    <mergeCell ref="T4566:U4566"/>
    <mergeCell ref="V4566:W4566"/>
    <mergeCell ref="E4567:F4567"/>
    <mergeCell ref="H4567:J4567"/>
    <mergeCell ref="N4567:O4567"/>
    <mergeCell ref="P4567:Q4567"/>
    <mergeCell ref="T4567:U4567"/>
    <mergeCell ref="V4567:W4567"/>
    <mergeCell ref="B4568:L4568"/>
    <mergeCell ref="N4568:O4568"/>
    <mergeCell ref="P4568:Q4568"/>
    <mergeCell ref="T4568:U4568"/>
    <mergeCell ref="V4568:W4568"/>
    <mergeCell ref="B4569:I4569"/>
    <mergeCell ref="J4569:U4569"/>
    <mergeCell ref="V4569:W4569"/>
    <mergeCell ref="E4570:F4570"/>
    <mergeCell ref="H4570:J4570"/>
    <mergeCell ref="N4570:O4570"/>
    <mergeCell ref="P4570:Q4570"/>
    <mergeCell ref="T4570:U4570"/>
    <mergeCell ref="V4570:W4570"/>
    <mergeCell ref="E4571:F4571"/>
    <mergeCell ref="H4571:J4571"/>
    <mergeCell ref="N4571:O4571"/>
    <mergeCell ref="P4571:Q4571"/>
    <mergeCell ref="T4571:U4571"/>
    <mergeCell ref="V4571:W4571"/>
    <mergeCell ref="E4572:F4572"/>
    <mergeCell ref="H4572:J4572"/>
    <mergeCell ref="N4572:O4572"/>
    <mergeCell ref="P4572:Q4572"/>
    <mergeCell ref="T4572:U4572"/>
    <mergeCell ref="V4572:W4572"/>
    <mergeCell ref="E4573:F4573"/>
    <mergeCell ref="H4573:J4573"/>
    <mergeCell ref="N4573:O4573"/>
    <mergeCell ref="P4573:Q4573"/>
    <mergeCell ref="T4573:U4573"/>
    <mergeCell ref="V4573:W4573"/>
    <mergeCell ref="E4574:F4574"/>
    <mergeCell ref="H4574:J4574"/>
    <mergeCell ref="N4574:O4574"/>
    <mergeCell ref="P4574:Q4574"/>
    <mergeCell ref="T4574:U4574"/>
    <mergeCell ref="V4574:W4574"/>
    <mergeCell ref="B4575:L4575"/>
    <mergeCell ref="N4575:O4575"/>
    <mergeCell ref="P4575:Q4575"/>
    <mergeCell ref="T4575:U4575"/>
    <mergeCell ref="V4575:W4575"/>
    <mergeCell ref="B4576:I4576"/>
    <mergeCell ref="J4576:U4576"/>
    <mergeCell ref="V4576:W4576"/>
    <mergeCell ref="E4577:F4577"/>
    <mergeCell ref="H4577:J4577"/>
    <mergeCell ref="N4577:O4577"/>
    <mergeCell ref="P4577:Q4577"/>
    <mergeCell ref="T4577:U4577"/>
    <mergeCell ref="V4577:W4577"/>
    <mergeCell ref="E4578:F4578"/>
    <mergeCell ref="H4578:J4578"/>
    <mergeCell ref="N4578:O4578"/>
    <mergeCell ref="P4578:Q4578"/>
    <mergeCell ref="T4578:U4578"/>
    <mergeCell ref="V4578:W4578"/>
    <mergeCell ref="E4579:F4579"/>
    <mergeCell ref="H4579:J4579"/>
    <mergeCell ref="N4579:O4579"/>
    <mergeCell ref="P4579:Q4579"/>
    <mergeCell ref="T4579:U4579"/>
    <mergeCell ref="V4579:W4579"/>
    <mergeCell ref="E4580:F4580"/>
    <mergeCell ref="H4580:J4580"/>
    <mergeCell ref="N4580:O4580"/>
    <mergeCell ref="P4580:Q4580"/>
    <mergeCell ref="T4580:U4580"/>
    <mergeCell ref="V4580:W4580"/>
    <mergeCell ref="E4581:F4581"/>
    <mergeCell ref="H4581:J4581"/>
    <mergeCell ref="N4581:O4581"/>
    <mergeCell ref="P4581:Q4581"/>
    <mergeCell ref="T4581:U4581"/>
    <mergeCell ref="V4581:W4581"/>
    <mergeCell ref="A4582:W4582"/>
    <mergeCell ref="B4583:E4583"/>
    <mergeCell ref="F4583:P4583"/>
    <mergeCell ref="Q4583:U4584"/>
    <mergeCell ref="A4584:P4584"/>
    <mergeCell ref="V4584:W4584"/>
    <mergeCell ref="A4585:W4585"/>
    <mergeCell ref="B4586:T4586"/>
    <mergeCell ref="U4586:W4586"/>
    <mergeCell ref="B4587:T4587"/>
    <mergeCell ref="U4587:W4587"/>
    <mergeCell ref="A4588:W4588"/>
    <mergeCell ref="E4589:F4589"/>
    <mergeCell ref="H4589:J4589"/>
    <mergeCell ref="N4589:O4589"/>
    <mergeCell ref="P4589:Q4589"/>
    <mergeCell ref="T4589:U4589"/>
    <mergeCell ref="V4589:W4589"/>
    <mergeCell ref="E4590:F4590"/>
    <mergeCell ref="H4590:J4590"/>
    <mergeCell ref="N4590:O4590"/>
    <mergeCell ref="P4590:Q4590"/>
    <mergeCell ref="T4590:U4590"/>
    <mergeCell ref="V4590:W4590"/>
    <mergeCell ref="E4591:F4591"/>
    <mergeCell ref="H4591:J4591"/>
    <mergeCell ref="N4591:O4591"/>
    <mergeCell ref="P4591:Q4591"/>
    <mergeCell ref="T4591:U4591"/>
    <mergeCell ref="V4591:W4591"/>
    <mergeCell ref="E4592:F4592"/>
    <mergeCell ref="H4592:J4592"/>
    <mergeCell ref="N4592:O4592"/>
    <mergeCell ref="P4592:Q4592"/>
    <mergeCell ref="T4592:U4592"/>
    <mergeCell ref="V4592:W4592"/>
    <mergeCell ref="B4593:L4593"/>
    <mergeCell ref="N4593:O4593"/>
    <mergeCell ref="P4593:Q4593"/>
    <mergeCell ref="T4593:U4593"/>
    <mergeCell ref="V4593:W4593"/>
    <mergeCell ref="B4594:I4594"/>
    <mergeCell ref="J4594:U4594"/>
    <mergeCell ref="V4594:W4594"/>
    <mergeCell ref="E4595:F4595"/>
    <mergeCell ref="H4595:J4595"/>
    <mergeCell ref="N4595:O4595"/>
    <mergeCell ref="P4595:Q4595"/>
    <mergeCell ref="T4595:U4595"/>
    <mergeCell ref="V4595:W4595"/>
    <mergeCell ref="E4596:F4596"/>
    <mergeCell ref="H4596:J4596"/>
    <mergeCell ref="N4596:O4596"/>
    <mergeCell ref="P4596:Q4596"/>
    <mergeCell ref="T4596:U4596"/>
    <mergeCell ref="V4596:W4596"/>
    <mergeCell ref="E4597:F4597"/>
    <mergeCell ref="H4597:J4597"/>
    <mergeCell ref="N4597:O4597"/>
    <mergeCell ref="P4597:Q4597"/>
    <mergeCell ref="T4597:U4597"/>
    <mergeCell ref="V4597:W4597"/>
    <mergeCell ref="E4598:F4598"/>
    <mergeCell ref="H4598:J4598"/>
    <mergeCell ref="N4598:O4598"/>
    <mergeCell ref="P4598:Q4598"/>
    <mergeCell ref="T4598:U4598"/>
    <mergeCell ref="V4598:W4598"/>
    <mergeCell ref="B4599:L4599"/>
    <mergeCell ref="N4599:O4599"/>
    <mergeCell ref="P4599:Q4599"/>
    <mergeCell ref="T4599:U4599"/>
    <mergeCell ref="V4599:W4599"/>
    <mergeCell ref="B4600:I4600"/>
    <mergeCell ref="J4600:U4600"/>
    <mergeCell ref="V4600:W4600"/>
    <mergeCell ref="E4601:F4601"/>
    <mergeCell ref="H4601:J4601"/>
    <mergeCell ref="N4601:O4601"/>
    <mergeCell ref="P4601:Q4601"/>
    <mergeCell ref="T4601:U4601"/>
    <mergeCell ref="V4601:W4601"/>
    <mergeCell ref="E4602:F4602"/>
    <mergeCell ref="H4602:J4602"/>
    <mergeCell ref="N4602:O4602"/>
    <mergeCell ref="P4602:Q4602"/>
    <mergeCell ref="T4602:U4602"/>
    <mergeCell ref="V4602:W4602"/>
    <mergeCell ref="E4603:F4603"/>
    <mergeCell ref="H4603:J4603"/>
    <mergeCell ref="N4603:O4603"/>
    <mergeCell ref="P4603:Q4603"/>
    <mergeCell ref="T4603:U4603"/>
    <mergeCell ref="V4603:W4603"/>
    <mergeCell ref="E4604:F4604"/>
    <mergeCell ref="H4604:J4604"/>
    <mergeCell ref="N4604:O4604"/>
    <mergeCell ref="P4604:Q4604"/>
    <mergeCell ref="T4604:U4604"/>
    <mergeCell ref="V4604:W4604"/>
    <mergeCell ref="E4605:F4605"/>
    <mergeCell ref="H4605:J4605"/>
    <mergeCell ref="N4605:O4605"/>
    <mergeCell ref="P4605:Q4605"/>
    <mergeCell ref="T4605:U4605"/>
    <mergeCell ref="V4605:W4605"/>
    <mergeCell ref="B4606:L4606"/>
    <mergeCell ref="N4606:O4606"/>
    <mergeCell ref="P4606:Q4606"/>
    <mergeCell ref="T4606:U4606"/>
    <mergeCell ref="V4606:W4606"/>
    <mergeCell ref="A4607:W4607"/>
    <mergeCell ref="B4608:E4608"/>
    <mergeCell ref="F4608:P4608"/>
    <mergeCell ref="Q4608:U4609"/>
    <mergeCell ref="A4609:P4609"/>
    <mergeCell ref="V4609:W4609"/>
    <mergeCell ref="A4610:W4610"/>
    <mergeCell ref="B4611:T4611"/>
    <mergeCell ref="U4611:W4611"/>
    <mergeCell ref="B4612:T4612"/>
    <mergeCell ref="U4612:W4612"/>
    <mergeCell ref="A4613:W4613"/>
    <mergeCell ref="E4614:F4614"/>
    <mergeCell ref="H4614:J4614"/>
    <mergeCell ref="N4614:O4614"/>
    <mergeCell ref="P4614:Q4614"/>
    <mergeCell ref="T4614:U4614"/>
    <mergeCell ref="V4614:W4614"/>
    <mergeCell ref="E4615:F4615"/>
    <mergeCell ref="H4615:J4615"/>
    <mergeCell ref="N4615:O4615"/>
    <mergeCell ref="P4615:Q4615"/>
    <mergeCell ref="T4615:U4615"/>
    <mergeCell ref="V4615:W4615"/>
    <mergeCell ref="B4616:I4616"/>
    <mergeCell ref="J4616:U4616"/>
    <mergeCell ref="V4616:W4616"/>
    <mergeCell ref="E4617:F4617"/>
    <mergeCell ref="H4617:J4617"/>
    <mergeCell ref="N4617:O4617"/>
    <mergeCell ref="P4617:Q4617"/>
    <mergeCell ref="T4617:U4617"/>
    <mergeCell ref="V4617:W4617"/>
    <mergeCell ref="E4618:F4618"/>
    <mergeCell ref="H4618:J4618"/>
    <mergeCell ref="N4618:O4618"/>
    <mergeCell ref="P4618:Q4618"/>
    <mergeCell ref="T4618:U4618"/>
    <mergeCell ref="V4618:W4618"/>
    <mergeCell ref="E4619:F4619"/>
    <mergeCell ref="H4619:J4619"/>
    <mergeCell ref="N4619:O4619"/>
    <mergeCell ref="P4619:Q4619"/>
    <mergeCell ref="T4619:U4619"/>
    <mergeCell ref="V4619:W4619"/>
    <mergeCell ref="B4620:L4620"/>
    <mergeCell ref="N4620:O4620"/>
    <mergeCell ref="P4620:Q4620"/>
    <mergeCell ref="T4620:U4620"/>
    <mergeCell ref="V4620:W4620"/>
    <mergeCell ref="B4621:I4621"/>
    <mergeCell ref="J4621:U4621"/>
    <mergeCell ref="V4621:W4621"/>
    <mergeCell ref="E4622:F4622"/>
    <mergeCell ref="H4622:J4622"/>
    <mergeCell ref="N4622:O4622"/>
    <mergeCell ref="P4622:Q4622"/>
    <mergeCell ref="T4622:U4622"/>
    <mergeCell ref="V4622:W4622"/>
    <mergeCell ref="E4623:F4623"/>
    <mergeCell ref="H4623:J4623"/>
    <mergeCell ref="N4623:O4623"/>
    <mergeCell ref="P4623:Q4623"/>
    <mergeCell ref="T4623:U4623"/>
    <mergeCell ref="V4623:W4623"/>
    <mergeCell ref="E4624:F4624"/>
    <mergeCell ref="H4624:J4624"/>
    <mergeCell ref="N4624:O4624"/>
    <mergeCell ref="P4624:Q4624"/>
    <mergeCell ref="T4624:U4624"/>
    <mergeCell ref="V4624:W4624"/>
    <mergeCell ref="E4625:F4625"/>
    <mergeCell ref="H4625:J4625"/>
    <mergeCell ref="N4625:O4625"/>
    <mergeCell ref="P4625:Q4625"/>
    <mergeCell ref="T4625:U4625"/>
    <mergeCell ref="V4625:W4625"/>
    <mergeCell ref="B4626:L4626"/>
    <mergeCell ref="N4626:O4626"/>
    <mergeCell ref="P4626:Q4626"/>
    <mergeCell ref="T4626:U4626"/>
    <mergeCell ref="V4626:W4626"/>
    <mergeCell ref="B4627:I4627"/>
    <mergeCell ref="J4627:U4627"/>
    <mergeCell ref="V4627:W4627"/>
    <mergeCell ref="E4628:F4628"/>
    <mergeCell ref="H4628:J4628"/>
    <mergeCell ref="N4628:O4628"/>
    <mergeCell ref="P4628:Q4628"/>
    <mergeCell ref="T4628:U4628"/>
    <mergeCell ref="V4628:W4628"/>
    <mergeCell ref="E4629:F4629"/>
    <mergeCell ref="H4629:J4629"/>
    <mergeCell ref="N4629:O4629"/>
    <mergeCell ref="P4629:Q4629"/>
    <mergeCell ref="T4629:U4629"/>
    <mergeCell ref="V4629:W4629"/>
    <mergeCell ref="E4630:F4630"/>
    <mergeCell ref="H4630:J4630"/>
    <mergeCell ref="N4630:O4630"/>
    <mergeCell ref="P4630:Q4630"/>
    <mergeCell ref="T4630:U4630"/>
    <mergeCell ref="V4630:W4630"/>
    <mergeCell ref="E4631:F4631"/>
    <mergeCell ref="H4631:J4631"/>
    <mergeCell ref="N4631:O4631"/>
    <mergeCell ref="P4631:Q4631"/>
    <mergeCell ref="T4631:U4631"/>
    <mergeCell ref="V4631:W4631"/>
    <mergeCell ref="A4632:W4632"/>
    <mergeCell ref="B4633:E4633"/>
    <mergeCell ref="F4633:P4633"/>
    <mergeCell ref="Q4633:U4634"/>
    <mergeCell ref="A4634:P4634"/>
    <mergeCell ref="V4634:W4634"/>
    <mergeCell ref="A4635:W4635"/>
    <mergeCell ref="B4636:T4636"/>
    <mergeCell ref="U4636:W4636"/>
    <mergeCell ref="B4637:T4637"/>
    <mergeCell ref="U4637:W4637"/>
    <mergeCell ref="A4638:W4638"/>
    <mergeCell ref="E4639:F4639"/>
    <mergeCell ref="H4639:J4639"/>
    <mergeCell ref="N4639:O4639"/>
    <mergeCell ref="P4639:Q4639"/>
    <mergeCell ref="T4639:U4639"/>
    <mergeCell ref="V4639:W4639"/>
    <mergeCell ref="E4640:F4640"/>
    <mergeCell ref="H4640:J4640"/>
    <mergeCell ref="N4640:O4640"/>
    <mergeCell ref="P4640:Q4640"/>
    <mergeCell ref="T4640:U4640"/>
    <mergeCell ref="V4640:W4640"/>
    <mergeCell ref="E4641:F4641"/>
    <mergeCell ref="H4641:J4641"/>
    <mergeCell ref="N4641:O4641"/>
    <mergeCell ref="P4641:Q4641"/>
    <mergeCell ref="T4641:U4641"/>
    <mergeCell ref="V4641:W4641"/>
    <mergeCell ref="E4642:F4642"/>
    <mergeCell ref="H4642:J4642"/>
    <mergeCell ref="N4642:O4642"/>
    <mergeCell ref="P4642:Q4642"/>
    <mergeCell ref="T4642:U4642"/>
    <mergeCell ref="V4642:W4642"/>
    <mergeCell ref="E4643:F4643"/>
    <mergeCell ref="H4643:J4643"/>
    <mergeCell ref="N4643:O4643"/>
    <mergeCell ref="P4643:Q4643"/>
    <mergeCell ref="T4643:U4643"/>
    <mergeCell ref="V4643:W4643"/>
    <mergeCell ref="E4644:F4644"/>
    <mergeCell ref="H4644:J4644"/>
    <mergeCell ref="N4644:O4644"/>
    <mergeCell ref="P4644:Q4644"/>
    <mergeCell ref="T4644:U4644"/>
    <mergeCell ref="V4644:W4644"/>
    <mergeCell ref="E4645:F4645"/>
    <mergeCell ref="H4645:J4645"/>
    <mergeCell ref="N4645:O4645"/>
    <mergeCell ref="P4645:Q4645"/>
    <mergeCell ref="T4645:U4645"/>
    <mergeCell ref="V4645:W4645"/>
    <mergeCell ref="E4646:F4646"/>
    <mergeCell ref="H4646:J4646"/>
    <mergeCell ref="N4646:O4646"/>
    <mergeCell ref="P4646:Q4646"/>
    <mergeCell ref="T4646:U4646"/>
    <mergeCell ref="V4646:W4646"/>
    <mergeCell ref="E4647:F4647"/>
    <mergeCell ref="H4647:J4647"/>
    <mergeCell ref="N4647:O4647"/>
    <mergeCell ref="P4647:Q4647"/>
    <mergeCell ref="T4647:U4647"/>
    <mergeCell ref="V4647:W4647"/>
    <mergeCell ref="E4648:F4648"/>
    <mergeCell ref="H4648:J4648"/>
    <mergeCell ref="N4648:O4648"/>
    <mergeCell ref="P4648:Q4648"/>
    <mergeCell ref="T4648:U4648"/>
    <mergeCell ref="V4648:W4648"/>
    <mergeCell ref="E4649:F4649"/>
    <mergeCell ref="H4649:J4649"/>
    <mergeCell ref="N4649:O4649"/>
    <mergeCell ref="P4649:Q4649"/>
    <mergeCell ref="T4649:U4649"/>
    <mergeCell ref="V4649:W4649"/>
    <mergeCell ref="E4650:F4650"/>
    <mergeCell ref="H4650:J4650"/>
    <mergeCell ref="N4650:O4650"/>
    <mergeCell ref="P4650:Q4650"/>
    <mergeCell ref="T4650:U4650"/>
    <mergeCell ref="V4650:W4650"/>
    <mergeCell ref="B4651:L4651"/>
    <mergeCell ref="N4651:O4651"/>
    <mergeCell ref="P4651:Q4651"/>
    <mergeCell ref="T4651:U4651"/>
    <mergeCell ref="V4651:W4651"/>
    <mergeCell ref="B4652:I4652"/>
    <mergeCell ref="J4652:U4652"/>
    <mergeCell ref="V4652:W4652"/>
    <mergeCell ref="E4653:F4653"/>
    <mergeCell ref="H4653:J4653"/>
    <mergeCell ref="N4653:O4653"/>
    <mergeCell ref="P4653:Q4653"/>
    <mergeCell ref="T4653:U4653"/>
    <mergeCell ref="V4653:W4653"/>
    <mergeCell ref="B4654:L4654"/>
    <mergeCell ref="N4654:O4654"/>
    <mergeCell ref="P4654:Q4654"/>
    <mergeCell ref="T4654:U4654"/>
    <mergeCell ref="V4654:W4654"/>
    <mergeCell ref="B4655:I4655"/>
    <mergeCell ref="J4655:U4655"/>
    <mergeCell ref="V4655:W4655"/>
    <mergeCell ref="A4656:W4656"/>
    <mergeCell ref="B4657:E4657"/>
    <mergeCell ref="F4657:P4657"/>
    <mergeCell ref="Q4657:U4658"/>
    <mergeCell ref="A4658:P4658"/>
    <mergeCell ref="V4658:W4658"/>
    <mergeCell ref="A4659:W4659"/>
    <mergeCell ref="B4660:T4660"/>
    <mergeCell ref="U4660:W4660"/>
    <mergeCell ref="B4661:T4661"/>
    <mergeCell ref="U4661:W4661"/>
    <mergeCell ref="A4662:W4662"/>
    <mergeCell ref="E4663:F4663"/>
    <mergeCell ref="H4663:J4663"/>
    <mergeCell ref="N4663:O4663"/>
    <mergeCell ref="P4663:Q4663"/>
    <mergeCell ref="T4663:U4663"/>
    <mergeCell ref="V4663:W4663"/>
    <mergeCell ref="E4664:F4664"/>
    <mergeCell ref="H4664:J4664"/>
    <mergeCell ref="N4664:O4664"/>
    <mergeCell ref="P4664:Q4664"/>
    <mergeCell ref="T4664:U4664"/>
    <mergeCell ref="V4664:W4664"/>
    <mergeCell ref="E4665:F4665"/>
    <mergeCell ref="H4665:J4665"/>
    <mergeCell ref="N4665:O4665"/>
    <mergeCell ref="P4665:Q4665"/>
    <mergeCell ref="T4665:U4665"/>
    <mergeCell ref="V4665:W4665"/>
    <mergeCell ref="E4666:F4666"/>
    <mergeCell ref="H4666:J4666"/>
    <mergeCell ref="N4666:O4666"/>
    <mergeCell ref="P4666:Q4666"/>
    <mergeCell ref="T4666:U4666"/>
    <mergeCell ref="V4666:W4666"/>
    <mergeCell ref="E4667:F4667"/>
    <mergeCell ref="H4667:J4667"/>
    <mergeCell ref="N4667:O4667"/>
    <mergeCell ref="P4667:Q4667"/>
    <mergeCell ref="T4667:U4667"/>
    <mergeCell ref="V4667:W4667"/>
    <mergeCell ref="E4668:F4668"/>
    <mergeCell ref="H4668:J4668"/>
    <mergeCell ref="N4668:O4668"/>
    <mergeCell ref="P4668:Q4668"/>
    <mergeCell ref="T4668:U4668"/>
    <mergeCell ref="V4668:W4668"/>
    <mergeCell ref="B4669:L4669"/>
    <mergeCell ref="N4669:O4669"/>
    <mergeCell ref="P4669:Q4669"/>
    <mergeCell ref="T4669:U4669"/>
    <mergeCell ref="V4669:W4669"/>
    <mergeCell ref="B4670:I4670"/>
    <mergeCell ref="J4670:U4670"/>
    <mergeCell ref="V4670:W4670"/>
    <mergeCell ref="E4671:F4671"/>
    <mergeCell ref="H4671:J4671"/>
    <mergeCell ref="N4671:O4671"/>
    <mergeCell ref="P4671:Q4671"/>
    <mergeCell ref="T4671:U4671"/>
    <mergeCell ref="V4671:W4671"/>
    <mergeCell ref="B4672:L4672"/>
    <mergeCell ref="N4672:O4672"/>
    <mergeCell ref="P4672:Q4672"/>
    <mergeCell ref="T4672:U4672"/>
    <mergeCell ref="V4672:W4672"/>
    <mergeCell ref="B4673:I4673"/>
    <mergeCell ref="J4673:U4673"/>
    <mergeCell ref="V4673:W4673"/>
    <mergeCell ref="E4674:F4674"/>
    <mergeCell ref="H4674:J4674"/>
    <mergeCell ref="N4674:O4674"/>
    <mergeCell ref="P4674:Q4674"/>
    <mergeCell ref="T4674:U4674"/>
    <mergeCell ref="V4674:W4674"/>
    <mergeCell ref="E4675:F4675"/>
    <mergeCell ref="H4675:J4675"/>
    <mergeCell ref="N4675:O4675"/>
    <mergeCell ref="P4675:Q4675"/>
    <mergeCell ref="T4675:U4675"/>
    <mergeCell ref="V4675:W4675"/>
    <mergeCell ref="E4676:F4676"/>
    <mergeCell ref="H4676:J4676"/>
    <mergeCell ref="N4676:O4676"/>
    <mergeCell ref="P4676:Q4676"/>
    <mergeCell ref="T4676:U4676"/>
    <mergeCell ref="V4676:W4676"/>
    <mergeCell ref="B4677:L4677"/>
    <mergeCell ref="N4677:O4677"/>
    <mergeCell ref="P4677:Q4677"/>
    <mergeCell ref="T4677:U4677"/>
    <mergeCell ref="V4677:W4677"/>
    <mergeCell ref="B4678:I4678"/>
    <mergeCell ref="J4678:U4678"/>
    <mergeCell ref="V4678:W4678"/>
    <mergeCell ref="A4679:W4679"/>
    <mergeCell ref="B4680:E4680"/>
    <mergeCell ref="F4680:P4680"/>
    <mergeCell ref="Q4680:U4681"/>
    <mergeCell ref="A4681:P4681"/>
    <mergeCell ref="V4681:W4681"/>
    <mergeCell ref="A4682:W4682"/>
    <mergeCell ref="B4683:T4683"/>
    <mergeCell ref="U4683:W4683"/>
    <mergeCell ref="B4684:T4684"/>
    <mergeCell ref="U4684:W4684"/>
    <mergeCell ref="A4685:W4685"/>
    <mergeCell ref="E4686:F4686"/>
    <mergeCell ref="H4686:J4686"/>
    <mergeCell ref="N4686:O4686"/>
    <mergeCell ref="P4686:Q4686"/>
    <mergeCell ref="T4686:U4686"/>
    <mergeCell ref="V4686:W4686"/>
    <mergeCell ref="E4687:F4687"/>
    <mergeCell ref="H4687:J4687"/>
    <mergeCell ref="N4687:O4687"/>
    <mergeCell ref="P4687:Q4687"/>
    <mergeCell ref="T4687:U4687"/>
    <mergeCell ref="V4687:W4687"/>
    <mergeCell ref="E4688:F4688"/>
    <mergeCell ref="H4688:J4688"/>
    <mergeCell ref="N4688:O4688"/>
    <mergeCell ref="P4688:Q4688"/>
    <mergeCell ref="T4688:U4688"/>
    <mergeCell ref="V4688:W4688"/>
    <mergeCell ref="E4689:F4689"/>
    <mergeCell ref="H4689:J4689"/>
    <mergeCell ref="N4689:O4689"/>
    <mergeCell ref="P4689:Q4689"/>
    <mergeCell ref="T4689:U4689"/>
    <mergeCell ref="V4689:W4689"/>
    <mergeCell ref="E4690:F4690"/>
    <mergeCell ref="H4690:J4690"/>
    <mergeCell ref="N4690:O4690"/>
    <mergeCell ref="P4690:Q4690"/>
    <mergeCell ref="T4690:U4690"/>
    <mergeCell ref="V4690:W4690"/>
    <mergeCell ref="E4691:F4691"/>
    <mergeCell ref="H4691:J4691"/>
    <mergeCell ref="N4691:O4691"/>
    <mergeCell ref="P4691:Q4691"/>
    <mergeCell ref="T4691:U4691"/>
    <mergeCell ref="V4691:W4691"/>
    <mergeCell ref="E4692:F4692"/>
    <mergeCell ref="H4692:J4692"/>
    <mergeCell ref="N4692:O4692"/>
    <mergeCell ref="P4692:Q4692"/>
    <mergeCell ref="T4692:U4692"/>
    <mergeCell ref="V4692:W4692"/>
    <mergeCell ref="E4693:F4693"/>
    <mergeCell ref="H4693:J4693"/>
    <mergeCell ref="N4693:O4693"/>
    <mergeCell ref="P4693:Q4693"/>
    <mergeCell ref="T4693:U4693"/>
    <mergeCell ref="V4693:W4693"/>
    <mergeCell ref="E4694:F4694"/>
    <mergeCell ref="H4694:J4694"/>
    <mergeCell ref="N4694:O4694"/>
    <mergeCell ref="P4694:Q4694"/>
    <mergeCell ref="T4694:U4694"/>
    <mergeCell ref="V4694:W4694"/>
    <mergeCell ref="B4695:L4695"/>
    <mergeCell ref="N4695:O4695"/>
    <mergeCell ref="P4695:Q4695"/>
    <mergeCell ref="T4695:U4695"/>
    <mergeCell ref="V4695:W4695"/>
    <mergeCell ref="B4696:I4696"/>
    <mergeCell ref="J4696:U4696"/>
    <mergeCell ref="V4696:W4696"/>
    <mergeCell ref="E4697:F4697"/>
    <mergeCell ref="H4697:J4697"/>
    <mergeCell ref="N4697:O4697"/>
    <mergeCell ref="P4697:Q4697"/>
    <mergeCell ref="T4697:U4697"/>
    <mergeCell ref="V4697:W4697"/>
    <mergeCell ref="E4698:F4698"/>
    <mergeCell ref="H4698:J4698"/>
    <mergeCell ref="N4698:O4698"/>
    <mergeCell ref="P4698:Q4698"/>
    <mergeCell ref="T4698:U4698"/>
    <mergeCell ref="V4698:W4698"/>
    <mergeCell ref="E4699:F4699"/>
    <mergeCell ref="H4699:J4699"/>
    <mergeCell ref="N4699:O4699"/>
    <mergeCell ref="P4699:Q4699"/>
    <mergeCell ref="T4699:U4699"/>
    <mergeCell ref="V4699:W4699"/>
    <mergeCell ref="E4700:F4700"/>
    <mergeCell ref="H4700:J4700"/>
    <mergeCell ref="N4700:O4700"/>
    <mergeCell ref="P4700:Q4700"/>
    <mergeCell ref="T4700:U4700"/>
    <mergeCell ref="V4700:W4700"/>
    <mergeCell ref="E4701:F4701"/>
    <mergeCell ref="H4701:J4701"/>
    <mergeCell ref="N4701:O4701"/>
    <mergeCell ref="P4701:Q4701"/>
    <mergeCell ref="T4701:U4701"/>
    <mergeCell ref="V4701:W4701"/>
    <mergeCell ref="B4702:L4702"/>
    <mergeCell ref="N4702:O4702"/>
    <mergeCell ref="P4702:Q4702"/>
    <mergeCell ref="T4702:U4702"/>
    <mergeCell ref="V4702:W4702"/>
    <mergeCell ref="B4703:I4703"/>
    <mergeCell ref="J4703:U4703"/>
    <mergeCell ref="V4703:W4703"/>
    <mergeCell ref="B4704:E4704"/>
    <mergeCell ref="F4704:P4704"/>
    <mergeCell ref="Q4704:U4705"/>
    <mergeCell ref="A4705:P4705"/>
    <mergeCell ref="V4705:W4705"/>
    <mergeCell ref="A4706:W4706"/>
    <mergeCell ref="B4707:T4707"/>
    <mergeCell ref="U4707:W4707"/>
    <mergeCell ref="B4708:T4708"/>
    <mergeCell ref="U4708:W4708"/>
    <mergeCell ref="A4709:W4709"/>
    <mergeCell ref="E4710:F4710"/>
    <mergeCell ref="H4710:J4710"/>
    <mergeCell ref="N4710:O4710"/>
    <mergeCell ref="P4710:Q4710"/>
    <mergeCell ref="T4710:U4710"/>
    <mergeCell ref="V4710:W4710"/>
    <mergeCell ref="E4711:F4711"/>
    <mergeCell ref="H4711:J4711"/>
    <mergeCell ref="N4711:O4711"/>
    <mergeCell ref="P4711:Q4711"/>
    <mergeCell ref="T4711:U4711"/>
    <mergeCell ref="V4711:W4711"/>
    <mergeCell ref="E4712:F4712"/>
    <mergeCell ref="H4712:J4712"/>
    <mergeCell ref="N4712:O4712"/>
    <mergeCell ref="P4712:Q4712"/>
    <mergeCell ref="T4712:U4712"/>
    <mergeCell ref="V4712:W4712"/>
    <mergeCell ref="E4713:F4713"/>
    <mergeCell ref="H4713:J4713"/>
    <mergeCell ref="N4713:O4713"/>
    <mergeCell ref="P4713:Q4713"/>
    <mergeCell ref="T4713:U4713"/>
    <mergeCell ref="V4713:W4713"/>
    <mergeCell ref="E4714:F4714"/>
    <mergeCell ref="H4714:J4714"/>
    <mergeCell ref="N4714:O4714"/>
    <mergeCell ref="P4714:Q4714"/>
    <mergeCell ref="T4714:U4714"/>
    <mergeCell ref="V4714:W4714"/>
    <mergeCell ref="B4715:L4715"/>
    <mergeCell ref="N4715:O4715"/>
    <mergeCell ref="P4715:Q4715"/>
    <mergeCell ref="T4715:U4715"/>
    <mergeCell ref="V4715:W4715"/>
    <mergeCell ref="B4716:I4716"/>
    <mergeCell ref="J4716:U4716"/>
    <mergeCell ref="V4716:W4716"/>
    <mergeCell ref="E4717:F4717"/>
    <mergeCell ref="H4717:J4717"/>
    <mergeCell ref="N4717:O4717"/>
    <mergeCell ref="P4717:Q4717"/>
    <mergeCell ref="T4717:U4717"/>
    <mergeCell ref="V4717:W4717"/>
    <mergeCell ref="E4718:F4718"/>
    <mergeCell ref="H4718:J4718"/>
    <mergeCell ref="N4718:O4718"/>
    <mergeCell ref="P4718:Q4718"/>
    <mergeCell ref="T4718:U4718"/>
    <mergeCell ref="V4718:W4718"/>
    <mergeCell ref="E4719:F4719"/>
    <mergeCell ref="H4719:J4719"/>
    <mergeCell ref="N4719:O4719"/>
    <mergeCell ref="P4719:Q4719"/>
    <mergeCell ref="T4719:U4719"/>
    <mergeCell ref="V4719:W4719"/>
    <mergeCell ref="B4720:L4720"/>
    <mergeCell ref="N4720:O4720"/>
    <mergeCell ref="P4720:Q4720"/>
    <mergeCell ref="T4720:U4720"/>
    <mergeCell ref="V4720:W4720"/>
    <mergeCell ref="B4721:I4721"/>
    <mergeCell ref="J4721:U4721"/>
    <mergeCell ref="V4721:W4721"/>
    <mergeCell ref="E4722:F4722"/>
    <mergeCell ref="H4722:J4722"/>
    <mergeCell ref="N4722:O4722"/>
    <mergeCell ref="P4722:Q4722"/>
    <mergeCell ref="T4722:U4722"/>
    <mergeCell ref="V4722:W4722"/>
    <mergeCell ref="E4723:F4723"/>
    <mergeCell ref="H4723:J4723"/>
    <mergeCell ref="N4723:O4723"/>
    <mergeCell ref="P4723:Q4723"/>
    <mergeCell ref="T4723:U4723"/>
    <mergeCell ref="V4723:W4723"/>
    <mergeCell ref="E4724:F4724"/>
    <mergeCell ref="H4724:J4724"/>
    <mergeCell ref="N4724:O4724"/>
    <mergeCell ref="P4724:Q4724"/>
    <mergeCell ref="T4724:U4724"/>
    <mergeCell ref="V4724:W4724"/>
    <mergeCell ref="E4725:F4725"/>
    <mergeCell ref="H4725:J4725"/>
    <mergeCell ref="N4725:O4725"/>
    <mergeCell ref="P4725:Q4725"/>
    <mergeCell ref="T4725:U4725"/>
    <mergeCell ref="V4725:W4725"/>
    <mergeCell ref="A4726:W4726"/>
    <mergeCell ref="B4727:E4727"/>
    <mergeCell ref="F4727:P4727"/>
    <mergeCell ref="Q4727:U4728"/>
    <mergeCell ref="A4728:P4728"/>
    <mergeCell ref="V4728:W4728"/>
    <mergeCell ref="A4729:W4729"/>
    <mergeCell ref="B4730:T4730"/>
    <mergeCell ref="U4730:W4730"/>
    <mergeCell ref="B4731:T4731"/>
    <mergeCell ref="U4731:W4731"/>
    <mergeCell ref="A4732:W4732"/>
    <mergeCell ref="E4733:F4733"/>
    <mergeCell ref="H4733:J4733"/>
    <mergeCell ref="N4733:O4733"/>
    <mergeCell ref="P4733:Q4733"/>
    <mergeCell ref="T4733:U4733"/>
    <mergeCell ref="V4733:W4733"/>
    <mergeCell ref="E4734:F4734"/>
    <mergeCell ref="H4734:J4734"/>
    <mergeCell ref="N4734:O4734"/>
    <mergeCell ref="P4734:Q4734"/>
    <mergeCell ref="T4734:U4734"/>
    <mergeCell ref="V4734:W4734"/>
    <mergeCell ref="E4735:F4735"/>
    <mergeCell ref="H4735:J4735"/>
    <mergeCell ref="N4735:O4735"/>
    <mergeCell ref="P4735:Q4735"/>
    <mergeCell ref="T4735:U4735"/>
    <mergeCell ref="V4735:W4735"/>
    <mergeCell ref="B4736:L4736"/>
    <mergeCell ref="N4736:O4736"/>
    <mergeCell ref="P4736:Q4736"/>
    <mergeCell ref="T4736:U4736"/>
    <mergeCell ref="V4736:W4736"/>
    <mergeCell ref="B4737:I4737"/>
    <mergeCell ref="J4737:U4737"/>
    <mergeCell ref="V4737:W4737"/>
    <mergeCell ref="E4738:F4738"/>
    <mergeCell ref="H4738:J4738"/>
    <mergeCell ref="N4738:O4738"/>
    <mergeCell ref="P4738:Q4738"/>
    <mergeCell ref="T4738:U4738"/>
    <mergeCell ref="V4738:W4738"/>
    <mergeCell ref="E4739:F4739"/>
    <mergeCell ref="H4739:J4739"/>
    <mergeCell ref="N4739:O4739"/>
    <mergeCell ref="P4739:Q4739"/>
    <mergeCell ref="T4739:U4739"/>
    <mergeCell ref="V4739:W4739"/>
    <mergeCell ref="E4740:F4740"/>
    <mergeCell ref="H4740:J4740"/>
    <mergeCell ref="N4740:O4740"/>
    <mergeCell ref="P4740:Q4740"/>
    <mergeCell ref="T4740:U4740"/>
    <mergeCell ref="V4740:W4740"/>
    <mergeCell ref="E4741:F4741"/>
    <mergeCell ref="H4741:J4741"/>
    <mergeCell ref="N4741:O4741"/>
    <mergeCell ref="P4741:Q4741"/>
    <mergeCell ref="T4741:U4741"/>
    <mergeCell ref="V4741:W4741"/>
    <mergeCell ref="E4742:F4742"/>
    <mergeCell ref="H4742:J4742"/>
    <mergeCell ref="N4742:O4742"/>
    <mergeCell ref="P4742:Q4742"/>
    <mergeCell ref="T4742:U4742"/>
    <mergeCell ref="V4742:W4742"/>
    <mergeCell ref="E4743:F4743"/>
    <mergeCell ref="H4743:J4743"/>
    <mergeCell ref="N4743:O4743"/>
    <mergeCell ref="P4743:Q4743"/>
    <mergeCell ref="T4743:U4743"/>
    <mergeCell ref="V4743:W4743"/>
    <mergeCell ref="E4744:F4744"/>
    <mergeCell ref="H4744:J4744"/>
    <mergeCell ref="N4744:O4744"/>
    <mergeCell ref="P4744:Q4744"/>
    <mergeCell ref="T4744:U4744"/>
    <mergeCell ref="V4744:W4744"/>
    <mergeCell ref="B4745:L4745"/>
    <mergeCell ref="N4745:O4745"/>
    <mergeCell ref="P4745:Q4745"/>
    <mergeCell ref="T4745:U4745"/>
    <mergeCell ref="V4745:W4745"/>
    <mergeCell ref="B4746:I4746"/>
    <mergeCell ref="J4746:U4746"/>
    <mergeCell ref="V4746:W4746"/>
    <mergeCell ref="E4747:F4747"/>
    <mergeCell ref="H4747:J4747"/>
    <mergeCell ref="N4747:O4747"/>
    <mergeCell ref="P4747:Q4747"/>
    <mergeCell ref="T4747:U4747"/>
    <mergeCell ref="V4747:W4747"/>
    <mergeCell ref="E4748:F4748"/>
    <mergeCell ref="H4748:J4748"/>
    <mergeCell ref="N4748:O4748"/>
    <mergeCell ref="P4748:Q4748"/>
    <mergeCell ref="T4748:U4748"/>
    <mergeCell ref="V4748:W4748"/>
    <mergeCell ref="A4749:W4749"/>
    <mergeCell ref="B4750:E4750"/>
    <mergeCell ref="F4750:P4750"/>
    <mergeCell ref="Q4750:U4751"/>
    <mergeCell ref="A4751:P4751"/>
    <mergeCell ref="V4751:W4751"/>
    <mergeCell ref="A4752:W4752"/>
    <mergeCell ref="B4753:T4753"/>
    <mergeCell ref="U4753:W4753"/>
    <mergeCell ref="B4754:T4754"/>
    <mergeCell ref="U4754:W4754"/>
    <mergeCell ref="A4755:W4755"/>
    <mergeCell ref="E4756:F4756"/>
    <mergeCell ref="H4756:J4756"/>
    <mergeCell ref="N4756:O4756"/>
    <mergeCell ref="P4756:Q4756"/>
    <mergeCell ref="T4756:U4756"/>
    <mergeCell ref="V4756:W4756"/>
    <mergeCell ref="E4757:F4757"/>
    <mergeCell ref="H4757:J4757"/>
    <mergeCell ref="N4757:O4757"/>
    <mergeCell ref="P4757:Q4757"/>
    <mergeCell ref="T4757:U4757"/>
    <mergeCell ref="V4757:W4757"/>
    <mergeCell ref="E4758:F4758"/>
    <mergeCell ref="H4758:J4758"/>
    <mergeCell ref="N4758:O4758"/>
    <mergeCell ref="P4758:Q4758"/>
    <mergeCell ref="T4758:U4758"/>
    <mergeCell ref="V4758:W4758"/>
    <mergeCell ref="E4759:F4759"/>
    <mergeCell ref="H4759:J4759"/>
    <mergeCell ref="N4759:O4759"/>
    <mergeCell ref="P4759:Q4759"/>
    <mergeCell ref="T4759:U4759"/>
    <mergeCell ref="V4759:W4759"/>
    <mergeCell ref="E4760:F4760"/>
    <mergeCell ref="H4760:J4760"/>
    <mergeCell ref="N4760:O4760"/>
    <mergeCell ref="P4760:Q4760"/>
    <mergeCell ref="T4760:U4760"/>
    <mergeCell ref="V4760:W4760"/>
    <mergeCell ref="B4761:L4761"/>
    <mergeCell ref="N4761:O4761"/>
    <mergeCell ref="P4761:Q4761"/>
    <mergeCell ref="T4761:U4761"/>
    <mergeCell ref="V4761:W4761"/>
    <mergeCell ref="B4762:I4762"/>
    <mergeCell ref="J4762:U4762"/>
    <mergeCell ref="V4762:W4762"/>
    <mergeCell ref="E4763:F4763"/>
    <mergeCell ref="H4763:J4763"/>
    <mergeCell ref="N4763:O4763"/>
    <mergeCell ref="P4763:Q4763"/>
    <mergeCell ref="T4763:U4763"/>
    <mergeCell ref="V4763:W4763"/>
    <mergeCell ref="E4764:F4764"/>
    <mergeCell ref="H4764:J4764"/>
    <mergeCell ref="N4764:O4764"/>
    <mergeCell ref="P4764:Q4764"/>
    <mergeCell ref="T4764:U4764"/>
    <mergeCell ref="V4764:W4764"/>
    <mergeCell ref="E4765:F4765"/>
    <mergeCell ref="H4765:J4765"/>
    <mergeCell ref="N4765:O4765"/>
    <mergeCell ref="P4765:Q4765"/>
    <mergeCell ref="T4765:U4765"/>
    <mergeCell ref="V4765:W4765"/>
    <mergeCell ref="B4766:L4766"/>
    <mergeCell ref="N4766:O4766"/>
    <mergeCell ref="P4766:Q4766"/>
    <mergeCell ref="T4766:U4766"/>
    <mergeCell ref="V4766:W4766"/>
    <mergeCell ref="B4767:I4767"/>
    <mergeCell ref="J4767:U4767"/>
    <mergeCell ref="V4767:W4767"/>
    <mergeCell ref="E4768:F4768"/>
    <mergeCell ref="H4768:J4768"/>
    <mergeCell ref="N4768:O4768"/>
    <mergeCell ref="P4768:Q4768"/>
    <mergeCell ref="T4768:U4768"/>
    <mergeCell ref="V4768:W4768"/>
    <mergeCell ref="B4769:L4769"/>
    <mergeCell ref="N4769:O4769"/>
    <mergeCell ref="P4769:Q4769"/>
    <mergeCell ref="T4769:U4769"/>
    <mergeCell ref="V4769:W4769"/>
    <mergeCell ref="B4770:I4770"/>
    <mergeCell ref="J4770:U4770"/>
    <mergeCell ref="V4770:W4770"/>
    <mergeCell ref="E4771:F4771"/>
    <mergeCell ref="H4771:J4771"/>
    <mergeCell ref="N4771:O4771"/>
    <mergeCell ref="P4771:Q4771"/>
    <mergeCell ref="T4771:U4771"/>
    <mergeCell ref="V4771:W4771"/>
    <mergeCell ref="E4772:F4772"/>
    <mergeCell ref="H4772:J4772"/>
    <mergeCell ref="N4772:O4772"/>
    <mergeCell ref="P4772:Q4772"/>
    <mergeCell ref="T4772:U4772"/>
    <mergeCell ref="V4772:W4772"/>
    <mergeCell ref="E4773:F4773"/>
    <mergeCell ref="H4773:J4773"/>
    <mergeCell ref="N4773:O4773"/>
    <mergeCell ref="P4773:Q4773"/>
    <mergeCell ref="T4773:U4773"/>
    <mergeCell ref="V4773:W4773"/>
    <mergeCell ref="A4774:W4774"/>
    <mergeCell ref="B4775:E4775"/>
    <mergeCell ref="F4775:P4775"/>
    <mergeCell ref="Q4775:U4776"/>
    <mergeCell ref="A4776:P4776"/>
    <mergeCell ref="V4776:W4776"/>
    <mergeCell ref="A4777:W4777"/>
    <mergeCell ref="B4778:T4778"/>
    <mergeCell ref="U4778:W4778"/>
    <mergeCell ref="B4779:T4779"/>
    <mergeCell ref="U4779:W4779"/>
    <mergeCell ref="A4780:W4780"/>
    <mergeCell ref="E4781:F4781"/>
    <mergeCell ref="H4781:J4781"/>
    <mergeCell ref="N4781:O4781"/>
    <mergeCell ref="P4781:Q4781"/>
    <mergeCell ref="T4781:U4781"/>
    <mergeCell ref="V4781:W4781"/>
    <mergeCell ref="E4782:F4782"/>
    <mergeCell ref="H4782:J4782"/>
    <mergeCell ref="N4782:O4782"/>
    <mergeCell ref="P4782:Q4782"/>
    <mergeCell ref="T4782:U4782"/>
    <mergeCell ref="V4782:W4782"/>
    <mergeCell ref="E4783:F4783"/>
    <mergeCell ref="H4783:J4783"/>
    <mergeCell ref="N4783:O4783"/>
    <mergeCell ref="P4783:Q4783"/>
    <mergeCell ref="T4783:U4783"/>
    <mergeCell ref="V4783:W4783"/>
    <mergeCell ref="B4784:L4784"/>
    <mergeCell ref="N4784:O4784"/>
    <mergeCell ref="P4784:Q4784"/>
    <mergeCell ref="T4784:U4784"/>
    <mergeCell ref="V4784:W4784"/>
    <mergeCell ref="B4785:I4785"/>
    <mergeCell ref="J4785:U4785"/>
    <mergeCell ref="V4785:W4785"/>
    <mergeCell ref="E4786:F4786"/>
    <mergeCell ref="H4786:J4786"/>
    <mergeCell ref="N4786:O4786"/>
    <mergeCell ref="P4786:Q4786"/>
    <mergeCell ref="T4786:U4786"/>
    <mergeCell ref="V4786:W4786"/>
    <mergeCell ref="B4787:L4787"/>
    <mergeCell ref="N4787:O4787"/>
    <mergeCell ref="P4787:Q4787"/>
    <mergeCell ref="T4787:U4787"/>
    <mergeCell ref="V4787:W4787"/>
    <mergeCell ref="B4788:I4788"/>
    <mergeCell ref="J4788:U4788"/>
    <mergeCell ref="V4788:W4788"/>
    <mergeCell ref="E4789:F4789"/>
    <mergeCell ref="H4789:J4789"/>
    <mergeCell ref="N4789:O4789"/>
    <mergeCell ref="P4789:Q4789"/>
    <mergeCell ref="T4789:U4789"/>
    <mergeCell ref="V4789:W4789"/>
    <mergeCell ref="E4790:F4790"/>
    <mergeCell ref="H4790:J4790"/>
    <mergeCell ref="N4790:O4790"/>
    <mergeCell ref="P4790:Q4790"/>
    <mergeCell ref="T4790:U4790"/>
    <mergeCell ref="V4790:W4790"/>
    <mergeCell ref="E4791:F4791"/>
    <mergeCell ref="H4791:J4791"/>
    <mergeCell ref="N4791:O4791"/>
    <mergeCell ref="P4791:Q4791"/>
    <mergeCell ref="T4791:U4791"/>
    <mergeCell ref="V4791:W4791"/>
    <mergeCell ref="E4792:F4792"/>
    <mergeCell ref="H4792:J4792"/>
    <mergeCell ref="N4792:O4792"/>
    <mergeCell ref="P4792:Q4792"/>
    <mergeCell ref="T4792:U4792"/>
    <mergeCell ref="V4792:W4792"/>
    <mergeCell ref="B4793:L4793"/>
    <mergeCell ref="N4793:O4793"/>
    <mergeCell ref="P4793:Q4793"/>
    <mergeCell ref="T4793:U4793"/>
    <mergeCell ref="V4793:W4793"/>
    <mergeCell ref="B4794:I4794"/>
    <mergeCell ref="J4794:U4794"/>
    <mergeCell ref="V4794:W4794"/>
    <mergeCell ref="E4795:F4795"/>
    <mergeCell ref="H4795:J4795"/>
    <mergeCell ref="N4795:O4795"/>
    <mergeCell ref="P4795:Q4795"/>
    <mergeCell ref="T4795:U4795"/>
    <mergeCell ref="V4795:W4795"/>
    <mergeCell ref="E4796:F4796"/>
    <mergeCell ref="H4796:J4796"/>
    <mergeCell ref="N4796:O4796"/>
    <mergeCell ref="P4796:Q4796"/>
    <mergeCell ref="T4796:U4796"/>
    <mergeCell ref="V4796:W4796"/>
    <mergeCell ref="E4797:F4797"/>
    <mergeCell ref="H4797:J4797"/>
    <mergeCell ref="N4797:O4797"/>
    <mergeCell ref="P4797:Q4797"/>
    <mergeCell ref="T4797:U4797"/>
    <mergeCell ref="V4797:W4797"/>
    <mergeCell ref="E4798:F4798"/>
    <mergeCell ref="H4798:J4798"/>
    <mergeCell ref="N4798:O4798"/>
    <mergeCell ref="P4798:Q4798"/>
    <mergeCell ref="T4798:U4798"/>
    <mergeCell ref="V4798:W4798"/>
    <mergeCell ref="A4799:W4799"/>
    <mergeCell ref="B4800:E4800"/>
    <mergeCell ref="F4800:P4800"/>
    <mergeCell ref="Q4800:U4801"/>
    <mergeCell ref="A4801:P4801"/>
    <mergeCell ref="V4801:W4801"/>
    <mergeCell ref="A4802:W4802"/>
    <mergeCell ref="B4803:T4803"/>
    <mergeCell ref="U4803:W4803"/>
    <mergeCell ref="B4804:T4804"/>
    <mergeCell ref="U4804:W4804"/>
    <mergeCell ref="A4805:W4805"/>
    <mergeCell ref="E4806:F4806"/>
    <mergeCell ref="H4806:J4806"/>
    <mergeCell ref="N4806:O4806"/>
    <mergeCell ref="P4806:Q4806"/>
    <mergeCell ref="T4806:U4806"/>
    <mergeCell ref="V4806:W4806"/>
    <mergeCell ref="E4807:F4807"/>
    <mergeCell ref="H4807:J4807"/>
    <mergeCell ref="N4807:O4807"/>
    <mergeCell ref="P4807:Q4807"/>
    <mergeCell ref="T4807:U4807"/>
    <mergeCell ref="V4807:W4807"/>
    <mergeCell ref="E4808:F4808"/>
    <mergeCell ref="H4808:J4808"/>
    <mergeCell ref="N4808:O4808"/>
    <mergeCell ref="P4808:Q4808"/>
    <mergeCell ref="T4808:U4808"/>
    <mergeCell ref="V4808:W4808"/>
    <mergeCell ref="B4809:L4809"/>
    <mergeCell ref="N4809:O4809"/>
    <mergeCell ref="P4809:Q4809"/>
    <mergeCell ref="T4809:U4809"/>
    <mergeCell ref="V4809:W4809"/>
    <mergeCell ref="B4810:I4810"/>
    <mergeCell ref="J4810:U4810"/>
    <mergeCell ref="V4810:W4810"/>
    <mergeCell ref="E4811:F4811"/>
    <mergeCell ref="H4811:J4811"/>
    <mergeCell ref="N4811:O4811"/>
    <mergeCell ref="P4811:Q4811"/>
    <mergeCell ref="T4811:U4811"/>
    <mergeCell ref="V4811:W4811"/>
    <mergeCell ref="E4812:F4812"/>
    <mergeCell ref="H4812:J4812"/>
    <mergeCell ref="N4812:O4812"/>
    <mergeCell ref="P4812:Q4812"/>
    <mergeCell ref="T4812:U4812"/>
    <mergeCell ref="V4812:W4812"/>
    <mergeCell ref="E4813:F4813"/>
    <mergeCell ref="H4813:J4813"/>
    <mergeCell ref="N4813:O4813"/>
    <mergeCell ref="P4813:Q4813"/>
    <mergeCell ref="T4813:U4813"/>
    <mergeCell ref="V4813:W4813"/>
    <mergeCell ref="E4814:F4814"/>
    <mergeCell ref="H4814:J4814"/>
    <mergeCell ref="N4814:O4814"/>
    <mergeCell ref="P4814:Q4814"/>
    <mergeCell ref="T4814:U4814"/>
    <mergeCell ref="V4814:W4814"/>
    <mergeCell ref="E4815:F4815"/>
    <mergeCell ref="H4815:J4815"/>
    <mergeCell ref="N4815:O4815"/>
    <mergeCell ref="P4815:Q4815"/>
    <mergeCell ref="T4815:U4815"/>
    <mergeCell ref="V4815:W4815"/>
    <mergeCell ref="B4816:L4816"/>
    <mergeCell ref="N4816:O4816"/>
    <mergeCell ref="P4816:Q4816"/>
    <mergeCell ref="T4816:U4816"/>
    <mergeCell ref="V4816:W4816"/>
    <mergeCell ref="B4817:I4817"/>
    <mergeCell ref="J4817:U4817"/>
    <mergeCell ref="V4817:W4817"/>
    <mergeCell ref="E4818:F4818"/>
    <mergeCell ref="H4818:J4818"/>
    <mergeCell ref="N4818:O4818"/>
    <mergeCell ref="P4818:Q4818"/>
    <mergeCell ref="T4818:U4818"/>
    <mergeCell ref="V4818:W4818"/>
    <mergeCell ref="E4819:F4819"/>
    <mergeCell ref="H4819:J4819"/>
    <mergeCell ref="N4819:O4819"/>
    <mergeCell ref="P4819:Q4819"/>
    <mergeCell ref="T4819:U4819"/>
    <mergeCell ref="V4819:W4819"/>
    <mergeCell ref="E4820:F4820"/>
    <mergeCell ref="H4820:J4820"/>
    <mergeCell ref="N4820:O4820"/>
    <mergeCell ref="P4820:Q4820"/>
    <mergeCell ref="T4820:U4820"/>
    <mergeCell ref="V4820:W4820"/>
    <mergeCell ref="B4821:L4821"/>
    <mergeCell ref="N4821:O4821"/>
    <mergeCell ref="P4821:Q4821"/>
    <mergeCell ref="T4821:U4821"/>
    <mergeCell ref="V4821:W4821"/>
    <mergeCell ref="B4822:I4822"/>
    <mergeCell ref="J4822:U4822"/>
    <mergeCell ref="V4822:W4822"/>
    <mergeCell ref="E4823:F4823"/>
    <mergeCell ref="H4823:J4823"/>
    <mergeCell ref="N4823:O4823"/>
    <mergeCell ref="P4823:Q4823"/>
    <mergeCell ref="T4823:U4823"/>
    <mergeCell ref="V4823:W4823"/>
    <mergeCell ref="E4824:F4824"/>
    <mergeCell ref="H4824:J4824"/>
    <mergeCell ref="N4824:O4824"/>
    <mergeCell ref="P4824:Q4824"/>
    <mergeCell ref="T4824:U4824"/>
    <mergeCell ref="V4824:W4824"/>
    <mergeCell ref="A4825:W4825"/>
    <mergeCell ref="B4826:E4826"/>
    <mergeCell ref="F4826:P4826"/>
    <mergeCell ref="Q4826:U4827"/>
    <mergeCell ref="A4827:P4827"/>
    <mergeCell ref="V4827:W4827"/>
    <mergeCell ref="A4828:W4828"/>
    <mergeCell ref="B4829:T4829"/>
    <mergeCell ref="U4829:W4829"/>
    <mergeCell ref="B4830:T4830"/>
    <mergeCell ref="U4830:W4830"/>
    <mergeCell ref="A4831:W4831"/>
    <mergeCell ref="E4832:F4832"/>
    <mergeCell ref="H4832:J4832"/>
    <mergeCell ref="N4832:O4832"/>
    <mergeCell ref="P4832:Q4832"/>
    <mergeCell ref="T4832:U4832"/>
    <mergeCell ref="V4832:W4832"/>
    <mergeCell ref="E4833:F4833"/>
    <mergeCell ref="H4833:J4833"/>
    <mergeCell ref="N4833:O4833"/>
    <mergeCell ref="P4833:Q4833"/>
    <mergeCell ref="T4833:U4833"/>
    <mergeCell ref="V4833:W4833"/>
    <mergeCell ref="E4834:F4834"/>
    <mergeCell ref="H4834:J4834"/>
    <mergeCell ref="N4834:O4834"/>
    <mergeCell ref="P4834:Q4834"/>
    <mergeCell ref="T4834:U4834"/>
    <mergeCell ref="V4834:W4834"/>
    <mergeCell ref="E4835:F4835"/>
    <mergeCell ref="H4835:J4835"/>
    <mergeCell ref="N4835:O4835"/>
    <mergeCell ref="P4835:Q4835"/>
    <mergeCell ref="T4835:U4835"/>
    <mergeCell ref="V4835:W4835"/>
    <mergeCell ref="E4836:F4836"/>
    <mergeCell ref="H4836:J4836"/>
    <mergeCell ref="N4836:O4836"/>
    <mergeCell ref="P4836:Q4836"/>
    <mergeCell ref="T4836:U4836"/>
    <mergeCell ref="V4836:W4836"/>
    <mergeCell ref="E4837:F4837"/>
    <mergeCell ref="H4837:J4837"/>
    <mergeCell ref="N4837:O4837"/>
    <mergeCell ref="P4837:Q4837"/>
    <mergeCell ref="T4837:U4837"/>
    <mergeCell ref="V4837:W4837"/>
    <mergeCell ref="E4838:F4838"/>
    <mergeCell ref="H4838:J4838"/>
    <mergeCell ref="N4838:O4838"/>
    <mergeCell ref="P4838:Q4838"/>
    <mergeCell ref="T4838:U4838"/>
    <mergeCell ref="V4838:W4838"/>
    <mergeCell ref="E4839:F4839"/>
    <mergeCell ref="H4839:J4839"/>
    <mergeCell ref="N4839:O4839"/>
    <mergeCell ref="P4839:Q4839"/>
    <mergeCell ref="T4839:U4839"/>
    <mergeCell ref="V4839:W4839"/>
    <mergeCell ref="B4840:L4840"/>
    <mergeCell ref="N4840:O4840"/>
    <mergeCell ref="P4840:Q4840"/>
    <mergeCell ref="T4840:U4840"/>
    <mergeCell ref="V4840:W4840"/>
    <mergeCell ref="B4841:I4841"/>
    <mergeCell ref="J4841:U4841"/>
    <mergeCell ref="V4841:W4841"/>
    <mergeCell ref="E4842:F4842"/>
    <mergeCell ref="H4842:J4842"/>
    <mergeCell ref="N4842:O4842"/>
    <mergeCell ref="P4842:Q4842"/>
    <mergeCell ref="T4842:U4842"/>
    <mergeCell ref="V4842:W4842"/>
    <mergeCell ref="E4843:F4843"/>
    <mergeCell ref="H4843:J4843"/>
    <mergeCell ref="N4843:O4843"/>
    <mergeCell ref="P4843:Q4843"/>
    <mergeCell ref="T4843:U4843"/>
    <mergeCell ref="V4843:W4843"/>
    <mergeCell ref="E4844:F4844"/>
    <mergeCell ref="H4844:J4844"/>
    <mergeCell ref="N4844:O4844"/>
    <mergeCell ref="P4844:Q4844"/>
    <mergeCell ref="T4844:U4844"/>
    <mergeCell ref="V4844:W4844"/>
    <mergeCell ref="E4845:F4845"/>
    <mergeCell ref="H4845:J4845"/>
    <mergeCell ref="N4845:O4845"/>
    <mergeCell ref="P4845:Q4845"/>
    <mergeCell ref="T4845:U4845"/>
    <mergeCell ref="V4845:W4845"/>
    <mergeCell ref="E4846:F4846"/>
    <mergeCell ref="H4846:J4846"/>
    <mergeCell ref="N4846:O4846"/>
    <mergeCell ref="P4846:Q4846"/>
    <mergeCell ref="T4846:U4846"/>
    <mergeCell ref="V4846:W4846"/>
    <mergeCell ref="E4847:F4847"/>
    <mergeCell ref="H4847:J4847"/>
    <mergeCell ref="N4847:O4847"/>
    <mergeCell ref="P4847:Q4847"/>
    <mergeCell ref="T4847:U4847"/>
    <mergeCell ref="V4847:W4847"/>
    <mergeCell ref="B4848:L4848"/>
    <mergeCell ref="N4848:O4848"/>
    <mergeCell ref="P4848:Q4848"/>
    <mergeCell ref="T4848:U4848"/>
    <mergeCell ref="V4848:W4848"/>
    <mergeCell ref="B4849:I4849"/>
    <mergeCell ref="J4849:U4849"/>
    <mergeCell ref="V4849:W4849"/>
    <mergeCell ref="A4850:W4850"/>
    <mergeCell ref="B4851:E4851"/>
    <mergeCell ref="F4851:P4851"/>
    <mergeCell ref="Q4851:U4852"/>
    <mergeCell ref="A4852:P4852"/>
    <mergeCell ref="V4852:W4852"/>
    <mergeCell ref="A4853:W4853"/>
    <mergeCell ref="B4854:T4854"/>
    <mergeCell ref="U4854:W4854"/>
    <mergeCell ref="B4855:T4855"/>
    <mergeCell ref="U4855:W4855"/>
    <mergeCell ref="A4856:W4856"/>
    <mergeCell ref="E4857:F4857"/>
    <mergeCell ref="H4857:J4857"/>
    <mergeCell ref="N4857:O4857"/>
    <mergeCell ref="P4857:Q4857"/>
    <mergeCell ref="T4857:U4857"/>
    <mergeCell ref="V4857:W4857"/>
    <mergeCell ref="E4858:F4858"/>
    <mergeCell ref="H4858:J4858"/>
    <mergeCell ref="N4858:O4858"/>
    <mergeCell ref="P4858:Q4858"/>
    <mergeCell ref="T4858:U4858"/>
    <mergeCell ref="V4858:W4858"/>
    <mergeCell ref="E4859:F4859"/>
    <mergeCell ref="H4859:J4859"/>
    <mergeCell ref="N4859:O4859"/>
    <mergeCell ref="P4859:Q4859"/>
    <mergeCell ref="T4859:U4859"/>
    <mergeCell ref="V4859:W4859"/>
    <mergeCell ref="E4860:F4860"/>
    <mergeCell ref="H4860:J4860"/>
    <mergeCell ref="N4860:O4860"/>
    <mergeCell ref="P4860:Q4860"/>
    <mergeCell ref="T4860:U4860"/>
    <mergeCell ref="V4860:W4860"/>
    <mergeCell ref="E4861:F4861"/>
    <mergeCell ref="H4861:J4861"/>
    <mergeCell ref="N4861:O4861"/>
    <mergeCell ref="P4861:Q4861"/>
    <mergeCell ref="T4861:U4861"/>
    <mergeCell ref="V4861:W4861"/>
    <mergeCell ref="E4862:F4862"/>
    <mergeCell ref="H4862:J4862"/>
    <mergeCell ref="N4862:O4862"/>
    <mergeCell ref="P4862:Q4862"/>
    <mergeCell ref="T4862:U4862"/>
    <mergeCell ref="V4862:W4862"/>
    <mergeCell ref="E4863:F4863"/>
    <mergeCell ref="H4863:J4863"/>
    <mergeCell ref="N4863:O4863"/>
    <mergeCell ref="P4863:Q4863"/>
    <mergeCell ref="T4863:U4863"/>
    <mergeCell ref="V4863:W4863"/>
    <mergeCell ref="B4864:L4864"/>
    <mergeCell ref="N4864:O4864"/>
    <mergeCell ref="P4864:Q4864"/>
    <mergeCell ref="T4864:U4864"/>
    <mergeCell ref="V4864:W4864"/>
    <mergeCell ref="B4865:I4865"/>
    <mergeCell ref="J4865:U4865"/>
    <mergeCell ref="V4865:W4865"/>
    <mergeCell ref="E4866:F4866"/>
    <mergeCell ref="H4866:J4866"/>
    <mergeCell ref="N4866:O4866"/>
    <mergeCell ref="P4866:Q4866"/>
    <mergeCell ref="T4866:U4866"/>
    <mergeCell ref="V4866:W4866"/>
    <mergeCell ref="E4867:F4867"/>
    <mergeCell ref="H4867:J4867"/>
    <mergeCell ref="N4867:O4867"/>
    <mergeCell ref="P4867:Q4867"/>
    <mergeCell ref="T4867:U4867"/>
    <mergeCell ref="V4867:W4867"/>
    <mergeCell ref="E4868:F4868"/>
    <mergeCell ref="H4868:J4868"/>
    <mergeCell ref="N4868:O4868"/>
    <mergeCell ref="P4868:Q4868"/>
    <mergeCell ref="T4868:U4868"/>
    <mergeCell ref="V4868:W4868"/>
    <mergeCell ref="B4869:L4869"/>
    <mergeCell ref="N4869:O4869"/>
    <mergeCell ref="P4869:Q4869"/>
    <mergeCell ref="T4869:U4869"/>
    <mergeCell ref="V4869:W4869"/>
    <mergeCell ref="B4870:I4870"/>
    <mergeCell ref="J4870:U4870"/>
    <mergeCell ref="V4870:W4870"/>
    <mergeCell ref="E4871:F4871"/>
    <mergeCell ref="H4871:J4871"/>
    <mergeCell ref="N4871:O4871"/>
    <mergeCell ref="P4871:Q4871"/>
    <mergeCell ref="T4871:U4871"/>
    <mergeCell ref="V4871:W4871"/>
    <mergeCell ref="E4872:F4872"/>
    <mergeCell ref="H4872:J4872"/>
    <mergeCell ref="N4872:O4872"/>
    <mergeCell ref="P4872:Q4872"/>
    <mergeCell ref="T4872:U4872"/>
    <mergeCell ref="V4872:W4872"/>
    <mergeCell ref="E4873:F4873"/>
    <mergeCell ref="H4873:J4873"/>
    <mergeCell ref="N4873:O4873"/>
    <mergeCell ref="P4873:Q4873"/>
    <mergeCell ref="T4873:U4873"/>
    <mergeCell ref="V4873:W4873"/>
    <mergeCell ref="E4874:F4874"/>
    <mergeCell ref="H4874:J4874"/>
    <mergeCell ref="N4874:O4874"/>
    <mergeCell ref="P4874:Q4874"/>
    <mergeCell ref="T4874:U4874"/>
    <mergeCell ref="V4874:W4874"/>
    <mergeCell ref="A4875:W4875"/>
    <mergeCell ref="B4876:E4876"/>
    <mergeCell ref="F4876:P4876"/>
    <mergeCell ref="Q4876:U4877"/>
    <mergeCell ref="A4877:P4877"/>
    <mergeCell ref="V4877:W4877"/>
    <mergeCell ref="A4878:W4878"/>
    <mergeCell ref="B4879:T4879"/>
    <mergeCell ref="U4879:W4879"/>
    <mergeCell ref="B4880:T4880"/>
    <mergeCell ref="U4880:W4880"/>
    <mergeCell ref="A4881:W4881"/>
    <mergeCell ref="E4882:F4882"/>
    <mergeCell ref="H4882:J4882"/>
    <mergeCell ref="N4882:O4882"/>
    <mergeCell ref="P4882:Q4882"/>
    <mergeCell ref="T4882:U4882"/>
    <mergeCell ref="V4882:W4882"/>
    <mergeCell ref="E4883:F4883"/>
    <mergeCell ref="H4883:J4883"/>
    <mergeCell ref="N4883:O4883"/>
    <mergeCell ref="P4883:Q4883"/>
    <mergeCell ref="T4883:U4883"/>
    <mergeCell ref="V4883:W4883"/>
    <mergeCell ref="E4884:F4884"/>
    <mergeCell ref="H4884:J4884"/>
    <mergeCell ref="N4884:O4884"/>
    <mergeCell ref="P4884:Q4884"/>
    <mergeCell ref="T4884:U4884"/>
    <mergeCell ref="V4884:W4884"/>
    <mergeCell ref="E4885:F4885"/>
    <mergeCell ref="H4885:J4885"/>
    <mergeCell ref="N4885:O4885"/>
    <mergeCell ref="P4885:Q4885"/>
    <mergeCell ref="T4885:U4885"/>
    <mergeCell ref="V4885:W4885"/>
    <mergeCell ref="B4886:L4886"/>
    <mergeCell ref="N4886:O4886"/>
    <mergeCell ref="P4886:Q4886"/>
    <mergeCell ref="T4886:U4886"/>
    <mergeCell ref="V4886:W4886"/>
    <mergeCell ref="B4887:I4887"/>
    <mergeCell ref="J4887:U4887"/>
    <mergeCell ref="V4887:W4887"/>
    <mergeCell ref="E4888:F4888"/>
    <mergeCell ref="H4888:J4888"/>
    <mergeCell ref="N4888:O4888"/>
    <mergeCell ref="P4888:Q4888"/>
    <mergeCell ref="T4888:U4888"/>
    <mergeCell ref="V4888:W4888"/>
    <mergeCell ref="E4889:F4889"/>
    <mergeCell ref="H4889:J4889"/>
    <mergeCell ref="N4889:O4889"/>
    <mergeCell ref="P4889:Q4889"/>
    <mergeCell ref="T4889:U4889"/>
    <mergeCell ref="V4889:W4889"/>
    <mergeCell ref="E4890:F4890"/>
    <mergeCell ref="H4890:J4890"/>
    <mergeCell ref="N4890:O4890"/>
    <mergeCell ref="P4890:Q4890"/>
    <mergeCell ref="T4890:U4890"/>
    <mergeCell ref="V4890:W4890"/>
    <mergeCell ref="E4891:F4891"/>
    <mergeCell ref="H4891:J4891"/>
    <mergeCell ref="N4891:O4891"/>
    <mergeCell ref="P4891:Q4891"/>
    <mergeCell ref="T4891:U4891"/>
    <mergeCell ref="V4891:W4891"/>
    <mergeCell ref="E4892:F4892"/>
    <mergeCell ref="H4892:J4892"/>
    <mergeCell ref="N4892:O4892"/>
    <mergeCell ref="P4892:Q4892"/>
    <mergeCell ref="T4892:U4892"/>
    <mergeCell ref="V4892:W4892"/>
    <mergeCell ref="B4893:L4893"/>
    <mergeCell ref="N4893:O4893"/>
    <mergeCell ref="P4893:Q4893"/>
    <mergeCell ref="T4893:U4893"/>
    <mergeCell ref="V4893:W4893"/>
    <mergeCell ref="B4894:I4894"/>
    <mergeCell ref="J4894:U4894"/>
    <mergeCell ref="V4894:W4894"/>
    <mergeCell ref="E4895:F4895"/>
    <mergeCell ref="H4895:J4895"/>
    <mergeCell ref="N4895:O4895"/>
    <mergeCell ref="P4895:Q4895"/>
    <mergeCell ref="T4895:U4895"/>
    <mergeCell ref="V4895:W4895"/>
    <mergeCell ref="E4896:F4896"/>
    <mergeCell ref="H4896:J4896"/>
    <mergeCell ref="N4896:O4896"/>
    <mergeCell ref="P4896:Q4896"/>
    <mergeCell ref="T4896:U4896"/>
    <mergeCell ref="V4896:W4896"/>
    <mergeCell ref="E4897:F4897"/>
    <mergeCell ref="H4897:J4897"/>
    <mergeCell ref="N4897:O4897"/>
    <mergeCell ref="P4897:Q4897"/>
    <mergeCell ref="T4897:U4897"/>
    <mergeCell ref="V4897:W4897"/>
    <mergeCell ref="A4898:W4898"/>
    <mergeCell ref="B4899:E4899"/>
    <mergeCell ref="F4899:P4899"/>
    <mergeCell ref="Q4899:U4900"/>
    <mergeCell ref="A4900:P4900"/>
    <mergeCell ref="V4900:W4900"/>
    <mergeCell ref="A4901:W4901"/>
    <mergeCell ref="B4902:T4902"/>
    <mergeCell ref="U4902:W4902"/>
    <mergeCell ref="B4903:T4903"/>
    <mergeCell ref="U4903:W4903"/>
    <mergeCell ref="A4904:W4904"/>
    <mergeCell ref="E4905:F4905"/>
    <mergeCell ref="H4905:J4905"/>
    <mergeCell ref="N4905:O4905"/>
    <mergeCell ref="P4905:Q4905"/>
    <mergeCell ref="T4905:U4905"/>
    <mergeCell ref="V4905:W4905"/>
    <mergeCell ref="E4906:F4906"/>
    <mergeCell ref="H4906:J4906"/>
    <mergeCell ref="N4906:O4906"/>
    <mergeCell ref="P4906:Q4906"/>
    <mergeCell ref="T4906:U4906"/>
    <mergeCell ref="V4906:W4906"/>
    <mergeCell ref="E4907:F4907"/>
    <mergeCell ref="H4907:J4907"/>
    <mergeCell ref="N4907:O4907"/>
    <mergeCell ref="P4907:Q4907"/>
    <mergeCell ref="T4907:U4907"/>
    <mergeCell ref="V4907:W4907"/>
    <mergeCell ref="E4908:F4908"/>
    <mergeCell ref="H4908:J4908"/>
    <mergeCell ref="N4908:O4908"/>
    <mergeCell ref="P4908:Q4908"/>
    <mergeCell ref="T4908:U4908"/>
    <mergeCell ref="V4908:W4908"/>
    <mergeCell ref="E4909:F4909"/>
    <mergeCell ref="H4909:J4909"/>
    <mergeCell ref="N4909:O4909"/>
    <mergeCell ref="P4909:Q4909"/>
    <mergeCell ref="T4909:U4909"/>
    <mergeCell ref="V4909:W4909"/>
    <mergeCell ref="E4910:F4910"/>
    <mergeCell ref="H4910:J4910"/>
    <mergeCell ref="N4910:O4910"/>
    <mergeCell ref="P4910:Q4910"/>
    <mergeCell ref="T4910:U4910"/>
    <mergeCell ref="V4910:W4910"/>
    <mergeCell ref="B4911:L4911"/>
    <mergeCell ref="N4911:O4911"/>
    <mergeCell ref="P4911:Q4911"/>
    <mergeCell ref="T4911:U4911"/>
    <mergeCell ref="V4911:W4911"/>
    <mergeCell ref="B4912:I4912"/>
    <mergeCell ref="J4912:U4912"/>
    <mergeCell ref="V4912:W4912"/>
    <mergeCell ref="E4913:F4913"/>
    <mergeCell ref="H4913:J4913"/>
    <mergeCell ref="N4913:O4913"/>
    <mergeCell ref="P4913:Q4913"/>
    <mergeCell ref="T4913:U4913"/>
    <mergeCell ref="V4913:W4913"/>
    <mergeCell ref="E4914:F4914"/>
    <mergeCell ref="H4914:J4914"/>
    <mergeCell ref="N4914:O4914"/>
    <mergeCell ref="P4914:Q4914"/>
    <mergeCell ref="T4914:U4914"/>
    <mergeCell ref="V4914:W4914"/>
    <mergeCell ref="B4915:L4915"/>
    <mergeCell ref="N4915:O4915"/>
    <mergeCell ref="P4915:Q4915"/>
    <mergeCell ref="T4915:U4915"/>
    <mergeCell ref="V4915:W4915"/>
    <mergeCell ref="B4916:I4916"/>
    <mergeCell ref="J4916:U4916"/>
    <mergeCell ref="V4916:W4916"/>
    <mergeCell ref="E4917:F4917"/>
    <mergeCell ref="H4917:J4917"/>
    <mergeCell ref="N4917:O4917"/>
    <mergeCell ref="P4917:Q4917"/>
    <mergeCell ref="T4917:U4917"/>
    <mergeCell ref="V4917:W4917"/>
    <mergeCell ref="E4918:F4918"/>
    <mergeCell ref="H4918:J4918"/>
    <mergeCell ref="N4918:O4918"/>
    <mergeCell ref="P4918:Q4918"/>
    <mergeCell ref="T4918:U4918"/>
    <mergeCell ref="V4918:W4918"/>
    <mergeCell ref="E4919:F4919"/>
    <mergeCell ref="H4919:J4919"/>
    <mergeCell ref="N4919:O4919"/>
    <mergeCell ref="P4919:Q4919"/>
    <mergeCell ref="T4919:U4919"/>
    <mergeCell ref="V4919:W4919"/>
    <mergeCell ref="E4920:F4920"/>
    <mergeCell ref="H4920:J4920"/>
    <mergeCell ref="N4920:O4920"/>
    <mergeCell ref="P4920:Q4920"/>
    <mergeCell ref="T4920:U4920"/>
    <mergeCell ref="V4920:W4920"/>
    <mergeCell ref="B4921:L4921"/>
    <mergeCell ref="N4921:O4921"/>
    <mergeCell ref="P4921:Q4921"/>
    <mergeCell ref="T4921:U4921"/>
    <mergeCell ref="V4921:W4921"/>
    <mergeCell ref="B4922:I4922"/>
    <mergeCell ref="J4922:U4922"/>
    <mergeCell ref="V4922:W4922"/>
    <mergeCell ref="A4923:W4923"/>
    <mergeCell ref="B4924:E4924"/>
    <mergeCell ref="F4924:P4924"/>
    <mergeCell ref="Q4924:U4925"/>
    <mergeCell ref="A4925:P4925"/>
    <mergeCell ref="V4925:W4925"/>
    <mergeCell ref="A4926:W4926"/>
    <mergeCell ref="B4927:T4927"/>
    <mergeCell ref="U4927:W4927"/>
    <mergeCell ref="B4928:T4928"/>
    <mergeCell ref="U4928:W4928"/>
    <mergeCell ref="A4929:W4929"/>
    <mergeCell ref="E4930:F4930"/>
    <mergeCell ref="H4930:J4930"/>
    <mergeCell ref="N4930:O4930"/>
    <mergeCell ref="P4930:Q4930"/>
    <mergeCell ref="T4930:U4930"/>
    <mergeCell ref="V4930:W4930"/>
    <mergeCell ref="E4931:F4931"/>
    <mergeCell ref="H4931:J4931"/>
    <mergeCell ref="N4931:O4931"/>
    <mergeCell ref="P4931:Q4931"/>
    <mergeCell ref="T4931:U4931"/>
    <mergeCell ref="V4931:W4931"/>
    <mergeCell ref="E4932:F4932"/>
    <mergeCell ref="H4932:J4932"/>
    <mergeCell ref="N4932:O4932"/>
    <mergeCell ref="P4932:Q4932"/>
    <mergeCell ref="T4932:U4932"/>
    <mergeCell ref="V4932:W4932"/>
    <mergeCell ref="E4933:F4933"/>
    <mergeCell ref="H4933:J4933"/>
    <mergeCell ref="N4933:O4933"/>
    <mergeCell ref="P4933:Q4933"/>
    <mergeCell ref="T4933:U4933"/>
    <mergeCell ref="V4933:W4933"/>
    <mergeCell ref="E4934:F4934"/>
    <mergeCell ref="H4934:J4934"/>
    <mergeCell ref="N4934:O4934"/>
    <mergeCell ref="P4934:Q4934"/>
    <mergeCell ref="T4934:U4934"/>
    <mergeCell ref="V4934:W4934"/>
    <mergeCell ref="E4935:F4935"/>
    <mergeCell ref="H4935:J4935"/>
    <mergeCell ref="N4935:O4935"/>
    <mergeCell ref="P4935:Q4935"/>
    <mergeCell ref="T4935:U4935"/>
    <mergeCell ref="V4935:W4935"/>
    <mergeCell ref="E4936:F4936"/>
    <mergeCell ref="H4936:J4936"/>
    <mergeCell ref="N4936:O4936"/>
    <mergeCell ref="P4936:Q4936"/>
    <mergeCell ref="T4936:U4936"/>
    <mergeCell ref="V4936:W4936"/>
    <mergeCell ref="E4937:F4937"/>
    <mergeCell ref="H4937:J4937"/>
    <mergeCell ref="N4937:O4937"/>
    <mergeCell ref="P4937:Q4937"/>
    <mergeCell ref="T4937:U4937"/>
    <mergeCell ref="V4937:W4937"/>
    <mergeCell ref="B4938:L4938"/>
    <mergeCell ref="N4938:O4938"/>
    <mergeCell ref="P4938:Q4938"/>
    <mergeCell ref="T4938:U4938"/>
    <mergeCell ref="V4938:W4938"/>
    <mergeCell ref="B4939:I4939"/>
    <mergeCell ref="J4939:U4939"/>
    <mergeCell ref="V4939:W4939"/>
    <mergeCell ref="E4940:F4940"/>
    <mergeCell ref="H4940:J4940"/>
    <mergeCell ref="N4940:O4940"/>
    <mergeCell ref="P4940:Q4940"/>
    <mergeCell ref="T4940:U4940"/>
    <mergeCell ref="V4940:W4940"/>
    <mergeCell ref="E4941:F4941"/>
    <mergeCell ref="H4941:J4941"/>
    <mergeCell ref="N4941:O4941"/>
    <mergeCell ref="P4941:Q4941"/>
    <mergeCell ref="T4941:U4941"/>
    <mergeCell ref="V4941:W4941"/>
    <mergeCell ref="E4942:F4942"/>
    <mergeCell ref="H4942:J4942"/>
    <mergeCell ref="N4942:O4942"/>
    <mergeCell ref="P4942:Q4942"/>
    <mergeCell ref="T4942:U4942"/>
    <mergeCell ref="V4942:W4942"/>
    <mergeCell ref="E4943:F4943"/>
    <mergeCell ref="H4943:J4943"/>
    <mergeCell ref="N4943:O4943"/>
    <mergeCell ref="P4943:Q4943"/>
    <mergeCell ref="T4943:U4943"/>
    <mergeCell ref="V4943:W4943"/>
    <mergeCell ref="E4944:F4944"/>
    <mergeCell ref="H4944:J4944"/>
    <mergeCell ref="N4944:O4944"/>
    <mergeCell ref="P4944:Q4944"/>
    <mergeCell ref="T4944:U4944"/>
    <mergeCell ref="V4944:W4944"/>
    <mergeCell ref="B4945:L4945"/>
    <mergeCell ref="N4945:O4945"/>
    <mergeCell ref="P4945:Q4945"/>
    <mergeCell ref="T4945:U4945"/>
    <mergeCell ref="V4945:W4945"/>
    <mergeCell ref="B4946:I4946"/>
    <mergeCell ref="J4946:U4946"/>
    <mergeCell ref="V4946:W4946"/>
    <mergeCell ref="E4947:F4947"/>
    <mergeCell ref="H4947:J4947"/>
    <mergeCell ref="N4947:O4947"/>
    <mergeCell ref="P4947:Q4947"/>
    <mergeCell ref="T4947:U4947"/>
    <mergeCell ref="V4947:W4947"/>
    <mergeCell ref="A4948:W4948"/>
    <mergeCell ref="B4949:E4949"/>
    <mergeCell ref="F4949:P4949"/>
    <mergeCell ref="Q4949:U4950"/>
    <mergeCell ref="A4950:P4950"/>
    <mergeCell ref="V4950:W4950"/>
    <mergeCell ref="A4951:W4951"/>
    <mergeCell ref="B4952:T4952"/>
    <mergeCell ref="U4952:W4952"/>
    <mergeCell ref="B4953:T4953"/>
    <mergeCell ref="U4953:W4953"/>
    <mergeCell ref="A4954:W4954"/>
    <mergeCell ref="E4955:F4955"/>
    <mergeCell ref="H4955:J4955"/>
    <mergeCell ref="N4955:O4955"/>
    <mergeCell ref="P4955:Q4955"/>
    <mergeCell ref="T4955:U4955"/>
    <mergeCell ref="V4955:W4955"/>
    <mergeCell ref="E4956:F4956"/>
    <mergeCell ref="H4956:J4956"/>
    <mergeCell ref="N4956:O4956"/>
    <mergeCell ref="P4956:Q4956"/>
    <mergeCell ref="T4956:U4956"/>
    <mergeCell ref="V4956:W4956"/>
    <mergeCell ref="E4957:F4957"/>
    <mergeCell ref="H4957:J4957"/>
    <mergeCell ref="N4957:O4957"/>
    <mergeCell ref="P4957:Q4957"/>
    <mergeCell ref="T4957:U4957"/>
    <mergeCell ref="V4957:W4957"/>
    <mergeCell ref="E4958:F4958"/>
    <mergeCell ref="H4958:J4958"/>
    <mergeCell ref="N4958:O4958"/>
    <mergeCell ref="P4958:Q4958"/>
    <mergeCell ref="T4958:U4958"/>
    <mergeCell ref="V4958:W4958"/>
    <mergeCell ref="B4959:L4959"/>
    <mergeCell ref="N4959:O4959"/>
    <mergeCell ref="P4959:Q4959"/>
    <mergeCell ref="T4959:U4959"/>
    <mergeCell ref="V4959:W4959"/>
    <mergeCell ref="B4960:I4960"/>
    <mergeCell ref="J4960:U4960"/>
    <mergeCell ref="V4960:W4960"/>
    <mergeCell ref="E4961:F4961"/>
    <mergeCell ref="H4961:J4961"/>
    <mergeCell ref="N4961:O4961"/>
    <mergeCell ref="P4961:Q4961"/>
    <mergeCell ref="T4961:U4961"/>
    <mergeCell ref="V4961:W4961"/>
    <mergeCell ref="B4962:L4962"/>
    <mergeCell ref="N4962:O4962"/>
    <mergeCell ref="P4962:Q4962"/>
    <mergeCell ref="T4962:U4962"/>
    <mergeCell ref="V4962:W4962"/>
    <mergeCell ref="B4963:I4963"/>
    <mergeCell ref="J4963:U4963"/>
    <mergeCell ref="V4963:W4963"/>
    <mergeCell ref="E4964:F4964"/>
    <mergeCell ref="H4964:J4964"/>
    <mergeCell ref="N4964:O4964"/>
    <mergeCell ref="P4964:Q4964"/>
    <mergeCell ref="T4964:U4964"/>
    <mergeCell ref="V4964:W4964"/>
    <mergeCell ref="E4965:F4965"/>
    <mergeCell ref="H4965:J4965"/>
    <mergeCell ref="N4965:O4965"/>
    <mergeCell ref="P4965:Q4965"/>
    <mergeCell ref="T4965:U4965"/>
    <mergeCell ref="V4965:W4965"/>
    <mergeCell ref="E4966:F4966"/>
    <mergeCell ref="H4966:J4966"/>
    <mergeCell ref="N4966:O4966"/>
    <mergeCell ref="P4966:Q4966"/>
    <mergeCell ref="T4966:U4966"/>
    <mergeCell ref="V4966:W4966"/>
    <mergeCell ref="E4967:F4967"/>
    <mergeCell ref="H4967:J4967"/>
    <mergeCell ref="N4967:O4967"/>
    <mergeCell ref="P4967:Q4967"/>
    <mergeCell ref="T4967:U4967"/>
    <mergeCell ref="V4967:W4967"/>
    <mergeCell ref="E4968:F4968"/>
    <mergeCell ref="H4968:J4968"/>
    <mergeCell ref="N4968:O4968"/>
    <mergeCell ref="P4968:Q4968"/>
    <mergeCell ref="T4968:U4968"/>
    <mergeCell ref="V4968:W4968"/>
    <mergeCell ref="E4969:F4969"/>
    <mergeCell ref="H4969:J4969"/>
    <mergeCell ref="N4969:O4969"/>
    <mergeCell ref="P4969:Q4969"/>
    <mergeCell ref="T4969:U4969"/>
    <mergeCell ref="V4969:W4969"/>
    <mergeCell ref="E4970:F4970"/>
    <mergeCell ref="H4970:J4970"/>
    <mergeCell ref="N4970:O4970"/>
    <mergeCell ref="P4970:Q4970"/>
    <mergeCell ref="T4970:U4970"/>
    <mergeCell ref="V4970:W4970"/>
    <mergeCell ref="B4971:L4971"/>
    <mergeCell ref="N4971:O4971"/>
    <mergeCell ref="P4971:Q4971"/>
    <mergeCell ref="T4971:U4971"/>
    <mergeCell ref="V4971:W4971"/>
    <mergeCell ref="B4972:I4972"/>
    <mergeCell ref="J4972:U4972"/>
    <mergeCell ref="V4972:W4972"/>
    <mergeCell ref="E4973:F4973"/>
    <mergeCell ref="H4973:J4973"/>
    <mergeCell ref="N4973:O4973"/>
    <mergeCell ref="P4973:Q4973"/>
    <mergeCell ref="T4973:U4973"/>
    <mergeCell ref="V4973:W4973"/>
    <mergeCell ref="A4974:W4974"/>
    <mergeCell ref="B4975:E4975"/>
    <mergeCell ref="F4975:P4975"/>
    <mergeCell ref="Q4975:U4976"/>
    <mergeCell ref="A4976:P4976"/>
    <mergeCell ref="V4976:W4976"/>
    <mergeCell ref="A4977:W4977"/>
    <mergeCell ref="B4978:T4978"/>
    <mergeCell ref="U4978:W4978"/>
    <mergeCell ref="B4979:T4979"/>
    <mergeCell ref="U4979:W4979"/>
    <mergeCell ref="A4980:W4980"/>
    <mergeCell ref="E4981:F4981"/>
    <mergeCell ref="H4981:J4981"/>
    <mergeCell ref="N4981:O4981"/>
    <mergeCell ref="P4981:Q4981"/>
    <mergeCell ref="T4981:U4981"/>
    <mergeCell ref="V4981:W4981"/>
    <mergeCell ref="E4982:F4982"/>
    <mergeCell ref="H4982:J4982"/>
    <mergeCell ref="N4982:O4982"/>
    <mergeCell ref="P4982:Q4982"/>
    <mergeCell ref="T4982:U4982"/>
    <mergeCell ref="V4982:W4982"/>
    <mergeCell ref="E4983:F4983"/>
    <mergeCell ref="H4983:J4983"/>
    <mergeCell ref="N4983:O4983"/>
    <mergeCell ref="P4983:Q4983"/>
    <mergeCell ref="T4983:U4983"/>
    <mergeCell ref="V4983:W4983"/>
    <mergeCell ref="E4984:F4984"/>
    <mergeCell ref="H4984:J4984"/>
    <mergeCell ref="N4984:O4984"/>
    <mergeCell ref="P4984:Q4984"/>
    <mergeCell ref="T4984:U4984"/>
    <mergeCell ref="V4984:W4984"/>
    <mergeCell ref="E4985:F4985"/>
    <mergeCell ref="H4985:J4985"/>
    <mergeCell ref="N4985:O4985"/>
    <mergeCell ref="P4985:Q4985"/>
    <mergeCell ref="T4985:U4985"/>
    <mergeCell ref="V4985:W4985"/>
    <mergeCell ref="E4986:F4986"/>
    <mergeCell ref="H4986:J4986"/>
    <mergeCell ref="N4986:O4986"/>
    <mergeCell ref="P4986:Q4986"/>
    <mergeCell ref="T4986:U4986"/>
    <mergeCell ref="V4986:W4986"/>
    <mergeCell ref="E4987:F4987"/>
    <mergeCell ref="H4987:J4987"/>
    <mergeCell ref="N4987:O4987"/>
    <mergeCell ref="P4987:Q4987"/>
    <mergeCell ref="T4987:U4987"/>
    <mergeCell ref="V4987:W4987"/>
    <mergeCell ref="E4988:F4988"/>
    <mergeCell ref="H4988:J4988"/>
    <mergeCell ref="N4988:O4988"/>
    <mergeCell ref="P4988:Q4988"/>
    <mergeCell ref="T4988:U4988"/>
    <mergeCell ref="V4988:W4988"/>
    <mergeCell ref="B4989:L4989"/>
    <mergeCell ref="N4989:O4989"/>
    <mergeCell ref="P4989:Q4989"/>
    <mergeCell ref="T4989:U4989"/>
    <mergeCell ref="V4989:W4989"/>
    <mergeCell ref="B4990:I4990"/>
    <mergeCell ref="J4990:U4990"/>
    <mergeCell ref="V4990:W4990"/>
    <mergeCell ref="E4991:F4991"/>
    <mergeCell ref="H4991:J4991"/>
    <mergeCell ref="N4991:O4991"/>
    <mergeCell ref="P4991:Q4991"/>
    <mergeCell ref="T4991:U4991"/>
    <mergeCell ref="V4991:W4991"/>
    <mergeCell ref="E4992:F4992"/>
    <mergeCell ref="H4992:J4992"/>
    <mergeCell ref="N4992:O4992"/>
    <mergeCell ref="P4992:Q4992"/>
    <mergeCell ref="T4992:U4992"/>
    <mergeCell ref="V4992:W4992"/>
    <mergeCell ref="E4993:F4993"/>
    <mergeCell ref="H4993:J4993"/>
    <mergeCell ref="N4993:O4993"/>
    <mergeCell ref="P4993:Q4993"/>
    <mergeCell ref="T4993:U4993"/>
    <mergeCell ref="V4993:W4993"/>
    <mergeCell ref="E4994:F4994"/>
    <mergeCell ref="H4994:J4994"/>
    <mergeCell ref="N4994:O4994"/>
    <mergeCell ref="P4994:Q4994"/>
    <mergeCell ref="T4994:U4994"/>
    <mergeCell ref="V4994:W4994"/>
    <mergeCell ref="E4995:F4995"/>
    <mergeCell ref="H4995:J4995"/>
    <mergeCell ref="N4995:O4995"/>
    <mergeCell ref="P4995:Q4995"/>
    <mergeCell ref="T4995:U4995"/>
    <mergeCell ref="V4995:W4995"/>
    <mergeCell ref="E4996:F4996"/>
    <mergeCell ref="H4996:J4996"/>
    <mergeCell ref="N4996:O4996"/>
    <mergeCell ref="P4996:Q4996"/>
    <mergeCell ref="T4996:U4996"/>
    <mergeCell ref="V4996:W4996"/>
    <mergeCell ref="E4997:F4997"/>
    <mergeCell ref="H4997:J4997"/>
    <mergeCell ref="N4997:O4997"/>
    <mergeCell ref="P4997:Q4997"/>
    <mergeCell ref="T4997:U4997"/>
    <mergeCell ref="V4997:W4997"/>
    <mergeCell ref="E4998:F4998"/>
    <mergeCell ref="H4998:J4998"/>
    <mergeCell ref="N4998:O4998"/>
    <mergeCell ref="P4998:Q4998"/>
    <mergeCell ref="T4998:U4998"/>
    <mergeCell ref="V4998:W4998"/>
    <mergeCell ref="A4999:W4999"/>
    <mergeCell ref="B5000:E5000"/>
    <mergeCell ref="F5000:P5000"/>
    <mergeCell ref="Q5000:U5001"/>
    <mergeCell ref="A5001:P5001"/>
    <mergeCell ref="V5001:W5001"/>
    <mergeCell ref="A5002:W5002"/>
    <mergeCell ref="B5003:T5003"/>
    <mergeCell ref="U5003:W5003"/>
    <mergeCell ref="B5004:T5004"/>
    <mergeCell ref="U5004:W5004"/>
    <mergeCell ref="A5005:W5005"/>
    <mergeCell ref="E5006:F5006"/>
    <mergeCell ref="H5006:J5006"/>
    <mergeCell ref="N5006:O5006"/>
    <mergeCell ref="P5006:Q5006"/>
    <mergeCell ref="T5006:U5006"/>
    <mergeCell ref="V5006:W5006"/>
    <mergeCell ref="E5007:F5007"/>
    <mergeCell ref="H5007:J5007"/>
    <mergeCell ref="N5007:O5007"/>
    <mergeCell ref="P5007:Q5007"/>
    <mergeCell ref="T5007:U5007"/>
    <mergeCell ref="V5007:W5007"/>
    <mergeCell ref="B5008:L5008"/>
    <mergeCell ref="N5008:O5008"/>
    <mergeCell ref="P5008:Q5008"/>
    <mergeCell ref="T5008:U5008"/>
    <mergeCell ref="V5008:W5008"/>
    <mergeCell ref="B5009:I5009"/>
    <mergeCell ref="J5009:U5009"/>
    <mergeCell ref="V5009:W5009"/>
    <mergeCell ref="E5010:F5010"/>
    <mergeCell ref="H5010:J5010"/>
    <mergeCell ref="N5010:O5010"/>
    <mergeCell ref="P5010:Q5010"/>
    <mergeCell ref="T5010:U5010"/>
    <mergeCell ref="V5010:W5010"/>
    <mergeCell ref="E5011:F5011"/>
    <mergeCell ref="H5011:J5011"/>
    <mergeCell ref="N5011:O5011"/>
    <mergeCell ref="P5011:Q5011"/>
    <mergeCell ref="T5011:U5011"/>
    <mergeCell ref="V5011:W5011"/>
    <mergeCell ref="E5012:F5012"/>
    <mergeCell ref="H5012:J5012"/>
    <mergeCell ref="N5012:O5012"/>
    <mergeCell ref="P5012:Q5012"/>
    <mergeCell ref="T5012:U5012"/>
    <mergeCell ref="V5012:W5012"/>
    <mergeCell ref="E5013:F5013"/>
    <mergeCell ref="H5013:J5013"/>
    <mergeCell ref="N5013:O5013"/>
    <mergeCell ref="P5013:Q5013"/>
    <mergeCell ref="T5013:U5013"/>
    <mergeCell ref="V5013:W5013"/>
    <mergeCell ref="E5014:F5014"/>
    <mergeCell ref="H5014:J5014"/>
    <mergeCell ref="N5014:O5014"/>
    <mergeCell ref="P5014:Q5014"/>
    <mergeCell ref="T5014:U5014"/>
    <mergeCell ref="V5014:W5014"/>
    <mergeCell ref="E5015:F5015"/>
    <mergeCell ref="H5015:J5015"/>
    <mergeCell ref="N5015:O5015"/>
    <mergeCell ref="P5015:Q5015"/>
    <mergeCell ref="T5015:U5015"/>
    <mergeCell ref="V5015:W5015"/>
    <mergeCell ref="E5016:F5016"/>
    <mergeCell ref="H5016:J5016"/>
    <mergeCell ref="N5016:O5016"/>
    <mergeCell ref="P5016:Q5016"/>
    <mergeCell ref="T5016:U5016"/>
    <mergeCell ref="V5016:W5016"/>
    <mergeCell ref="E5017:F5017"/>
    <mergeCell ref="H5017:J5017"/>
    <mergeCell ref="N5017:O5017"/>
    <mergeCell ref="P5017:Q5017"/>
    <mergeCell ref="T5017:U5017"/>
    <mergeCell ref="V5017:W5017"/>
    <mergeCell ref="E5018:F5018"/>
    <mergeCell ref="H5018:J5018"/>
    <mergeCell ref="N5018:O5018"/>
    <mergeCell ref="P5018:Q5018"/>
    <mergeCell ref="T5018:U5018"/>
    <mergeCell ref="V5018:W5018"/>
    <mergeCell ref="B5019:L5019"/>
    <mergeCell ref="N5019:O5019"/>
    <mergeCell ref="P5019:Q5019"/>
    <mergeCell ref="T5019:U5019"/>
    <mergeCell ref="V5019:W5019"/>
    <mergeCell ref="B5020:I5020"/>
    <mergeCell ref="J5020:U5020"/>
    <mergeCell ref="V5020:W5020"/>
    <mergeCell ref="E5021:F5021"/>
    <mergeCell ref="H5021:J5021"/>
    <mergeCell ref="N5021:O5021"/>
    <mergeCell ref="P5021:Q5021"/>
    <mergeCell ref="T5021:U5021"/>
    <mergeCell ref="V5021:W5021"/>
    <mergeCell ref="A5022:W5022"/>
    <mergeCell ref="B5023:E5023"/>
    <mergeCell ref="F5023:P5023"/>
    <mergeCell ref="Q5023:U5024"/>
    <mergeCell ref="A5024:P5024"/>
    <mergeCell ref="V5024:W5024"/>
    <mergeCell ref="A5025:W5025"/>
    <mergeCell ref="B5026:T5026"/>
    <mergeCell ref="U5026:W5026"/>
    <mergeCell ref="B5027:T5027"/>
    <mergeCell ref="U5027:W5027"/>
    <mergeCell ref="A5028:W5028"/>
    <mergeCell ref="E5029:F5029"/>
    <mergeCell ref="H5029:J5029"/>
    <mergeCell ref="N5029:O5029"/>
    <mergeCell ref="P5029:Q5029"/>
    <mergeCell ref="T5029:U5029"/>
    <mergeCell ref="V5029:W5029"/>
    <mergeCell ref="E5030:F5030"/>
    <mergeCell ref="H5030:J5030"/>
    <mergeCell ref="N5030:O5030"/>
    <mergeCell ref="P5030:Q5030"/>
    <mergeCell ref="T5030:U5030"/>
    <mergeCell ref="V5030:W5030"/>
    <mergeCell ref="E5031:F5031"/>
    <mergeCell ref="H5031:J5031"/>
    <mergeCell ref="N5031:O5031"/>
    <mergeCell ref="P5031:Q5031"/>
    <mergeCell ref="T5031:U5031"/>
    <mergeCell ref="V5031:W5031"/>
    <mergeCell ref="E5032:F5032"/>
    <mergeCell ref="H5032:J5032"/>
    <mergeCell ref="N5032:O5032"/>
    <mergeCell ref="P5032:Q5032"/>
    <mergeCell ref="T5032:U5032"/>
    <mergeCell ref="V5032:W5032"/>
    <mergeCell ref="E5033:F5033"/>
    <mergeCell ref="H5033:J5033"/>
    <mergeCell ref="N5033:O5033"/>
    <mergeCell ref="P5033:Q5033"/>
    <mergeCell ref="T5033:U5033"/>
    <mergeCell ref="V5033:W5033"/>
    <mergeCell ref="E5034:F5034"/>
    <mergeCell ref="H5034:J5034"/>
    <mergeCell ref="N5034:O5034"/>
    <mergeCell ref="P5034:Q5034"/>
    <mergeCell ref="T5034:U5034"/>
    <mergeCell ref="V5034:W5034"/>
    <mergeCell ref="E5035:F5035"/>
    <mergeCell ref="H5035:J5035"/>
    <mergeCell ref="N5035:O5035"/>
    <mergeCell ref="P5035:Q5035"/>
    <mergeCell ref="T5035:U5035"/>
    <mergeCell ref="V5035:W5035"/>
    <mergeCell ref="B5036:L5036"/>
    <mergeCell ref="N5036:O5036"/>
    <mergeCell ref="P5036:Q5036"/>
    <mergeCell ref="T5036:U5036"/>
    <mergeCell ref="V5036:W5036"/>
    <mergeCell ref="B5037:I5037"/>
    <mergeCell ref="J5037:U5037"/>
    <mergeCell ref="V5037:W5037"/>
    <mergeCell ref="E5038:F5038"/>
    <mergeCell ref="H5038:J5038"/>
    <mergeCell ref="N5038:O5038"/>
    <mergeCell ref="P5038:Q5038"/>
    <mergeCell ref="T5038:U5038"/>
    <mergeCell ref="V5038:W5038"/>
    <mergeCell ref="E5039:F5039"/>
    <mergeCell ref="H5039:J5039"/>
    <mergeCell ref="N5039:O5039"/>
    <mergeCell ref="P5039:Q5039"/>
    <mergeCell ref="T5039:U5039"/>
    <mergeCell ref="V5039:W5039"/>
    <mergeCell ref="E5040:F5040"/>
    <mergeCell ref="H5040:J5040"/>
    <mergeCell ref="N5040:O5040"/>
    <mergeCell ref="P5040:Q5040"/>
    <mergeCell ref="T5040:U5040"/>
    <mergeCell ref="V5040:W5040"/>
    <mergeCell ref="B5041:L5041"/>
    <mergeCell ref="N5041:O5041"/>
    <mergeCell ref="P5041:Q5041"/>
    <mergeCell ref="T5041:U5041"/>
    <mergeCell ref="V5041:W5041"/>
    <mergeCell ref="B5042:I5042"/>
    <mergeCell ref="J5042:U5042"/>
    <mergeCell ref="V5042:W5042"/>
    <mergeCell ref="E5043:F5043"/>
    <mergeCell ref="H5043:J5043"/>
    <mergeCell ref="N5043:O5043"/>
    <mergeCell ref="P5043:Q5043"/>
    <mergeCell ref="T5043:U5043"/>
    <mergeCell ref="V5043:W5043"/>
    <mergeCell ref="E5044:F5044"/>
    <mergeCell ref="H5044:J5044"/>
    <mergeCell ref="N5044:O5044"/>
    <mergeCell ref="P5044:Q5044"/>
    <mergeCell ref="T5044:U5044"/>
    <mergeCell ref="V5044:W5044"/>
    <mergeCell ref="E5045:F5045"/>
    <mergeCell ref="H5045:J5045"/>
    <mergeCell ref="N5045:O5045"/>
    <mergeCell ref="P5045:Q5045"/>
    <mergeCell ref="T5045:U5045"/>
    <mergeCell ref="V5045:W5045"/>
    <mergeCell ref="E5046:F5046"/>
    <mergeCell ref="H5046:J5046"/>
    <mergeCell ref="N5046:O5046"/>
    <mergeCell ref="P5046:Q5046"/>
    <mergeCell ref="T5046:U5046"/>
    <mergeCell ref="V5046:W5046"/>
    <mergeCell ref="B5047:E5047"/>
    <mergeCell ref="F5047:P5047"/>
    <mergeCell ref="Q5047:U5048"/>
    <mergeCell ref="A5048:P5048"/>
    <mergeCell ref="V5048:W5048"/>
    <mergeCell ref="A5049:W5049"/>
    <mergeCell ref="B5050:T5050"/>
    <mergeCell ref="U5050:W5050"/>
    <mergeCell ref="B5051:T5051"/>
    <mergeCell ref="U5051:W5051"/>
    <mergeCell ref="A5052:W5052"/>
    <mergeCell ref="E5053:F5053"/>
    <mergeCell ref="H5053:J5053"/>
    <mergeCell ref="N5053:O5053"/>
    <mergeCell ref="P5053:Q5053"/>
    <mergeCell ref="T5053:U5053"/>
    <mergeCell ref="V5053:W5053"/>
    <mergeCell ref="E5054:F5054"/>
    <mergeCell ref="H5054:J5054"/>
    <mergeCell ref="N5054:O5054"/>
    <mergeCell ref="P5054:Q5054"/>
    <mergeCell ref="T5054:U5054"/>
    <mergeCell ref="V5054:W5054"/>
    <mergeCell ref="B5055:L5055"/>
    <mergeCell ref="N5055:O5055"/>
    <mergeCell ref="P5055:Q5055"/>
    <mergeCell ref="T5055:U5055"/>
    <mergeCell ref="V5055:W5055"/>
    <mergeCell ref="B5056:I5056"/>
    <mergeCell ref="J5056:U5056"/>
    <mergeCell ref="V5056:W5056"/>
    <mergeCell ref="E5057:F5057"/>
    <mergeCell ref="H5057:J5057"/>
    <mergeCell ref="N5057:O5057"/>
    <mergeCell ref="P5057:Q5057"/>
    <mergeCell ref="T5057:U5057"/>
    <mergeCell ref="V5057:W5057"/>
    <mergeCell ref="E5058:F5058"/>
    <mergeCell ref="H5058:J5058"/>
    <mergeCell ref="N5058:O5058"/>
    <mergeCell ref="P5058:Q5058"/>
    <mergeCell ref="T5058:U5058"/>
    <mergeCell ref="V5058:W5058"/>
    <mergeCell ref="B5059:L5059"/>
    <mergeCell ref="N5059:O5059"/>
    <mergeCell ref="P5059:Q5059"/>
    <mergeCell ref="T5059:U5059"/>
    <mergeCell ref="V5059:W5059"/>
    <mergeCell ref="B5060:I5060"/>
    <mergeCell ref="J5060:U5060"/>
    <mergeCell ref="V5060:W5060"/>
    <mergeCell ref="E5061:F5061"/>
    <mergeCell ref="H5061:J5061"/>
    <mergeCell ref="N5061:O5061"/>
    <mergeCell ref="P5061:Q5061"/>
    <mergeCell ref="T5061:U5061"/>
    <mergeCell ref="V5061:W5061"/>
    <mergeCell ref="B5062:L5062"/>
    <mergeCell ref="N5062:O5062"/>
    <mergeCell ref="P5062:Q5062"/>
    <mergeCell ref="T5062:U5062"/>
    <mergeCell ref="V5062:W5062"/>
    <mergeCell ref="B5063:I5063"/>
    <mergeCell ref="J5063:U5063"/>
    <mergeCell ref="V5063:W5063"/>
    <mergeCell ref="E5064:F5064"/>
    <mergeCell ref="H5064:J5064"/>
    <mergeCell ref="N5064:O5064"/>
    <mergeCell ref="P5064:Q5064"/>
    <mergeCell ref="T5064:U5064"/>
    <mergeCell ref="V5064:W5064"/>
    <mergeCell ref="E5065:F5065"/>
    <mergeCell ref="H5065:J5065"/>
    <mergeCell ref="N5065:O5065"/>
    <mergeCell ref="P5065:Q5065"/>
    <mergeCell ref="T5065:U5065"/>
    <mergeCell ref="V5065:W5065"/>
    <mergeCell ref="B5066:L5066"/>
    <mergeCell ref="N5066:O5066"/>
    <mergeCell ref="P5066:Q5066"/>
    <mergeCell ref="T5066:U5066"/>
    <mergeCell ref="V5066:W5066"/>
    <mergeCell ref="B5067:I5067"/>
    <mergeCell ref="J5067:U5067"/>
    <mergeCell ref="V5067:W5067"/>
    <mergeCell ref="E5068:F5068"/>
    <mergeCell ref="H5068:J5068"/>
    <mergeCell ref="N5068:O5068"/>
    <mergeCell ref="P5068:Q5068"/>
    <mergeCell ref="T5068:U5068"/>
    <mergeCell ref="V5068:W5068"/>
    <mergeCell ref="E5069:F5069"/>
    <mergeCell ref="H5069:J5069"/>
    <mergeCell ref="N5069:O5069"/>
    <mergeCell ref="P5069:Q5069"/>
    <mergeCell ref="T5069:U5069"/>
    <mergeCell ref="V5069:W5069"/>
    <mergeCell ref="B5070:L5070"/>
    <mergeCell ref="N5070:O5070"/>
    <mergeCell ref="P5070:Q5070"/>
    <mergeCell ref="T5070:U5070"/>
    <mergeCell ref="V5070:W5070"/>
    <mergeCell ref="B5071:I5071"/>
    <mergeCell ref="J5071:U5071"/>
    <mergeCell ref="V5071:W5071"/>
    <mergeCell ref="A5072:W5072"/>
    <mergeCell ref="B5073:E5073"/>
    <mergeCell ref="F5073:P5073"/>
    <mergeCell ref="Q5073:U5074"/>
    <mergeCell ref="A5074:P5074"/>
    <mergeCell ref="V5074:W5074"/>
    <mergeCell ref="A5075:W5075"/>
    <mergeCell ref="B5076:T5076"/>
    <mergeCell ref="U5076:W5076"/>
    <mergeCell ref="B5077:T5077"/>
    <mergeCell ref="U5077:W5077"/>
    <mergeCell ref="A5078:W5078"/>
    <mergeCell ref="E5079:F5079"/>
    <mergeCell ref="H5079:J5079"/>
    <mergeCell ref="N5079:O5079"/>
    <mergeCell ref="P5079:Q5079"/>
    <mergeCell ref="T5079:U5079"/>
    <mergeCell ref="V5079:W5079"/>
    <mergeCell ref="E5080:F5080"/>
    <mergeCell ref="H5080:J5080"/>
    <mergeCell ref="N5080:O5080"/>
    <mergeCell ref="P5080:Q5080"/>
    <mergeCell ref="T5080:U5080"/>
    <mergeCell ref="V5080:W5080"/>
    <mergeCell ref="E5081:F5081"/>
    <mergeCell ref="H5081:J5081"/>
    <mergeCell ref="N5081:O5081"/>
    <mergeCell ref="P5081:Q5081"/>
    <mergeCell ref="T5081:U5081"/>
    <mergeCell ref="V5081:W5081"/>
    <mergeCell ref="E5082:F5082"/>
    <mergeCell ref="H5082:J5082"/>
    <mergeCell ref="N5082:O5082"/>
    <mergeCell ref="P5082:Q5082"/>
    <mergeCell ref="T5082:U5082"/>
    <mergeCell ref="V5082:W5082"/>
    <mergeCell ref="E5083:F5083"/>
    <mergeCell ref="H5083:J5083"/>
    <mergeCell ref="N5083:O5083"/>
    <mergeCell ref="P5083:Q5083"/>
    <mergeCell ref="T5083:U5083"/>
    <mergeCell ref="V5083:W5083"/>
    <mergeCell ref="E5084:F5084"/>
    <mergeCell ref="H5084:J5084"/>
    <mergeCell ref="N5084:O5084"/>
    <mergeCell ref="P5084:Q5084"/>
    <mergeCell ref="T5084:U5084"/>
    <mergeCell ref="V5084:W5084"/>
    <mergeCell ref="E5085:F5085"/>
    <mergeCell ref="H5085:J5085"/>
    <mergeCell ref="N5085:O5085"/>
    <mergeCell ref="P5085:Q5085"/>
    <mergeCell ref="T5085:U5085"/>
    <mergeCell ref="V5085:W5085"/>
    <mergeCell ref="E5086:F5086"/>
    <mergeCell ref="H5086:J5086"/>
    <mergeCell ref="N5086:O5086"/>
    <mergeCell ref="P5086:Q5086"/>
    <mergeCell ref="T5086:U5086"/>
    <mergeCell ref="V5086:W5086"/>
    <mergeCell ref="E5087:F5087"/>
    <mergeCell ref="H5087:J5087"/>
    <mergeCell ref="N5087:O5087"/>
    <mergeCell ref="P5087:Q5087"/>
    <mergeCell ref="T5087:U5087"/>
    <mergeCell ref="V5087:W5087"/>
    <mergeCell ref="B5088:L5088"/>
    <mergeCell ref="N5088:O5088"/>
    <mergeCell ref="P5088:Q5088"/>
    <mergeCell ref="T5088:U5088"/>
    <mergeCell ref="V5088:W5088"/>
    <mergeCell ref="B5089:I5089"/>
    <mergeCell ref="J5089:U5089"/>
    <mergeCell ref="V5089:W5089"/>
    <mergeCell ref="E5090:F5090"/>
    <mergeCell ref="H5090:J5090"/>
    <mergeCell ref="N5090:O5090"/>
    <mergeCell ref="P5090:Q5090"/>
    <mergeCell ref="T5090:U5090"/>
    <mergeCell ref="V5090:W5090"/>
    <mergeCell ref="E5091:F5091"/>
    <mergeCell ref="H5091:J5091"/>
    <mergeCell ref="N5091:O5091"/>
    <mergeCell ref="P5091:Q5091"/>
    <mergeCell ref="T5091:U5091"/>
    <mergeCell ref="V5091:W5091"/>
    <mergeCell ref="E5092:F5092"/>
    <mergeCell ref="H5092:J5092"/>
    <mergeCell ref="N5092:O5092"/>
    <mergeCell ref="P5092:Q5092"/>
    <mergeCell ref="T5092:U5092"/>
    <mergeCell ref="V5092:W5092"/>
    <mergeCell ref="E5093:F5093"/>
    <mergeCell ref="H5093:J5093"/>
    <mergeCell ref="N5093:O5093"/>
    <mergeCell ref="P5093:Q5093"/>
    <mergeCell ref="T5093:U5093"/>
    <mergeCell ref="V5093:W5093"/>
    <mergeCell ref="E5094:F5094"/>
    <mergeCell ref="H5094:J5094"/>
    <mergeCell ref="N5094:O5094"/>
    <mergeCell ref="P5094:Q5094"/>
    <mergeCell ref="T5094:U5094"/>
    <mergeCell ref="V5094:W5094"/>
    <mergeCell ref="E5095:F5095"/>
    <mergeCell ref="H5095:J5095"/>
    <mergeCell ref="N5095:O5095"/>
    <mergeCell ref="P5095:Q5095"/>
    <mergeCell ref="T5095:U5095"/>
    <mergeCell ref="V5095:W5095"/>
    <mergeCell ref="A5096:W5096"/>
    <mergeCell ref="B5097:E5097"/>
    <mergeCell ref="F5097:P5097"/>
    <mergeCell ref="Q5097:U5098"/>
    <mergeCell ref="A5098:P5098"/>
    <mergeCell ref="V5098:W5098"/>
    <mergeCell ref="A5099:W5099"/>
    <mergeCell ref="B5100:T5100"/>
    <mergeCell ref="U5100:W5100"/>
    <mergeCell ref="B5101:T5101"/>
    <mergeCell ref="U5101:W5101"/>
    <mergeCell ref="A5102:W5102"/>
    <mergeCell ref="E5103:F5103"/>
    <mergeCell ref="H5103:J5103"/>
    <mergeCell ref="N5103:O5103"/>
    <mergeCell ref="P5103:Q5103"/>
    <mergeCell ref="T5103:U5103"/>
    <mergeCell ref="V5103:W5103"/>
    <mergeCell ref="E5104:F5104"/>
    <mergeCell ref="H5104:J5104"/>
    <mergeCell ref="N5104:O5104"/>
    <mergeCell ref="P5104:Q5104"/>
    <mergeCell ref="T5104:U5104"/>
    <mergeCell ref="V5104:W5104"/>
    <mergeCell ref="E5105:F5105"/>
    <mergeCell ref="H5105:J5105"/>
    <mergeCell ref="N5105:O5105"/>
    <mergeCell ref="P5105:Q5105"/>
    <mergeCell ref="T5105:U5105"/>
    <mergeCell ref="V5105:W5105"/>
    <mergeCell ref="E5106:F5106"/>
    <mergeCell ref="H5106:J5106"/>
    <mergeCell ref="N5106:O5106"/>
    <mergeCell ref="P5106:Q5106"/>
    <mergeCell ref="T5106:U5106"/>
    <mergeCell ref="V5106:W5106"/>
    <mergeCell ref="E5107:F5107"/>
    <mergeCell ref="H5107:J5107"/>
    <mergeCell ref="N5107:O5107"/>
    <mergeCell ref="P5107:Q5107"/>
    <mergeCell ref="T5107:U5107"/>
    <mergeCell ref="V5107:W5107"/>
    <mergeCell ref="B5108:L5108"/>
    <mergeCell ref="N5108:O5108"/>
    <mergeCell ref="P5108:Q5108"/>
    <mergeCell ref="T5108:U5108"/>
    <mergeCell ref="V5108:W5108"/>
    <mergeCell ref="B5109:I5109"/>
    <mergeCell ref="J5109:U5109"/>
    <mergeCell ref="V5109:W5109"/>
    <mergeCell ref="E5110:F5110"/>
    <mergeCell ref="H5110:J5110"/>
    <mergeCell ref="N5110:O5110"/>
    <mergeCell ref="P5110:Q5110"/>
    <mergeCell ref="T5110:U5110"/>
    <mergeCell ref="V5110:W5110"/>
    <mergeCell ref="E5111:F5111"/>
    <mergeCell ref="H5111:J5111"/>
    <mergeCell ref="N5111:O5111"/>
    <mergeCell ref="P5111:Q5111"/>
    <mergeCell ref="T5111:U5111"/>
    <mergeCell ref="V5111:W5111"/>
    <mergeCell ref="E5112:F5112"/>
    <mergeCell ref="H5112:J5112"/>
    <mergeCell ref="N5112:O5112"/>
    <mergeCell ref="P5112:Q5112"/>
    <mergeCell ref="T5112:U5112"/>
    <mergeCell ref="V5112:W5112"/>
    <mergeCell ref="E5113:F5113"/>
    <mergeCell ref="H5113:J5113"/>
    <mergeCell ref="N5113:O5113"/>
    <mergeCell ref="P5113:Q5113"/>
    <mergeCell ref="T5113:U5113"/>
    <mergeCell ref="V5113:W5113"/>
    <mergeCell ref="E5114:F5114"/>
    <mergeCell ref="H5114:J5114"/>
    <mergeCell ref="N5114:O5114"/>
    <mergeCell ref="P5114:Q5114"/>
    <mergeCell ref="T5114:U5114"/>
    <mergeCell ref="V5114:W5114"/>
    <mergeCell ref="E5115:F5115"/>
    <mergeCell ref="H5115:J5115"/>
    <mergeCell ref="N5115:O5115"/>
    <mergeCell ref="P5115:Q5115"/>
    <mergeCell ref="T5115:U5115"/>
    <mergeCell ref="V5115:W5115"/>
    <mergeCell ref="B5116:L5116"/>
    <mergeCell ref="N5116:O5116"/>
    <mergeCell ref="P5116:Q5116"/>
    <mergeCell ref="T5116:U5116"/>
    <mergeCell ref="V5116:W5116"/>
    <mergeCell ref="B5117:I5117"/>
    <mergeCell ref="J5117:U5117"/>
    <mergeCell ref="V5117:W5117"/>
    <mergeCell ref="A5118:W5118"/>
    <mergeCell ref="B5119:E5119"/>
    <mergeCell ref="F5119:P5119"/>
    <mergeCell ref="Q5119:U5120"/>
    <mergeCell ref="A5120:P5120"/>
    <mergeCell ref="V5120:W5120"/>
    <mergeCell ref="A5121:W5121"/>
    <mergeCell ref="B5122:T5122"/>
    <mergeCell ref="U5122:W5122"/>
    <mergeCell ref="B5123:T5123"/>
    <mergeCell ref="U5123:W5123"/>
    <mergeCell ref="A5124:W5124"/>
    <mergeCell ref="E5125:F5125"/>
    <mergeCell ref="H5125:J5125"/>
    <mergeCell ref="N5125:O5125"/>
    <mergeCell ref="P5125:Q5125"/>
    <mergeCell ref="T5125:U5125"/>
    <mergeCell ref="V5125:W5125"/>
    <mergeCell ref="E5126:F5126"/>
    <mergeCell ref="H5126:J5126"/>
    <mergeCell ref="N5126:O5126"/>
    <mergeCell ref="P5126:Q5126"/>
    <mergeCell ref="T5126:U5126"/>
    <mergeCell ref="V5126:W5126"/>
    <mergeCell ref="E5127:F5127"/>
    <mergeCell ref="H5127:J5127"/>
    <mergeCell ref="N5127:O5127"/>
    <mergeCell ref="P5127:Q5127"/>
    <mergeCell ref="T5127:U5127"/>
    <mergeCell ref="V5127:W5127"/>
    <mergeCell ref="E5128:F5128"/>
    <mergeCell ref="H5128:J5128"/>
    <mergeCell ref="N5128:O5128"/>
    <mergeCell ref="P5128:Q5128"/>
    <mergeCell ref="T5128:U5128"/>
    <mergeCell ref="V5128:W5128"/>
    <mergeCell ref="E5129:F5129"/>
    <mergeCell ref="H5129:J5129"/>
    <mergeCell ref="N5129:O5129"/>
    <mergeCell ref="P5129:Q5129"/>
    <mergeCell ref="T5129:U5129"/>
    <mergeCell ref="V5129:W5129"/>
    <mergeCell ref="E5130:F5130"/>
    <mergeCell ref="H5130:J5130"/>
    <mergeCell ref="N5130:O5130"/>
    <mergeCell ref="P5130:Q5130"/>
    <mergeCell ref="T5130:U5130"/>
    <mergeCell ref="V5130:W5130"/>
    <mergeCell ref="B5131:L5131"/>
    <mergeCell ref="N5131:O5131"/>
    <mergeCell ref="P5131:Q5131"/>
    <mergeCell ref="T5131:U5131"/>
    <mergeCell ref="V5131:W5131"/>
    <mergeCell ref="B5132:I5132"/>
    <mergeCell ref="J5132:U5132"/>
    <mergeCell ref="V5132:W5132"/>
    <mergeCell ref="E5133:F5133"/>
    <mergeCell ref="H5133:J5133"/>
    <mergeCell ref="N5133:O5133"/>
    <mergeCell ref="P5133:Q5133"/>
    <mergeCell ref="T5133:U5133"/>
    <mergeCell ref="V5133:W5133"/>
    <mergeCell ref="E5134:F5134"/>
    <mergeCell ref="H5134:J5134"/>
    <mergeCell ref="N5134:O5134"/>
    <mergeCell ref="P5134:Q5134"/>
    <mergeCell ref="T5134:U5134"/>
    <mergeCell ref="V5134:W5134"/>
    <mergeCell ref="E5135:F5135"/>
    <mergeCell ref="H5135:J5135"/>
    <mergeCell ref="N5135:O5135"/>
    <mergeCell ref="P5135:Q5135"/>
    <mergeCell ref="T5135:U5135"/>
    <mergeCell ref="V5135:W5135"/>
    <mergeCell ref="E5136:F5136"/>
    <mergeCell ref="H5136:J5136"/>
    <mergeCell ref="N5136:O5136"/>
    <mergeCell ref="P5136:Q5136"/>
    <mergeCell ref="T5136:U5136"/>
    <mergeCell ref="V5136:W5136"/>
    <mergeCell ref="B5137:L5137"/>
    <mergeCell ref="N5137:O5137"/>
    <mergeCell ref="P5137:Q5137"/>
    <mergeCell ref="T5137:U5137"/>
    <mergeCell ref="V5137:W5137"/>
    <mergeCell ref="B5138:I5138"/>
    <mergeCell ref="J5138:U5138"/>
    <mergeCell ref="V5138:W5138"/>
    <mergeCell ref="E5139:F5139"/>
    <mergeCell ref="H5139:J5139"/>
    <mergeCell ref="N5139:O5139"/>
    <mergeCell ref="P5139:Q5139"/>
    <mergeCell ref="T5139:U5139"/>
    <mergeCell ref="V5139:W5139"/>
    <mergeCell ref="A5140:W5140"/>
    <mergeCell ref="B5141:E5141"/>
    <mergeCell ref="F5141:P5141"/>
    <mergeCell ref="Q5141:U5142"/>
    <mergeCell ref="A5142:P5142"/>
    <mergeCell ref="V5142:W5142"/>
    <mergeCell ref="A5143:W5143"/>
    <mergeCell ref="B5144:T5144"/>
    <mergeCell ref="U5144:W5144"/>
    <mergeCell ref="B5145:T5145"/>
    <mergeCell ref="U5145:W5145"/>
    <mergeCell ref="A5146:W5146"/>
    <mergeCell ref="E5147:F5147"/>
    <mergeCell ref="H5147:J5147"/>
    <mergeCell ref="N5147:O5147"/>
    <mergeCell ref="P5147:Q5147"/>
    <mergeCell ref="T5147:U5147"/>
    <mergeCell ref="V5147:W5147"/>
    <mergeCell ref="E5148:F5148"/>
    <mergeCell ref="H5148:J5148"/>
    <mergeCell ref="N5148:O5148"/>
    <mergeCell ref="P5148:Q5148"/>
    <mergeCell ref="T5148:U5148"/>
    <mergeCell ref="V5148:W5148"/>
    <mergeCell ref="E5149:F5149"/>
    <mergeCell ref="H5149:J5149"/>
    <mergeCell ref="N5149:O5149"/>
    <mergeCell ref="P5149:Q5149"/>
    <mergeCell ref="T5149:U5149"/>
    <mergeCell ref="V5149:W5149"/>
    <mergeCell ref="E5150:F5150"/>
    <mergeCell ref="H5150:J5150"/>
    <mergeCell ref="N5150:O5150"/>
    <mergeCell ref="P5150:Q5150"/>
    <mergeCell ref="T5150:U5150"/>
    <mergeCell ref="V5150:W5150"/>
    <mergeCell ref="E5151:F5151"/>
    <mergeCell ref="H5151:J5151"/>
    <mergeCell ref="N5151:O5151"/>
    <mergeCell ref="P5151:Q5151"/>
    <mergeCell ref="T5151:U5151"/>
    <mergeCell ref="V5151:W5151"/>
    <mergeCell ref="B5152:L5152"/>
    <mergeCell ref="N5152:O5152"/>
    <mergeCell ref="P5152:Q5152"/>
    <mergeCell ref="T5152:U5152"/>
    <mergeCell ref="V5152:W5152"/>
    <mergeCell ref="B5153:I5153"/>
    <mergeCell ref="J5153:U5153"/>
    <mergeCell ref="V5153:W5153"/>
    <mergeCell ref="E5154:F5154"/>
    <mergeCell ref="H5154:J5154"/>
    <mergeCell ref="N5154:O5154"/>
    <mergeCell ref="P5154:Q5154"/>
    <mergeCell ref="T5154:U5154"/>
    <mergeCell ref="V5154:W5154"/>
    <mergeCell ref="E5155:F5155"/>
    <mergeCell ref="H5155:J5155"/>
    <mergeCell ref="N5155:O5155"/>
    <mergeCell ref="P5155:Q5155"/>
    <mergeCell ref="T5155:U5155"/>
    <mergeCell ref="V5155:W5155"/>
    <mergeCell ref="E5156:F5156"/>
    <mergeCell ref="H5156:J5156"/>
    <mergeCell ref="N5156:O5156"/>
    <mergeCell ref="P5156:Q5156"/>
    <mergeCell ref="T5156:U5156"/>
    <mergeCell ref="V5156:W5156"/>
    <mergeCell ref="B5157:L5157"/>
    <mergeCell ref="N5157:O5157"/>
    <mergeCell ref="P5157:Q5157"/>
    <mergeCell ref="T5157:U5157"/>
    <mergeCell ref="V5157:W5157"/>
    <mergeCell ref="B5158:I5158"/>
    <mergeCell ref="J5158:U5158"/>
    <mergeCell ref="V5158:W5158"/>
    <mergeCell ref="E5159:F5159"/>
    <mergeCell ref="H5159:J5159"/>
    <mergeCell ref="N5159:O5159"/>
    <mergeCell ref="P5159:Q5159"/>
    <mergeCell ref="T5159:U5159"/>
    <mergeCell ref="V5159:W5159"/>
    <mergeCell ref="E5160:F5160"/>
    <mergeCell ref="H5160:J5160"/>
    <mergeCell ref="N5160:O5160"/>
    <mergeCell ref="P5160:Q5160"/>
    <mergeCell ref="T5160:U5160"/>
    <mergeCell ref="V5160:W5160"/>
    <mergeCell ref="E5161:F5161"/>
    <mergeCell ref="H5161:J5161"/>
    <mergeCell ref="N5161:O5161"/>
    <mergeCell ref="P5161:Q5161"/>
    <mergeCell ref="T5161:U5161"/>
    <mergeCell ref="V5161:W5161"/>
    <mergeCell ref="E5162:F5162"/>
    <mergeCell ref="H5162:J5162"/>
    <mergeCell ref="N5162:O5162"/>
    <mergeCell ref="P5162:Q5162"/>
    <mergeCell ref="T5162:U5162"/>
    <mergeCell ref="V5162:W5162"/>
    <mergeCell ref="A5163:W5163"/>
    <mergeCell ref="B5164:E5164"/>
    <mergeCell ref="F5164:P5164"/>
    <mergeCell ref="Q5164:U5165"/>
    <mergeCell ref="A5165:P5165"/>
    <mergeCell ref="V5165:W5165"/>
    <mergeCell ref="A5166:W5166"/>
    <mergeCell ref="B5167:T5167"/>
    <mergeCell ref="U5167:W5167"/>
    <mergeCell ref="B5168:T5168"/>
    <mergeCell ref="U5168:W5168"/>
    <mergeCell ref="A5169:W5169"/>
    <mergeCell ref="E5170:F5170"/>
    <mergeCell ref="H5170:J5170"/>
    <mergeCell ref="N5170:O5170"/>
    <mergeCell ref="P5170:Q5170"/>
    <mergeCell ref="T5170:U5170"/>
    <mergeCell ref="V5170:W5170"/>
    <mergeCell ref="E5171:F5171"/>
    <mergeCell ref="H5171:J5171"/>
    <mergeCell ref="N5171:O5171"/>
    <mergeCell ref="P5171:Q5171"/>
    <mergeCell ref="T5171:U5171"/>
    <mergeCell ref="V5171:W5171"/>
    <mergeCell ref="E5172:F5172"/>
    <mergeCell ref="H5172:J5172"/>
    <mergeCell ref="N5172:O5172"/>
    <mergeCell ref="P5172:Q5172"/>
    <mergeCell ref="T5172:U5172"/>
    <mergeCell ref="V5172:W5172"/>
    <mergeCell ref="B5173:L5173"/>
    <mergeCell ref="N5173:O5173"/>
    <mergeCell ref="P5173:Q5173"/>
    <mergeCell ref="T5173:U5173"/>
    <mergeCell ref="V5173:W5173"/>
    <mergeCell ref="B5174:I5174"/>
    <mergeCell ref="J5174:U5174"/>
    <mergeCell ref="V5174:W5174"/>
    <mergeCell ref="E5175:F5175"/>
    <mergeCell ref="H5175:J5175"/>
    <mergeCell ref="N5175:O5175"/>
    <mergeCell ref="P5175:Q5175"/>
    <mergeCell ref="T5175:U5175"/>
    <mergeCell ref="V5175:W5175"/>
    <mergeCell ref="E5176:F5176"/>
    <mergeCell ref="H5176:J5176"/>
    <mergeCell ref="N5176:O5176"/>
    <mergeCell ref="P5176:Q5176"/>
    <mergeCell ref="T5176:U5176"/>
    <mergeCell ref="V5176:W5176"/>
    <mergeCell ref="E5177:F5177"/>
    <mergeCell ref="H5177:J5177"/>
    <mergeCell ref="N5177:O5177"/>
    <mergeCell ref="P5177:Q5177"/>
    <mergeCell ref="T5177:U5177"/>
    <mergeCell ref="V5177:W5177"/>
    <mergeCell ref="E5178:F5178"/>
    <mergeCell ref="H5178:J5178"/>
    <mergeCell ref="N5178:O5178"/>
    <mergeCell ref="P5178:Q5178"/>
    <mergeCell ref="T5178:U5178"/>
    <mergeCell ref="V5178:W5178"/>
    <mergeCell ref="E5179:F5179"/>
    <mergeCell ref="H5179:J5179"/>
    <mergeCell ref="N5179:O5179"/>
    <mergeCell ref="P5179:Q5179"/>
    <mergeCell ref="T5179:U5179"/>
    <mergeCell ref="V5179:W5179"/>
    <mergeCell ref="B5180:L5180"/>
    <mergeCell ref="N5180:O5180"/>
    <mergeCell ref="P5180:Q5180"/>
    <mergeCell ref="T5180:U5180"/>
    <mergeCell ref="V5180:W5180"/>
    <mergeCell ref="B5181:I5181"/>
    <mergeCell ref="J5181:U5181"/>
    <mergeCell ref="V5181:W5181"/>
    <mergeCell ref="E5182:F5182"/>
    <mergeCell ref="H5182:J5182"/>
    <mergeCell ref="N5182:O5182"/>
    <mergeCell ref="P5182:Q5182"/>
    <mergeCell ref="T5182:U5182"/>
    <mergeCell ref="V5182:W5182"/>
    <mergeCell ref="E5183:F5183"/>
    <mergeCell ref="H5183:J5183"/>
    <mergeCell ref="N5183:O5183"/>
    <mergeCell ref="P5183:Q5183"/>
    <mergeCell ref="T5183:U5183"/>
    <mergeCell ref="V5183:W5183"/>
    <mergeCell ref="E5184:F5184"/>
    <mergeCell ref="H5184:J5184"/>
    <mergeCell ref="N5184:O5184"/>
    <mergeCell ref="P5184:Q5184"/>
    <mergeCell ref="T5184:U5184"/>
    <mergeCell ref="V5184:W5184"/>
    <mergeCell ref="E5185:F5185"/>
    <mergeCell ref="H5185:J5185"/>
    <mergeCell ref="N5185:O5185"/>
    <mergeCell ref="P5185:Q5185"/>
    <mergeCell ref="T5185:U5185"/>
    <mergeCell ref="V5185:W5185"/>
    <mergeCell ref="B5186:L5186"/>
    <mergeCell ref="N5186:O5186"/>
    <mergeCell ref="P5186:Q5186"/>
    <mergeCell ref="T5186:U5186"/>
    <mergeCell ref="V5186:W5186"/>
    <mergeCell ref="A5187:W5187"/>
    <mergeCell ref="B5188:E5188"/>
    <mergeCell ref="F5188:P5188"/>
    <mergeCell ref="Q5188:U5189"/>
    <mergeCell ref="A5189:P5189"/>
    <mergeCell ref="V5189:W5189"/>
    <mergeCell ref="A5190:W5190"/>
    <mergeCell ref="B5191:T5191"/>
    <mergeCell ref="U5191:W5191"/>
    <mergeCell ref="B5192:T5192"/>
    <mergeCell ref="U5192:W5192"/>
    <mergeCell ref="A5193:W5193"/>
    <mergeCell ref="E5194:F5194"/>
    <mergeCell ref="H5194:J5194"/>
    <mergeCell ref="N5194:O5194"/>
    <mergeCell ref="P5194:Q5194"/>
    <mergeCell ref="T5194:U5194"/>
    <mergeCell ref="V5194:W5194"/>
    <mergeCell ref="E5195:F5195"/>
    <mergeCell ref="H5195:J5195"/>
    <mergeCell ref="N5195:O5195"/>
    <mergeCell ref="P5195:Q5195"/>
    <mergeCell ref="T5195:U5195"/>
    <mergeCell ref="V5195:W5195"/>
    <mergeCell ref="B5196:I5196"/>
    <mergeCell ref="J5196:U5196"/>
    <mergeCell ref="V5196:W5196"/>
    <mergeCell ref="E5197:F5197"/>
    <mergeCell ref="H5197:J5197"/>
    <mergeCell ref="N5197:O5197"/>
    <mergeCell ref="P5197:Q5197"/>
    <mergeCell ref="T5197:U5197"/>
    <mergeCell ref="V5197:W5197"/>
    <mergeCell ref="E5198:F5198"/>
    <mergeCell ref="H5198:J5198"/>
    <mergeCell ref="N5198:O5198"/>
    <mergeCell ref="P5198:Q5198"/>
    <mergeCell ref="T5198:U5198"/>
    <mergeCell ref="V5198:W5198"/>
    <mergeCell ref="E5199:F5199"/>
    <mergeCell ref="H5199:J5199"/>
    <mergeCell ref="N5199:O5199"/>
    <mergeCell ref="P5199:Q5199"/>
    <mergeCell ref="T5199:U5199"/>
    <mergeCell ref="V5199:W5199"/>
    <mergeCell ref="B5200:L5200"/>
    <mergeCell ref="N5200:O5200"/>
    <mergeCell ref="P5200:Q5200"/>
    <mergeCell ref="T5200:U5200"/>
    <mergeCell ref="V5200:W5200"/>
    <mergeCell ref="B5201:I5201"/>
    <mergeCell ref="J5201:U5201"/>
    <mergeCell ref="V5201:W5201"/>
    <mergeCell ref="E5202:F5202"/>
    <mergeCell ref="H5202:J5202"/>
    <mergeCell ref="N5202:O5202"/>
    <mergeCell ref="P5202:Q5202"/>
    <mergeCell ref="T5202:U5202"/>
    <mergeCell ref="V5202:W5202"/>
    <mergeCell ref="E5203:F5203"/>
    <mergeCell ref="H5203:J5203"/>
    <mergeCell ref="N5203:O5203"/>
    <mergeCell ref="P5203:Q5203"/>
    <mergeCell ref="T5203:U5203"/>
    <mergeCell ref="V5203:W5203"/>
    <mergeCell ref="E5204:F5204"/>
    <mergeCell ref="H5204:J5204"/>
    <mergeCell ref="N5204:O5204"/>
    <mergeCell ref="P5204:Q5204"/>
    <mergeCell ref="T5204:U5204"/>
    <mergeCell ref="V5204:W5204"/>
    <mergeCell ref="E5205:F5205"/>
    <mergeCell ref="H5205:J5205"/>
    <mergeCell ref="N5205:O5205"/>
    <mergeCell ref="P5205:Q5205"/>
    <mergeCell ref="T5205:U5205"/>
    <mergeCell ref="V5205:W5205"/>
    <mergeCell ref="E5206:F5206"/>
    <mergeCell ref="H5206:J5206"/>
    <mergeCell ref="N5206:O5206"/>
    <mergeCell ref="P5206:Q5206"/>
    <mergeCell ref="T5206:U5206"/>
    <mergeCell ref="V5206:W5206"/>
    <mergeCell ref="B5207:L5207"/>
    <mergeCell ref="N5207:O5207"/>
    <mergeCell ref="P5207:Q5207"/>
    <mergeCell ref="T5207:U5207"/>
    <mergeCell ref="V5207:W5207"/>
    <mergeCell ref="B5208:I5208"/>
    <mergeCell ref="J5208:U5208"/>
    <mergeCell ref="V5208:W5208"/>
    <mergeCell ref="E5209:F5209"/>
    <mergeCell ref="H5209:J5209"/>
    <mergeCell ref="N5209:O5209"/>
    <mergeCell ref="P5209:Q5209"/>
    <mergeCell ref="T5209:U5209"/>
    <mergeCell ref="V5209:W5209"/>
    <mergeCell ref="E5210:F5210"/>
    <mergeCell ref="H5210:J5210"/>
    <mergeCell ref="N5210:O5210"/>
    <mergeCell ref="P5210:Q5210"/>
    <mergeCell ref="T5210:U5210"/>
    <mergeCell ref="V5210:W5210"/>
    <mergeCell ref="B5211:L5211"/>
    <mergeCell ref="N5211:O5211"/>
    <mergeCell ref="P5211:Q5211"/>
    <mergeCell ref="T5211:U5211"/>
    <mergeCell ref="V5211:W5211"/>
    <mergeCell ref="B5212:I5212"/>
    <mergeCell ref="J5212:U5212"/>
    <mergeCell ref="V5212:W5212"/>
    <mergeCell ref="A5213:W5213"/>
    <mergeCell ref="B5214:E5214"/>
    <mergeCell ref="F5214:P5214"/>
    <mergeCell ref="Q5214:U5215"/>
    <mergeCell ref="A5215:P5215"/>
    <mergeCell ref="V5215:W5215"/>
    <mergeCell ref="A5216:W5216"/>
    <mergeCell ref="B5217:T5217"/>
    <mergeCell ref="U5217:W5217"/>
    <mergeCell ref="B5218:T5218"/>
    <mergeCell ref="U5218:W5218"/>
    <mergeCell ref="A5219:W5219"/>
    <mergeCell ref="E5220:F5220"/>
    <mergeCell ref="H5220:J5220"/>
    <mergeCell ref="N5220:O5220"/>
    <mergeCell ref="P5220:Q5220"/>
    <mergeCell ref="T5220:U5220"/>
    <mergeCell ref="V5220:W5220"/>
    <mergeCell ref="E5221:F5221"/>
    <mergeCell ref="H5221:J5221"/>
    <mergeCell ref="N5221:O5221"/>
    <mergeCell ref="P5221:Q5221"/>
    <mergeCell ref="T5221:U5221"/>
    <mergeCell ref="V5221:W5221"/>
    <mergeCell ref="E5222:F5222"/>
    <mergeCell ref="H5222:J5222"/>
    <mergeCell ref="N5222:O5222"/>
    <mergeCell ref="P5222:Q5222"/>
    <mergeCell ref="T5222:U5222"/>
    <mergeCell ref="V5222:W5222"/>
    <mergeCell ref="E5223:F5223"/>
    <mergeCell ref="H5223:J5223"/>
    <mergeCell ref="N5223:O5223"/>
    <mergeCell ref="P5223:Q5223"/>
    <mergeCell ref="T5223:U5223"/>
    <mergeCell ref="V5223:W5223"/>
    <mergeCell ref="E5224:F5224"/>
    <mergeCell ref="H5224:J5224"/>
    <mergeCell ref="N5224:O5224"/>
    <mergeCell ref="P5224:Q5224"/>
    <mergeCell ref="T5224:U5224"/>
    <mergeCell ref="V5224:W5224"/>
    <mergeCell ref="E5225:F5225"/>
    <mergeCell ref="H5225:J5225"/>
    <mergeCell ref="N5225:O5225"/>
    <mergeCell ref="P5225:Q5225"/>
    <mergeCell ref="T5225:U5225"/>
    <mergeCell ref="V5225:W5225"/>
    <mergeCell ref="E5226:F5226"/>
    <mergeCell ref="H5226:J5226"/>
    <mergeCell ref="N5226:O5226"/>
    <mergeCell ref="P5226:Q5226"/>
    <mergeCell ref="T5226:U5226"/>
    <mergeCell ref="V5226:W5226"/>
    <mergeCell ref="E5227:F5227"/>
    <mergeCell ref="H5227:J5227"/>
    <mergeCell ref="N5227:O5227"/>
    <mergeCell ref="P5227:Q5227"/>
    <mergeCell ref="T5227:U5227"/>
    <mergeCell ref="V5227:W5227"/>
    <mergeCell ref="E5228:F5228"/>
    <mergeCell ref="H5228:J5228"/>
    <mergeCell ref="N5228:O5228"/>
    <mergeCell ref="P5228:Q5228"/>
    <mergeCell ref="T5228:U5228"/>
    <mergeCell ref="V5228:W5228"/>
    <mergeCell ref="B5229:L5229"/>
    <mergeCell ref="N5229:O5229"/>
    <mergeCell ref="P5229:Q5229"/>
    <mergeCell ref="T5229:U5229"/>
    <mergeCell ref="V5229:W5229"/>
    <mergeCell ref="B5230:I5230"/>
    <mergeCell ref="J5230:U5230"/>
    <mergeCell ref="V5230:W5230"/>
    <mergeCell ref="E5231:F5231"/>
    <mergeCell ref="H5231:J5231"/>
    <mergeCell ref="N5231:O5231"/>
    <mergeCell ref="P5231:Q5231"/>
    <mergeCell ref="T5231:U5231"/>
    <mergeCell ref="V5231:W5231"/>
    <mergeCell ref="E5232:F5232"/>
    <mergeCell ref="H5232:J5232"/>
    <mergeCell ref="N5232:O5232"/>
    <mergeCell ref="P5232:Q5232"/>
    <mergeCell ref="T5232:U5232"/>
    <mergeCell ref="V5232:W5232"/>
    <mergeCell ref="B5233:L5233"/>
    <mergeCell ref="N5233:O5233"/>
    <mergeCell ref="P5233:Q5233"/>
    <mergeCell ref="T5233:U5233"/>
    <mergeCell ref="V5233:W5233"/>
    <mergeCell ref="B5234:I5234"/>
    <mergeCell ref="J5234:U5234"/>
    <mergeCell ref="V5234:W5234"/>
    <mergeCell ref="E5235:F5235"/>
    <mergeCell ref="H5235:J5235"/>
    <mergeCell ref="N5235:O5235"/>
    <mergeCell ref="P5235:Q5235"/>
    <mergeCell ref="T5235:U5235"/>
    <mergeCell ref="V5235:W5235"/>
    <mergeCell ref="B5236:L5236"/>
    <mergeCell ref="N5236:O5236"/>
    <mergeCell ref="P5236:Q5236"/>
    <mergeCell ref="T5236:U5236"/>
    <mergeCell ref="V5236:W5236"/>
    <mergeCell ref="B5237:I5237"/>
    <mergeCell ref="J5237:U5237"/>
    <mergeCell ref="V5237:W5237"/>
    <mergeCell ref="E5238:F5238"/>
    <mergeCell ref="H5238:J5238"/>
    <mergeCell ref="N5238:O5238"/>
    <mergeCell ref="P5238:Q5238"/>
    <mergeCell ref="T5238:U5238"/>
    <mergeCell ref="V5238:W5238"/>
    <mergeCell ref="A5239:W5239"/>
    <mergeCell ref="B5240:E5240"/>
    <mergeCell ref="F5240:P5240"/>
    <mergeCell ref="Q5240:U5241"/>
    <mergeCell ref="A5241:P5241"/>
    <mergeCell ref="V5241:W5241"/>
    <mergeCell ref="A5242:W5242"/>
    <mergeCell ref="B5243:T5243"/>
    <mergeCell ref="U5243:W5243"/>
    <mergeCell ref="B5244:T5244"/>
    <mergeCell ref="U5244:W5244"/>
    <mergeCell ref="A5245:W5245"/>
    <mergeCell ref="E5246:F5246"/>
    <mergeCell ref="H5246:J5246"/>
    <mergeCell ref="N5246:O5246"/>
    <mergeCell ref="P5246:Q5246"/>
    <mergeCell ref="T5246:U5246"/>
    <mergeCell ref="V5246:W5246"/>
    <mergeCell ref="E5247:F5247"/>
    <mergeCell ref="H5247:J5247"/>
    <mergeCell ref="N5247:O5247"/>
    <mergeCell ref="P5247:Q5247"/>
    <mergeCell ref="T5247:U5247"/>
    <mergeCell ref="V5247:W5247"/>
    <mergeCell ref="B5248:L5248"/>
    <mergeCell ref="N5248:O5248"/>
    <mergeCell ref="P5248:Q5248"/>
    <mergeCell ref="T5248:U5248"/>
    <mergeCell ref="V5248:W5248"/>
    <mergeCell ref="B5249:I5249"/>
    <mergeCell ref="J5249:U5249"/>
    <mergeCell ref="V5249:W5249"/>
    <mergeCell ref="E5250:F5250"/>
    <mergeCell ref="H5250:J5250"/>
    <mergeCell ref="N5250:O5250"/>
    <mergeCell ref="P5250:Q5250"/>
    <mergeCell ref="T5250:U5250"/>
    <mergeCell ref="V5250:W5250"/>
    <mergeCell ref="E5251:F5251"/>
    <mergeCell ref="H5251:J5251"/>
    <mergeCell ref="N5251:O5251"/>
    <mergeCell ref="P5251:Q5251"/>
    <mergeCell ref="T5251:U5251"/>
    <mergeCell ref="V5251:W5251"/>
    <mergeCell ref="E5252:F5252"/>
    <mergeCell ref="H5252:J5252"/>
    <mergeCell ref="N5252:O5252"/>
    <mergeCell ref="P5252:Q5252"/>
    <mergeCell ref="T5252:U5252"/>
    <mergeCell ref="V5252:W5252"/>
    <mergeCell ref="E5253:F5253"/>
    <mergeCell ref="H5253:J5253"/>
    <mergeCell ref="N5253:O5253"/>
    <mergeCell ref="P5253:Q5253"/>
    <mergeCell ref="T5253:U5253"/>
    <mergeCell ref="V5253:W5253"/>
    <mergeCell ref="E5254:F5254"/>
    <mergeCell ref="H5254:J5254"/>
    <mergeCell ref="N5254:O5254"/>
    <mergeCell ref="P5254:Q5254"/>
    <mergeCell ref="T5254:U5254"/>
    <mergeCell ref="V5254:W5254"/>
    <mergeCell ref="E5255:F5255"/>
    <mergeCell ref="H5255:J5255"/>
    <mergeCell ref="N5255:O5255"/>
    <mergeCell ref="P5255:Q5255"/>
    <mergeCell ref="T5255:U5255"/>
    <mergeCell ref="V5255:W5255"/>
    <mergeCell ref="B5256:L5256"/>
    <mergeCell ref="N5256:O5256"/>
    <mergeCell ref="P5256:Q5256"/>
    <mergeCell ref="T5256:U5256"/>
    <mergeCell ref="V5256:W5256"/>
    <mergeCell ref="B5257:I5257"/>
    <mergeCell ref="J5257:U5257"/>
    <mergeCell ref="V5257:W5257"/>
    <mergeCell ref="E5258:F5258"/>
    <mergeCell ref="H5258:J5258"/>
    <mergeCell ref="N5258:O5258"/>
    <mergeCell ref="P5258:Q5258"/>
    <mergeCell ref="T5258:U5258"/>
    <mergeCell ref="V5258:W5258"/>
    <mergeCell ref="E5259:F5259"/>
    <mergeCell ref="H5259:J5259"/>
    <mergeCell ref="N5259:O5259"/>
    <mergeCell ref="P5259:Q5259"/>
    <mergeCell ref="T5259:U5259"/>
    <mergeCell ref="V5259:W5259"/>
    <mergeCell ref="E5260:F5260"/>
    <mergeCell ref="H5260:J5260"/>
    <mergeCell ref="N5260:O5260"/>
    <mergeCell ref="P5260:Q5260"/>
    <mergeCell ref="T5260:U5260"/>
    <mergeCell ref="V5260:W5260"/>
    <mergeCell ref="E5261:F5261"/>
    <mergeCell ref="H5261:J5261"/>
    <mergeCell ref="N5261:O5261"/>
    <mergeCell ref="P5261:Q5261"/>
    <mergeCell ref="T5261:U5261"/>
    <mergeCell ref="V5261:W5261"/>
    <mergeCell ref="E5262:F5262"/>
    <mergeCell ref="H5262:J5262"/>
    <mergeCell ref="N5262:O5262"/>
    <mergeCell ref="P5262:Q5262"/>
    <mergeCell ref="T5262:U5262"/>
    <mergeCell ref="V5262:W5262"/>
    <mergeCell ref="E5263:F5263"/>
    <mergeCell ref="H5263:J5263"/>
    <mergeCell ref="N5263:O5263"/>
    <mergeCell ref="P5263:Q5263"/>
    <mergeCell ref="T5263:U5263"/>
    <mergeCell ref="V5263:W5263"/>
    <mergeCell ref="B5264:E5264"/>
    <mergeCell ref="F5264:P5264"/>
    <mergeCell ref="Q5264:U5265"/>
    <mergeCell ref="A5265:P5265"/>
    <mergeCell ref="V5265:W5265"/>
    <mergeCell ref="A5266:W5266"/>
    <mergeCell ref="B5267:T5267"/>
    <mergeCell ref="U5267:W5267"/>
    <mergeCell ref="B5268:T5268"/>
    <mergeCell ref="U5268:W5268"/>
    <mergeCell ref="A5269:W5269"/>
    <mergeCell ref="E5270:F5270"/>
    <mergeCell ref="H5270:J5270"/>
    <mergeCell ref="N5270:O5270"/>
    <mergeCell ref="P5270:Q5270"/>
    <mergeCell ref="T5270:U5270"/>
    <mergeCell ref="V5270:W5270"/>
    <mergeCell ref="E5271:F5271"/>
    <mergeCell ref="H5271:J5271"/>
    <mergeCell ref="N5271:O5271"/>
    <mergeCell ref="P5271:Q5271"/>
    <mergeCell ref="T5271:U5271"/>
    <mergeCell ref="V5271:W5271"/>
    <mergeCell ref="E5272:F5272"/>
    <mergeCell ref="H5272:J5272"/>
    <mergeCell ref="N5272:O5272"/>
    <mergeCell ref="P5272:Q5272"/>
    <mergeCell ref="T5272:U5272"/>
    <mergeCell ref="V5272:W5272"/>
    <mergeCell ref="B5273:L5273"/>
    <mergeCell ref="N5273:O5273"/>
    <mergeCell ref="P5273:Q5273"/>
    <mergeCell ref="T5273:U5273"/>
    <mergeCell ref="V5273:W5273"/>
    <mergeCell ref="B5274:I5274"/>
    <mergeCell ref="J5274:U5274"/>
    <mergeCell ref="V5274:W5274"/>
    <mergeCell ref="E5275:F5275"/>
    <mergeCell ref="H5275:J5275"/>
    <mergeCell ref="N5275:O5275"/>
    <mergeCell ref="P5275:Q5275"/>
    <mergeCell ref="T5275:U5275"/>
    <mergeCell ref="V5275:W5275"/>
    <mergeCell ref="E5276:F5276"/>
    <mergeCell ref="H5276:J5276"/>
    <mergeCell ref="N5276:O5276"/>
    <mergeCell ref="P5276:Q5276"/>
    <mergeCell ref="T5276:U5276"/>
    <mergeCell ref="V5276:W5276"/>
    <mergeCell ref="E5277:F5277"/>
    <mergeCell ref="H5277:J5277"/>
    <mergeCell ref="N5277:O5277"/>
    <mergeCell ref="P5277:Q5277"/>
    <mergeCell ref="T5277:U5277"/>
    <mergeCell ref="V5277:W5277"/>
    <mergeCell ref="B5278:L5278"/>
    <mergeCell ref="N5278:O5278"/>
    <mergeCell ref="P5278:Q5278"/>
    <mergeCell ref="T5278:U5278"/>
    <mergeCell ref="V5278:W5278"/>
    <mergeCell ref="B5279:I5279"/>
    <mergeCell ref="J5279:U5279"/>
    <mergeCell ref="V5279:W5279"/>
    <mergeCell ref="E5280:F5280"/>
    <mergeCell ref="H5280:J5280"/>
    <mergeCell ref="N5280:O5280"/>
    <mergeCell ref="P5280:Q5280"/>
    <mergeCell ref="T5280:U5280"/>
    <mergeCell ref="V5280:W5280"/>
    <mergeCell ref="E5281:F5281"/>
    <mergeCell ref="H5281:J5281"/>
    <mergeCell ref="N5281:O5281"/>
    <mergeCell ref="P5281:Q5281"/>
    <mergeCell ref="T5281:U5281"/>
    <mergeCell ref="V5281:W5281"/>
    <mergeCell ref="B5282:L5282"/>
    <mergeCell ref="N5282:O5282"/>
    <mergeCell ref="P5282:Q5282"/>
    <mergeCell ref="T5282:U5282"/>
    <mergeCell ref="V5282:W5282"/>
    <mergeCell ref="B5283:I5283"/>
    <mergeCell ref="J5283:U5283"/>
    <mergeCell ref="V5283:W5283"/>
    <mergeCell ref="E5284:F5284"/>
    <mergeCell ref="H5284:J5284"/>
    <mergeCell ref="N5284:O5284"/>
    <mergeCell ref="P5284:Q5284"/>
    <mergeCell ref="T5284:U5284"/>
    <mergeCell ref="V5284:W5284"/>
    <mergeCell ref="E5285:F5285"/>
    <mergeCell ref="H5285:J5285"/>
    <mergeCell ref="N5285:O5285"/>
    <mergeCell ref="P5285:Q5285"/>
    <mergeCell ref="T5285:U5285"/>
    <mergeCell ref="V5285:W5285"/>
    <mergeCell ref="E5286:F5286"/>
    <mergeCell ref="H5286:J5286"/>
    <mergeCell ref="N5286:O5286"/>
    <mergeCell ref="P5286:Q5286"/>
    <mergeCell ref="T5286:U5286"/>
    <mergeCell ref="V5286:W5286"/>
    <mergeCell ref="E5287:F5287"/>
    <mergeCell ref="H5287:J5287"/>
    <mergeCell ref="N5287:O5287"/>
    <mergeCell ref="P5287:Q5287"/>
    <mergeCell ref="T5287:U5287"/>
    <mergeCell ref="V5287:W5287"/>
    <mergeCell ref="E5288:F5288"/>
    <mergeCell ref="H5288:J5288"/>
    <mergeCell ref="N5288:O5288"/>
    <mergeCell ref="P5288:Q5288"/>
    <mergeCell ref="T5288:U5288"/>
    <mergeCell ref="V5288:W5288"/>
    <mergeCell ref="A5289:W5289"/>
    <mergeCell ref="B5290:E5290"/>
    <mergeCell ref="F5290:P5290"/>
    <mergeCell ref="Q5290:U5291"/>
    <mergeCell ref="A5291:P5291"/>
    <mergeCell ref="V5291:W5291"/>
    <mergeCell ref="A5292:W5292"/>
    <mergeCell ref="B5293:T5293"/>
    <mergeCell ref="U5293:W5293"/>
    <mergeCell ref="B5294:T5294"/>
    <mergeCell ref="U5294:W5294"/>
    <mergeCell ref="A5295:W5295"/>
    <mergeCell ref="E5296:F5296"/>
    <mergeCell ref="H5296:J5296"/>
    <mergeCell ref="N5296:O5296"/>
    <mergeCell ref="P5296:Q5296"/>
    <mergeCell ref="T5296:U5296"/>
    <mergeCell ref="V5296:W5296"/>
    <mergeCell ref="E5297:F5297"/>
    <mergeCell ref="H5297:J5297"/>
    <mergeCell ref="N5297:O5297"/>
    <mergeCell ref="P5297:Q5297"/>
    <mergeCell ref="T5297:U5297"/>
    <mergeCell ref="V5297:W5297"/>
    <mergeCell ref="E5298:F5298"/>
    <mergeCell ref="H5298:J5298"/>
    <mergeCell ref="N5298:O5298"/>
    <mergeCell ref="P5298:Q5298"/>
    <mergeCell ref="T5298:U5298"/>
    <mergeCell ref="V5298:W5298"/>
    <mergeCell ref="B5299:L5299"/>
    <mergeCell ref="N5299:O5299"/>
    <mergeCell ref="P5299:Q5299"/>
    <mergeCell ref="T5299:U5299"/>
    <mergeCell ref="V5299:W5299"/>
    <mergeCell ref="B5300:I5300"/>
    <mergeCell ref="J5300:U5300"/>
    <mergeCell ref="V5300:W5300"/>
    <mergeCell ref="E5301:F5301"/>
    <mergeCell ref="H5301:J5301"/>
    <mergeCell ref="N5301:O5301"/>
    <mergeCell ref="P5301:Q5301"/>
    <mergeCell ref="T5301:U5301"/>
    <mergeCell ref="V5301:W5301"/>
    <mergeCell ref="E5302:F5302"/>
    <mergeCell ref="H5302:J5302"/>
    <mergeCell ref="N5302:O5302"/>
    <mergeCell ref="P5302:Q5302"/>
    <mergeCell ref="T5302:U5302"/>
    <mergeCell ref="V5302:W5302"/>
    <mergeCell ref="E5303:F5303"/>
    <mergeCell ref="H5303:J5303"/>
    <mergeCell ref="N5303:O5303"/>
    <mergeCell ref="P5303:Q5303"/>
    <mergeCell ref="T5303:U5303"/>
    <mergeCell ref="V5303:W5303"/>
    <mergeCell ref="E5304:F5304"/>
    <mergeCell ref="H5304:J5304"/>
    <mergeCell ref="N5304:O5304"/>
    <mergeCell ref="P5304:Q5304"/>
    <mergeCell ref="T5304:U5304"/>
    <mergeCell ref="V5304:W5304"/>
    <mergeCell ref="B5305:L5305"/>
    <mergeCell ref="N5305:O5305"/>
    <mergeCell ref="P5305:Q5305"/>
    <mergeCell ref="T5305:U5305"/>
    <mergeCell ref="V5305:W5305"/>
    <mergeCell ref="B5306:I5306"/>
    <mergeCell ref="J5306:U5306"/>
    <mergeCell ref="V5306:W5306"/>
    <mergeCell ref="E5307:F5307"/>
    <mergeCell ref="H5307:J5307"/>
    <mergeCell ref="N5307:O5307"/>
    <mergeCell ref="P5307:Q5307"/>
    <mergeCell ref="T5307:U5307"/>
    <mergeCell ref="V5307:W5307"/>
    <mergeCell ref="E5308:F5308"/>
    <mergeCell ref="H5308:J5308"/>
    <mergeCell ref="N5308:O5308"/>
    <mergeCell ref="P5308:Q5308"/>
    <mergeCell ref="T5308:U5308"/>
    <mergeCell ref="V5308:W5308"/>
    <mergeCell ref="B5309:L5309"/>
    <mergeCell ref="N5309:O5309"/>
    <mergeCell ref="P5309:Q5309"/>
    <mergeCell ref="T5309:U5309"/>
    <mergeCell ref="V5309:W5309"/>
    <mergeCell ref="B5310:I5310"/>
    <mergeCell ref="J5310:U5310"/>
    <mergeCell ref="V5310:W5310"/>
    <mergeCell ref="E5311:F5311"/>
    <mergeCell ref="H5311:J5311"/>
    <mergeCell ref="N5311:O5311"/>
    <mergeCell ref="P5311:Q5311"/>
    <mergeCell ref="T5311:U5311"/>
    <mergeCell ref="V5311:W5311"/>
    <mergeCell ref="E5312:F5312"/>
    <mergeCell ref="H5312:J5312"/>
    <mergeCell ref="N5312:O5312"/>
    <mergeCell ref="P5312:Q5312"/>
    <mergeCell ref="T5312:U5312"/>
    <mergeCell ref="V5312:W5312"/>
    <mergeCell ref="E5313:F5313"/>
    <mergeCell ref="H5313:J5313"/>
    <mergeCell ref="N5313:O5313"/>
    <mergeCell ref="P5313:Q5313"/>
    <mergeCell ref="T5313:U5313"/>
    <mergeCell ref="V5313:W5313"/>
    <mergeCell ref="E5314:F5314"/>
    <mergeCell ref="H5314:J5314"/>
    <mergeCell ref="N5314:O5314"/>
    <mergeCell ref="P5314:Q5314"/>
    <mergeCell ref="T5314:U5314"/>
    <mergeCell ref="V5314:W5314"/>
    <mergeCell ref="A5315:W5315"/>
    <mergeCell ref="B5316:E5316"/>
    <mergeCell ref="F5316:P5316"/>
    <mergeCell ref="Q5316:U5317"/>
    <mergeCell ref="A5317:P5317"/>
    <mergeCell ref="V5317:W5317"/>
    <mergeCell ref="A5318:W5318"/>
    <mergeCell ref="B5319:T5319"/>
    <mergeCell ref="U5319:W5319"/>
    <mergeCell ref="B5320:T5320"/>
    <mergeCell ref="U5320:W5320"/>
    <mergeCell ref="A5321:W5321"/>
    <mergeCell ref="E5322:F5322"/>
    <mergeCell ref="H5322:J5322"/>
    <mergeCell ref="N5322:O5322"/>
    <mergeCell ref="P5322:Q5322"/>
    <mergeCell ref="T5322:U5322"/>
    <mergeCell ref="V5322:W5322"/>
    <mergeCell ref="E5323:F5323"/>
    <mergeCell ref="H5323:J5323"/>
    <mergeCell ref="N5323:O5323"/>
    <mergeCell ref="P5323:Q5323"/>
    <mergeCell ref="T5323:U5323"/>
    <mergeCell ref="V5323:W5323"/>
    <mergeCell ref="E5324:F5324"/>
    <mergeCell ref="H5324:J5324"/>
    <mergeCell ref="N5324:O5324"/>
    <mergeCell ref="P5324:Q5324"/>
    <mergeCell ref="T5324:U5324"/>
    <mergeCell ref="V5324:W5324"/>
    <mergeCell ref="E5325:F5325"/>
    <mergeCell ref="H5325:J5325"/>
    <mergeCell ref="N5325:O5325"/>
    <mergeCell ref="P5325:Q5325"/>
    <mergeCell ref="T5325:U5325"/>
    <mergeCell ref="V5325:W5325"/>
    <mergeCell ref="B5326:L5326"/>
    <mergeCell ref="N5326:O5326"/>
    <mergeCell ref="P5326:Q5326"/>
    <mergeCell ref="T5326:U5326"/>
    <mergeCell ref="V5326:W5326"/>
    <mergeCell ref="B5327:I5327"/>
    <mergeCell ref="J5327:U5327"/>
    <mergeCell ref="V5327:W5327"/>
    <mergeCell ref="E5328:F5328"/>
    <mergeCell ref="H5328:J5328"/>
    <mergeCell ref="N5328:O5328"/>
    <mergeCell ref="P5328:Q5328"/>
    <mergeCell ref="T5328:U5328"/>
    <mergeCell ref="V5328:W5328"/>
    <mergeCell ref="E5329:F5329"/>
    <mergeCell ref="H5329:J5329"/>
    <mergeCell ref="N5329:O5329"/>
    <mergeCell ref="P5329:Q5329"/>
    <mergeCell ref="T5329:U5329"/>
    <mergeCell ref="V5329:W5329"/>
    <mergeCell ref="E5330:F5330"/>
    <mergeCell ref="H5330:J5330"/>
    <mergeCell ref="N5330:O5330"/>
    <mergeCell ref="P5330:Q5330"/>
    <mergeCell ref="T5330:U5330"/>
    <mergeCell ref="V5330:W5330"/>
    <mergeCell ref="E5331:F5331"/>
    <mergeCell ref="H5331:J5331"/>
    <mergeCell ref="N5331:O5331"/>
    <mergeCell ref="P5331:Q5331"/>
    <mergeCell ref="T5331:U5331"/>
    <mergeCell ref="V5331:W5331"/>
    <mergeCell ref="E5332:F5332"/>
    <mergeCell ref="H5332:J5332"/>
    <mergeCell ref="N5332:O5332"/>
    <mergeCell ref="P5332:Q5332"/>
    <mergeCell ref="T5332:U5332"/>
    <mergeCell ref="V5332:W5332"/>
    <mergeCell ref="E5333:F5333"/>
    <mergeCell ref="H5333:J5333"/>
    <mergeCell ref="N5333:O5333"/>
    <mergeCell ref="P5333:Q5333"/>
    <mergeCell ref="T5333:U5333"/>
    <mergeCell ref="V5333:W5333"/>
    <mergeCell ref="B5334:L5334"/>
    <mergeCell ref="N5334:O5334"/>
    <mergeCell ref="P5334:Q5334"/>
    <mergeCell ref="T5334:U5334"/>
    <mergeCell ref="V5334:W5334"/>
    <mergeCell ref="B5335:I5335"/>
    <mergeCell ref="J5335:U5335"/>
    <mergeCell ref="V5335:W5335"/>
    <mergeCell ref="E5336:F5336"/>
    <mergeCell ref="H5336:J5336"/>
    <mergeCell ref="N5336:O5336"/>
    <mergeCell ref="P5336:Q5336"/>
    <mergeCell ref="T5336:U5336"/>
    <mergeCell ref="V5336:W5336"/>
    <mergeCell ref="E5337:F5337"/>
    <mergeCell ref="H5337:J5337"/>
    <mergeCell ref="N5337:O5337"/>
    <mergeCell ref="P5337:Q5337"/>
    <mergeCell ref="T5337:U5337"/>
    <mergeCell ref="V5337:W5337"/>
    <mergeCell ref="E5338:F5338"/>
    <mergeCell ref="H5338:J5338"/>
    <mergeCell ref="N5338:O5338"/>
    <mergeCell ref="P5338:Q5338"/>
    <mergeCell ref="T5338:U5338"/>
    <mergeCell ref="V5338:W5338"/>
    <mergeCell ref="A5339:W5339"/>
    <mergeCell ref="B5340:E5340"/>
    <mergeCell ref="F5340:P5340"/>
    <mergeCell ref="Q5340:U5341"/>
    <mergeCell ref="A5341:P5341"/>
    <mergeCell ref="V5341:W5341"/>
    <mergeCell ref="A5342:W5342"/>
    <mergeCell ref="B5343:T5343"/>
    <mergeCell ref="U5343:W5343"/>
    <mergeCell ref="B5344:T5344"/>
    <mergeCell ref="U5344:W5344"/>
    <mergeCell ref="A5345:W5345"/>
    <mergeCell ref="E5346:F5346"/>
    <mergeCell ref="H5346:J5346"/>
    <mergeCell ref="N5346:O5346"/>
    <mergeCell ref="P5346:Q5346"/>
    <mergeCell ref="T5346:U5346"/>
    <mergeCell ref="V5346:W5346"/>
    <mergeCell ref="E5347:F5347"/>
    <mergeCell ref="H5347:J5347"/>
    <mergeCell ref="N5347:O5347"/>
    <mergeCell ref="P5347:Q5347"/>
    <mergeCell ref="T5347:U5347"/>
    <mergeCell ref="V5347:W5347"/>
    <mergeCell ref="E5348:F5348"/>
    <mergeCell ref="H5348:J5348"/>
    <mergeCell ref="N5348:O5348"/>
    <mergeCell ref="P5348:Q5348"/>
    <mergeCell ref="T5348:U5348"/>
    <mergeCell ref="V5348:W5348"/>
    <mergeCell ref="E5349:F5349"/>
    <mergeCell ref="H5349:J5349"/>
    <mergeCell ref="N5349:O5349"/>
    <mergeCell ref="P5349:Q5349"/>
    <mergeCell ref="T5349:U5349"/>
    <mergeCell ref="V5349:W5349"/>
    <mergeCell ref="E5350:F5350"/>
    <mergeCell ref="H5350:J5350"/>
    <mergeCell ref="N5350:O5350"/>
    <mergeCell ref="P5350:Q5350"/>
    <mergeCell ref="T5350:U5350"/>
    <mergeCell ref="V5350:W5350"/>
    <mergeCell ref="E5351:F5351"/>
    <mergeCell ref="H5351:J5351"/>
    <mergeCell ref="N5351:O5351"/>
    <mergeCell ref="P5351:Q5351"/>
    <mergeCell ref="T5351:U5351"/>
    <mergeCell ref="V5351:W5351"/>
    <mergeCell ref="B5352:L5352"/>
    <mergeCell ref="N5352:O5352"/>
    <mergeCell ref="P5352:Q5352"/>
    <mergeCell ref="T5352:U5352"/>
    <mergeCell ref="V5352:W5352"/>
    <mergeCell ref="B5353:I5353"/>
    <mergeCell ref="J5353:U5353"/>
    <mergeCell ref="V5353:W5353"/>
    <mergeCell ref="E5354:F5354"/>
    <mergeCell ref="H5354:J5354"/>
    <mergeCell ref="N5354:O5354"/>
    <mergeCell ref="P5354:Q5354"/>
    <mergeCell ref="T5354:U5354"/>
    <mergeCell ref="V5354:W5354"/>
    <mergeCell ref="E5355:F5355"/>
    <mergeCell ref="H5355:J5355"/>
    <mergeCell ref="N5355:O5355"/>
    <mergeCell ref="P5355:Q5355"/>
    <mergeCell ref="T5355:U5355"/>
    <mergeCell ref="V5355:W5355"/>
    <mergeCell ref="E5356:F5356"/>
    <mergeCell ref="H5356:J5356"/>
    <mergeCell ref="N5356:O5356"/>
    <mergeCell ref="P5356:Q5356"/>
    <mergeCell ref="T5356:U5356"/>
    <mergeCell ref="V5356:W5356"/>
    <mergeCell ref="E5357:F5357"/>
    <mergeCell ref="H5357:J5357"/>
    <mergeCell ref="N5357:O5357"/>
    <mergeCell ref="P5357:Q5357"/>
    <mergeCell ref="T5357:U5357"/>
    <mergeCell ref="V5357:W5357"/>
    <mergeCell ref="B5358:L5358"/>
    <mergeCell ref="N5358:O5358"/>
    <mergeCell ref="P5358:Q5358"/>
    <mergeCell ref="T5358:U5358"/>
    <mergeCell ref="V5358:W5358"/>
    <mergeCell ref="B5359:I5359"/>
    <mergeCell ref="J5359:U5359"/>
    <mergeCell ref="V5359:W5359"/>
    <mergeCell ref="E5360:F5360"/>
    <mergeCell ref="H5360:J5360"/>
    <mergeCell ref="N5360:O5360"/>
    <mergeCell ref="P5360:Q5360"/>
    <mergeCell ref="T5360:U5360"/>
    <mergeCell ref="V5360:W5360"/>
    <mergeCell ref="E5361:F5361"/>
    <mergeCell ref="H5361:J5361"/>
    <mergeCell ref="N5361:O5361"/>
    <mergeCell ref="P5361:Q5361"/>
    <mergeCell ref="T5361:U5361"/>
    <mergeCell ref="V5361:W5361"/>
    <mergeCell ref="A5362:W5362"/>
    <mergeCell ref="B5363:E5363"/>
    <mergeCell ref="F5363:P5363"/>
    <mergeCell ref="Q5363:U5364"/>
    <mergeCell ref="A5364:P5364"/>
    <mergeCell ref="V5364:W5364"/>
    <mergeCell ref="A5365:W5365"/>
    <mergeCell ref="B5366:T5366"/>
    <mergeCell ref="U5366:W5366"/>
    <mergeCell ref="B5367:T5367"/>
    <mergeCell ref="U5367:W5367"/>
    <mergeCell ref="A5368:W5368"/>
    <mergeCell ref="E5369:F5369"/>
    <mergeCell ref="H5369:J5369"/>
    <mergeCell ref="N5369:O5369"/>
    <mergeCell ref="P5369:Q5369"/>
    <mergeCell ref="T5369:U5369"/>
    <mergeCell ref="V5369:W5369"/>
    <mergeCell ref="E5370:F5370"/>
    <mergeCell ref="H5370:J5370"/>
    <mergeCell ref="N5370:O5370"/>
    <mergeCell ref="P5370:Q5370"/>
    <mergeCell ref="T5370:U5370"/>
    <mergeCell ref="V5370:W5370"/>
    <mergeCell ref="E5371:F5371"/>
    <mergeCell ref="H5371:J5371"/>
    <mergeCell ref="N5371:O5371"/>
    <mergeCell ref="P5371:Q5371"/>
    <mergeCell ref="T5371:U5371"/>
    <mergeCell ref="V5371:W5371"/>
    <mergeCell ref="B5372:L5372"/>
    <mergeCell ref="N5372:O5372"/>
    <mergeCell ref="P5372:Q5372"/>
    <mergeCell ref="T5372:U5372"/>
    <mergeCell ref="V5372:W5372"/>
    <mergeCell ref="B5373:I5373"/>
    <mergeCell ref="J5373:U5373"/>
    <mergeCell ref="V5373:W5373"/>
    <mergeCell ref="E5374:F5374"/>
    <mergeCell ref="H5374:J5374"/>
    <mergeCell ref="N5374:O5374"/>
    <mergeCell ref="P5374:Q5374"/>
    <mergeCell ref="T5374:U5374"/>
    <mergeCell ref="V5374:W5374"/>
    <mergeCell ref="E5375:F5375"/>
    <mergeCell ref="H5375:J5375"/>
    <mergeCell ref="N5375:O5375"/>
    <mergeCell ref="P5375:Q5375"/>
    <mergeCell ref="T5375:U5375"/>
    <mergeCell ref="V5375:W5375"/>
    <mergeCell ref="E5376:F5376"/>
    <mergeCell ref="H5376:J5376"/>
    <mergeCell ref="N5376:O5376"/>
    <mergeCell ref="P5376:Q5376"/>
    <mergeCell ref="T5376:U5376"/>
    <mergeCell ref="V5376:W5376"/>
    <mergeCell ref="B5377:L5377"/>
    <mergeCell ref="N5377:O5377"/>
    <mergeCell ref="P5377:Q5377"/>
    <mergeCell ref="T5377:U5377"/>
    <mergeCell ref="V5377:W5377"/>
    <mergeCell ref="B5378:I5378"/>
    <mergeCell ref="J5378:U5378"/>
    <mergeCell ref="V5378:W5378"/>
    <mergeCell ref="E5379:F5379"/>
    <mergeCell ref="H5379:J5379"/>
    <mergeCell ref="N5379:O5379"/>
    <mergeCell ref="P5379:Q5379"/>
    <mergeCell ref="T5379:U5379"/>
    <mergeCell ref="V5379:W5379"/>
    <mergeCell ref="E5380:F5380"/>
    <mergeCell ref="H5380:J5380"/>
    <mergeCell ref="N5380:O5380"/>
    <mergeCell ref="P5380:Q5380"/>
    <mergeCell ref="T5380:U5380"/>
    <mergeCell ref="V5380:W5380"/>
    <mergeCell ref="E5381:F5381"/>
    <mergeCell ref="H5381:J5381"/>
    <mergeCell ref="N5381:O5381"/>
    <mergeCell ref="P5381:Q5381"/>
    <mergeCell ref="T5381:U5381"/>
    <mergeCell ref="V5381:W5381"/>
    <mergeCell ref="E5382:F5382"/>
    <mergeCell ref="H5382:J5382"/>
    <mergeCell ref="N5382:O5382"/>
    <mergeCell ref="P5382:Q5382"/>
    <mergeCell ref="T5382:U5382"/>
    <mergeCell ref="V5382:W5382"/>
    <mergeCell ref="E5383:F5383"/>
    <mergeCell ref="H5383:J5383"/>
    <mergeCell ref="N5383:O5383"/>
    <mergeCell ref="P5383:Q5383"/>
    <mergeCell ref="T5383:U5383"/>
    <mergeCell ref="V5383:W5383"/>
    <mergeCell ref="E5384:F5384"/>
    <mergeCell ref="H5384:J5384"/>
    <mergeCell ref="N5384:O5384"/>
    <mergeCell ref="P5384:Q5384"/>
    <mergeCell ref="T5384:U5384"/>
    <mergeCell ref="V5384:W5384"/>
    <mergeCell ref="B5385:L5385"/>
    <mergeCell ref="N5385:O5385"/>
    <mergeCell ref="P5385:Q5385"/>
    <mergeCell ref="T5385:U5385"/>
    <mergeCell ref="V5385:W5385"/>
    <mergeCell ref="B5386:I5386"/>
    <mergeCell ref="J5386:U5386"/>
    <mergeCell ref="V5386:W5386"/>
    <mergeCell ref="E5387:F5387"/>
    <mergeCell ref="H5387:J5387"/>
    <mergeCell ref="N5387:O5387"/>
    <mergeCell ref="P5387:Q5387"/>
    <mergeCell ref="T5387:U5387"/>
    <mergeCell ref="V5387:W5387"/>
    <mergeCell ref="A5388:W5388"/>
    <mergeCell ref="B5389:E5389"/>
    <mergeCell ref="F5389:P5389"/>
    <mergeCell ref="Q5389:U5390"/>
    <mergeCell ref="A5390:P5390"/>
    <mergeCell ref="V5390:W5390"/>
    <mergeCell ref="A5391:W5391"/>
    <mergeCell ref="B5392:T5392"/>
    <mergeCell ref="U5392:W5392"/>
    <mergeCell ref="B5393:T5393"/>
    <mergeCell ref="U5393:W5393"/>
    <mergeCell ref="A5394:W5394"/>
    <mergeCell ref="E5395:F5395"/>
    <mergeCell ref="H5395:J5395"/>
    <mergeCell ref="N5395:O5395"/>
    <mergeCell ref="P5395:Q5395"/>
    <mergeCell ref="T5395:U5395"/>
    <mergeCell ref="V5395:W5395"/>
    <mergeCell ref="E5396:F5396"/>
    <mergeCell ref="H5396:J5396"/>
    <mergeCell ref="N5396:O5396"/>
    <mergeCell ref="P5396:Q5396"/>
    <mergeCell ref="T5396:U5396"/>
    <mergeCell ref="V5396:W5396"/>
    <mergeCell ref="E5397:F5397"/>
    <mergeCell ref="H5397:J5397"/>
    <mergeCell ref="N5397:O5397"/>
    <mergeCell ref="P5397:Q5397"/>
    <mergeCell ref="T5397:U5397"/>
    <mergeCell ref="V5397:W5397"/>
    <mergeCell ref="E5398:F5398"/>
    <mergeCell ref="H5398:J5398"/>
    <mergeCell ref="N5398:O5398"/>
    <mergeCell ref="P5398:Q5398"/>
    <mergeCell ref="T5398:U5398"/>
    <mergeCell ref="V5398:W5398"/>
    <mergeCell ref="E5399:F5399"/>
    <mergeCell ref="H5399:J5399"/>
    <mergeCell ref="N5399:O5399"/>
    <mergeCell ref="P5399:Q5399"/>
    <mergeCell ref="T5399:U5399"/>
    <mergeCell ref="V5399:W5399"/>
    <mergeCell ref="E5400:F5400"/>
    <mergeCell ref="H5400:J5400"/>
    <mergeCell ref="N5400:O5400"/>
    <mergeCell ref="P5400:Q5400"/>
    <mergeCell ref="T5400:U5400"/>
    <mergeCell ref="V5400:W5400"/>
    <mergeCell ref="B5401:L5401"/>
    <mergeCell ref="N5401:O5401"/>
    <mergeCell ref="P5401:Q5401"/>
    <mergeCell ref="T5401:U5401"/>
    <mergeCell ref="V5401:W5401"/>
    <mergeCell ref="B5402:I5402"/>
    <mergeCell ref="J5402:U5402"/>
    <mergeCell ref="V5402:W5402"/>
    <mergeCell ref="E5403:F5403"/>
    <mergeCell ref="H5403:J5403"/>
    <mergeCell ref="N5403:O5403"/>
    <mergeCell ref="P5403:Q5403"/>
    <mergeCell ref="T5403:U5403"/>
    <mergeCell ref="V5403:W5403"/>
    <mergeCell ref="E5404:F5404"/>
    <mergeCell ref="H5404:J5404"/>
    <mergeCell ref="N5404:O5404"/>
    <mergeCell ref="P5404:Q5404"/>
    <mergeCell ref="T5404:U5404"/>
    <mergeCell ref="V5404:W5404"/>
    <mergeCell ref="B5405:L5405"/>
    <mergeCell ref="N5405:O5405"/>
    <mergeCell ref="P5405:Q5405"/>
    <mergeCell ref="T5405:U5405"/>
    <mergeCell ref="V5405:W5405"/>
    <mergeCell ref="B5406:I5406"/>
    <mergeCell ref="J5406:U5406"/>
    <mergeCell ref="V5406:W5406"/>
    <mergeCell ref="E5407:F5407"/>
    <mergeCell ref="H5407:J5407"/>
    <mergeCell ref="N5407:O5407"/>
    <mergeCell ref="P5407:Q5407"/>
    <mergeCell ref="T5407:U5407"/>
    <mergeCell ref="V5407:W5407"/>
    <mergeCell ref="E5408:F5408"/>
    <mergeCell ref="H5408:J5408"/>
    <mergeCell ref="N5408:O5408"/>
    <mergeCell ref="P5408:Q5408"/>
    <mergeCell ref="T5408:U5408"/>
    <mergeCell ref="V5408:W5408"/>
    <mergeCell ref="E5409:F5409"/>
    <mergeCell ref="H5409:J5409"/>
    <mergeCell ref="N5409:O5409"/>
    <mergeCell ref="P5409:Q5409"/>
    <mergeCell ref="T5409:U5409"/>
    <mergeCell ref="V5409:W5409"/>
    <mergeCell ref="E5410:F5410"/>
    <mergeCell ref="H5410:J5410"/>
    <mergeCell ref="N5410:O5410"/>
    <mergeCell ref="P5410:Q5410"/>
    <mergeCell ref="T5410:U5410"/>
    <mergeCell ref="V5410:W5410"/>
    <mergeCell ref="B5411:L5411"/>
    <mergeCell ref="N5411:O5411"/>
    <mergeCell ref="P5411:Q5411"/>
    <mergeCell ref="T5411:U5411"/>
    <mergeCell ref="V5411:W5411"/>
    <mergeCell ref="B5412:I5412"/>
    <mergeCell ref="J5412:U5412"/>
    <mergeCell ref="V5412:W5412"/>
    <mergeCell ref="A5413:W5413"/>
    <mergeCell ref="B5414:E5414"/>
    <mergeCell ref="F5414:P5414"/>
    <mergeCell ref="Q5414:U5415"/>
    <mergeCell ref="A5415:P5415"/>
    <mergeCell ref="V5415:W5415"/>
    <mergeCell ref="A5416:W5416"/>
    <mergeCell ref="B5417:T5417"/>
    <mergeCell ref="U5417:W5417"/>
    <mergeCell ref="B5418:T5418"/>
    <mergeCell ref="U5418:W5418"/>
    <mergeCell ref="A5419:W5419"/>
    <mergeCell ref="E5420:F5420"/>
    <mergeCell ref="H5420:J5420"/>
    <mergeCell ref="N5420:O5420"/>
    <mergeCell ref="P5420:Q5420"/>
    <mergeCell ref="T5420:U5420"/>
    <mergeCell ref="V5420:W5420"/>
    <mergeCell ref="E5421:F5421"/>
    <mergeCell ref="H5421:J5421"/>
    <mergeCell ref="N5421:O5421"/>
    <mergeCell ref="P5421:Q5421"/>
    <mergeCell ref="T5421:U5421"/>
    <mergeCell ref="V5421:W5421"/>
    <mergeCell ref="E5422:F5422"/>
    <mergeCell ref="H5422:J5422"/>
    <mergeCell ref="N5422:O5422"/>
    <mergeCell ref="P5422:Q5422"/>
    <mergeCell ref="T5422:U5422"/>
    <mergeCell ref="V5422:W5422"/>
    <mergeCell ref="E5423:F5423"/>
    <mergeCell ref="H5423:J5423"/>
    <mergeCell ref="N5423:O5423"/>
    <mergeCell ref="P5423:Q5423"/>
    <mergeCell ref="T5423:U5423"/>
    <mergeCell ref="V5423:W5423"/>
    <mergeCell ref="E5424:F5424"/>
    <mergeCell ref="H5424:J5424"/>
    <mergeCell ref="N5424:O5424"/>
    <mergeCell ref="P5424:Q5424"/>
    <mergeCell ref="T5424:U5424"/>
    <mergeCell ref="V5424:W5424"/>
    <mergeCell ref="E5425:F5425"/>
    <mergeCell ref="H5425:J5425"/>
    <mergeCell ref="N5425:O5425"/>
    <mergeCell ref="P5425:Q5425"/>
    <mergeCell ref="T5425:U5425"/>
    <mergeCell ref="V5425:W5425"/>
    <mergeCell ref="B5426:L5426"/>
    <mergeCell ref="N5426:O5426"/>
    <mergeCell ref="P5426:Q5426"/>
    <mergeCell ref="T5426:U5426"/>
    <mergeCell ref="V5426:W5426"/>
    <mergeCell ref="B5427:I5427"/>
    <mergeCell ref="J5427:U5427"/>
    <mergeCell ref="V5427:W5427"/>
    <mergeCell ref="E5428:F5428"/>
    <mergeCell ref="H5428:J5428"/>
    <mergeCell ref="N5428:O5428"/>
    <mergeCell ref="P5428:Q5428"/>
    <mergeCell ref="T5428:U5428"/>
    <mergeCell ref="V5428:W5428"/>
    <mergeCell ref="E5429:F5429"/>
    <mergeCell ref="H5429:J5429"/>
    <mergeCell ref="N5429:O5429"/>
    <mergeCell ref="P5429:Q5429"/>
    <mergeCell ref="T5429:U5429"/>
    <mergeCell ref="V5429:W5429"/>
    <mergeCell ref="E5430:F5430"/>
    <mergeCell ref="H5430:J5430"/>
    <mergeCell ref="N5430:O5430"/>
    <mergeCell ref="P5430:Q5430"/>
    <mergeCell ref="T5430:U5430"/>
    <mergeCell ref="V5430:W5430"/>
    <mergeCell ref="E5431:F5431"/>
    <mergeCell ref="H5431:J5431"/>
    <mergeCell ref="N5431:O5431"/>
    <mergeCell ref="P5431:Q5431"/>
    <mergeCell ref="T5431:U5431"/>
    <mergeCell ref="V5431:W5431"/>
    <mergeCell ref="E5432:F5432"/>
    <mergeCell ref="H5432:J5432"/>
    <mergeCell ref="N5432:O5432"/>
    <mergeCell ref="P5432:Q5432"/>
    <mergeCell ref="T5432:U5432"/>
    <mergeCell ref="V5432:W5432"/>
    <mergeCell ref="B5433:L5433"/>
    <mergeCell ref="N5433:O5433"/>
    <mergeCell ref="P5433:Q5433"/>
    <mergeCell ref="T5433:U5433"/>
    <mergeCell ref="V5433:W5433"/>
    <mergeCell ref="B5434:I5434"/>
    <mergeCell ref="J5434:U5434"/>
    <mergeCell ref="V5434:W5434"/>
    <mergeCell ref="E5435:F5435"/>
    <mergeCell ref="H5435:J5435"/>
    <mergeCell ref="N5435:O5435"/>
    <mergeCell ref="P5435:Q5435"/>
    <mergeCell ref="T5435:U5435"/>
    <mergeCell ref="V5435:W5435"/>
    <mergeCell ref="A5436:W5436"/>
    <mergeCell ref="B5437:E5437"/>
    <mergeCell ref="F5437:P5437"/>
    <mergeCell ref="Q5437:U5438"/>
    <mergeCell ref="A5438:P5438"/>
    <mergeCell ref="V5438:W5438"/>
    <mergeCell ref="A5439:W5439"/>
    <mergeCell ref="B5440:T5440"/>
    <mergeCell ref="U5440:W5440"/>
    <mergeCell ref="B5441:T5441"/>
    <mergeCell ref="U5441:W5441"/>
    <mergeCell ref="A5442:W5442"/>
    <mergeCell ref="E5443:F5443"/>
    <mergeCell ref="H5443:J5443"/>
    <mergeCell ref="N5443:O5443"/>
    <mergeCell ref="P5443:Q5443"/>
    <mergeCell ref="T5443:U5443"/>
    <mergeCell ref="V5443:W5443"/>
    <mergeCell ref="E5444:F5444"/>
    <mergeCell ref="H5444:J5444"/>
    <mergeCell ref="N5444:O5444"/>
    <mergeCell ref="P5444:Q5444"/>
    <mergeCell ref="T5444:U5444"/>
    <mergeCell ref="V5444:W5444"/>
    <mergeCell ref="E5445:F5445"/>
    <mergeCell ref="H5445:J5445"/>
    <mergeCell ref="N5445:O5445"/>
    <mergeCell ref="P5445:Q5445"/>
    <mergeCell ref="T5445:U5445"/>
    <mergeCell ref="V5445:W5445"/>
    <mergeCell ref="E5446:F5446"/>
    <mergeCell ref="H5446:J5446"/>
    <mergeCell ref="N5446:O5446"/>
    <mergeCell ref="P5446:Q5446"/>
    <mergeCell ref="T5446:U5446"/>
    <mergeCell ref="V5446:W5446"/>
    <mergeCell ref="E5447:F5447"/>
    <mergeCell ref="H5447:J5447"/>
    <mergeCell ref="N5447:O5447"/>
    <mergeCell ref="P5447:Q5447"/>
    <mergeCell ref="T5447:U5447"/>
    <mergeCell ref="V5447:W5447"/>
    <mergeCell ref="E5448:F5448"/>
    <mergeCell ref="H5448:J5448"/>
    <mergeCell ref="N5448:O5448"/>
    <mergeCell ref="P5448:Q5448"/>
    <mergeCell ref="T5448:U5448"/>
    <mergeCell ref="V5448:W5448"/>
    <mergeCell ref="E5449:F5449"/>
    <mergeCell ref="H5449:J5449"/>
    <mergeCell ref="N5449:O5449"/>
    <mergeCell ref="P5449:Q5449"/>
    <mergeCell ref="T5449:U5449"/>
    <mergeCell ref="V5449:W5449"/>
    <mergeCell ref="E5450:F5450"/>
    <mergeCell ref="H5450:J5450"/>
    <mergeCell ref="N5450:O5450"/>
    <mergeCell ref="P5450:Q5450"/>
    <mergeCell ref="T5450:U5450"/>
    <mergeCell ref="V5450:W5450"/>
    <mergeCell ref="B5451:L5451"/>
    <mergeCell ref="N5451:O5451"/>
    <mergeCell ref="P5451:Q5451"/>
    <mergeCell ref="T5451:U5451"/>
    <mergeCell ref="V5451:W5451"/>
    <mergeCell ref="B5452:I5452"/>
    <mergeCell ref="J5452:U5452"/>
    <mergeCell ref="V5452:W5452"/>
    <mergeCell ref="E5453:F5453"/>
    <mergeCell ref="H5453:J5453"/>
    <mergeCell ref="N5453:O5453"/>
    <mergeCell ref="P5453:Q5453"/>
    <mergeCell ref="T5453:U5453"/>
    <mergeCell ref="V5453:W5453"/>
    <mergeCell ref="B5454:L5454"/>
    <mergeCell ref="N5454:O5454"/>
    <mergeCell ref="P5454:Q5454"/>
    <mergeCell ref="T5454:U5454"/>
    <mergeCell ref="V5454:W5454"/>
    <mergeCell ref="B5455:I5455"/>
    <mergeCell ref="J5455:U5455"/>
    <mergeCell ref="V5455:W5455"/>
    <mergeCell ref="E5456:F5456"/>
    <mergeCell ref="H5456:J5456"/>
    <mergeCell ref="N5456:O5456"/>
    <mergeCell ref="P5456:Q5456"/>
    <mergeCell ref="T5456:U5456"/>
    <mergeCell ref="V5456:W5456"/>
    <mergeCell ref="E5457:F5457"/>
    <mergeCell ref="H5457:J5457"/>
    <mergeCell ref="N5457:O5457"/>
    <mergeCell ref="P5457:Q5457"/>
    <mergeCell ref="T5457:U5457"/>
    <mergeCell ref="V5457:W5457"/>
    <mergeCell ref="E5458:F5458"/>
    <mergeCell ref="H5458:J5458"/>
    <mergeCell ref="N5458:O5458"/>
    <mergeCell ref="P5458:Q5458"/>
    <mergeCell ref="T5458:U5458"/>
    <mergeCell ref="V5458:W5458"/>
    <mergeCell ref="E5459:F5459"/>
    <mergeCell ref="H5459:J5459"/>
    <mergeCell ref="N5459:O5459"/>
    <mergeCell ref="P5459:Q5459"/>
    <mergeCell ref="T5459:U5459"/>
    <mergeCell ref="V5459:W5459"/>
    <mergeCell ref="E5460:F5460"/>
    <mergeCell ref="H5460:J5460"/>
    <mergeCell ref="N5460:O5460"/>
    <mergeCell ref="P5460:Q5460"/>
    <mergeCell ref="T5460:U5460"/>
    <mergeCell ref="V5460:W5460"/>
    <mergeCell ref="A5461:W5461"/>
    <mergeCell ref="B5462:E5462"/>
    <mergeCell ref="F5462:P5462"/>
    <mergeCell ref="Q5462:U5463"/>
    <mergeCell ref="A5463:P5463"/>
    <mergeCell ref="V5463:W5463"/>
    <mergeCell ref="A5464:W5464"/>
    <mergeCell ref="B5465:T5465"/>
    <mergeCell ref="U5465:W5465"/>
    <mergeCell ref="B5466:T5466"/>
    <mergeCell ref="U5466:W5466"/>
    <mergeCell ref="A5467:W5467"/>
    <mergeCell ref="E5468:F5468"/>
    <mergeCell ref="H5468:J5468"/>
    <mergeCell ref="N5468:O5468"/>
    <mergeCell ref="P5468:Q5468"/>
    <mergeCell ref="T5468:U5468"/>
    <mergeCell ref="V5468:W5468"/>
    <mergeCell ref="E5469:F5469"/>
    <mergeCell ref="H5469:J5469"/>
    <mergeCell ref="N5469:O5469"/>
    <mergeCell ref="P5469:Q5469"/>
    <mergeCell ref="T5469:U5469"/>
    <mergeCell ref="V5469:W5469"/>
    <mergeCell ref="E5470:F5470"/>
    <mergeCell ref="H5470:J5470"/>
    <mergeCell ref="N5470:O5470"/>
    <mergeCell ref="P5470:Q5470"/>
    <mergeCell ref="T5470:U5470"/>
    <mergeCell ref="V5470:W5470"/>
    <mergeCell ref="E5471:F5471"/>
    <mergeCell ref="H5471:J5471"/>
    <mergeCell ref="N5471:O5471"/>
    <mergeCell ref="P5471:Q5471"/>
    <mergeCell ref="T5471:U5471"/>
    <mergeCell ref="V5471:W5471"/>
    <mergeCell ref="E5472:F5472"/>
    <mergeCell ref="H5472:J5472"/>
    <mergeCell ref="N5472:O5472"/>
    <mergeCell ref="P5472:Q5472"/>
    <mergeCell ref="T5472:U5472"/>
    <mergeCell ref="V5472:W5472"/>
    <mergeCell ref="E5473:F5473"/>
    <mergeCell ref="H5473:J5473"/>
    <mergeCell ref="N5473:O5473"/>
    <mergeCell ref="P5473:Q5473"/>
    <mergeCell ref="T5473:U5473"/>
    <mergeCell ref="V5473:W5473"/>
    <mergeCell ref="B5474:L5474"/>
    <mergeCell ref="N5474:O5474"/>
    <mergeCell ref="P5474:Q5474"/>
    <mergeCell ref="T5474:U5474"/>
    <mergeCell ref="V5474:W5474"/>
    <mergeCell ref="B5475:I5475"/>
    <mergeCell ref="J5475:U5475"/>
    <mergeCell ref="V5475:W5475"/>
    <mergeCell ref="E5476:F5476"/>
    <mergeCell ref="H5476:J5476"/>
    <mergeCell ref="N5476:O5476"/>
    <mergeCell ref="P5476:Q5476"/>
    <mergeCell ref="T5476:U5476"/>
    <mergeCell ref="V5476:W5476"/>
    <mergeCell ref="E5477:F5477"/>
    <mergeCell ref="H5477:J5477"/>
    <mergeCell ref="N5477:O5477"/>
    <mergeCell ref="P5477:Q5477"/>
    <mergeCell ref="T5477:U5477"/>
    <mergeCell ref="V5477:W5477"/>
    <mergeCell ref="B5478:L5478"/>
    <mergeCell ref="N5478:O5478"/>
    <mergeCell ref="P5478:Q5478"/>
    <mergeCell ref="T5478:U5478"/>
    <mergeCell ref="V5478:W5478"/>
    <mergeCell ref="B5479:I5479"/>
    <mergeCell ref="J5479:U5479"/>
    <mergeCell ref="V5479:W5479"/>
    <mergeCell ref="E5480:F5480"/>
    <mergeCell ref="H5480:J5480"/>
    <mergeCell ref="N5480:O5480"/>
    <mergeCell ref="P5480:Q5480"/>
    <mergeCell ref="T5480:U5480"/>
    <mergeCell ref="V5480:W5480"/>
    <mergeCell ref="E5481:F5481"/>
    <mergeCell ref="H5481:J5481"/>
    <mergeCell ref="N5481:O5481"/>
    <mergeCell ref="P5481:Q5481"/>
    <mergeCell ref="T5481:U5481"/>
    <mergeCell ref="V5481:W5481"/>
    <mergeCell ref="A5482:W5482"/>
    <mergeCell ref="B5483:E5483"/>
    <mergeCell ref="F5483:P5483"/>
    <mergeCell ref="Q5483:U5484"/>
    <mergeCell ref="A5484:P5484"/>
    <mergeCell ref="V5484:W5484"/>
    <mergeCell ref="A5485:W5485"/>
    <mergeCell ref="B5486:T5486"/>
    <mergeCell ref="U5486:W5486"/>
    <mergeCell ref="B5487:T5487"/>
    <mergeCell ref="U5487:W5487"/>
    <mergeCell ref="A5488:W5488"/>
    <mergeCell ref="E5489:F5489"/>
    <mergeCell ref="H5489:J5489"/>
    <mergeCell ref="N5489:O5489"/>
    <mergeCell ref="P5489:Q5489"/>
    <mergeCell ref="T5489:U5489"/>
    <mergeCell ref="V5489:W5489"/>
    <mergeCell ref="E5490:F5490"/>
    <mergeCell ref="H5490:J5490"/>
    <mergeCell ref="N5490:O5490"/>
    <mergeCell ref="P5490:Q5490"/>
    <mergeCell ref="T5490:U5490"/>
    <mergeCell ref="V5490:W5490"/>
    <mergeCell ref="E5491:F5491"/>
    <mergeCell ref="H5491:J5491"/>
    <mergeCell ref="N5491:O5491"/>
    <mergeCell ref="P5491:Q5491"/>
    <mergeCell ref="T5491:U5491"/>
    <mergeCell ref="V5491:W5491"/>
    <mergeCell ref="E5492:F5492"/>
    <mergeCell ref="H5492:J5492"/>
    <mergeCell ref="N5492:O5492"/>
    <mergeCell ref="P5492:Q5492"/>
    <mergeCell ref="T5492:U5492"/>
    <mergeCell ref="V5492:W5492"/>
    <mergeCell ref="E5493:F5493"/>
    <mergeCell ref="H5493:J5493"/>
    <mergeCell ref="N5493:O5493"/>
    <mergeCell ref="P5493:Q5493"/>
    <mergeCell ref="T5493:U5493"/>
    <mergeCell ref="V5493:W5493"/>
    <mergeCell ref="E5494:F5494"/>
    <mergeCell ref="H5494:J5494"/>
    <mergeCell ref="N5494:O5494"/>
    <mergeCell ref="P5494:Q5494"/>
    <mergeCell ref="T5494:U5494"/>
    <mergeCell ref="V5494:W5494"/>
    <mergeCell ref="E5495:F5495"/>
    <mergeCell ref="H5495:J5495"/>
    <mergeCell ref="N5495:O5495"/>
    <mergeCell ref="P5495:Q5495"/>
    <mergeCell ref="T5495:U5495"/>
    <mergeCell ref="V5495:W5495"/>
    <mergeCell ref="B5496:L5496"/>
    <mergeCell ref="N5496:O5496"/>
    <mergeCell ref="P5496:Q5496"/>
    <mergeCell ref="T5496:U5496"/>
    <mergeCell ref="V5496:W5496"/>
    <mergeCell ref="B5497:I5497"/>
    <mergeCell ref="J5497:U5497"/>
    <mergeCell ref="V5497:W5497"/>
    <mergeCell ref="E5498:F5498"/>
    <mergeCell ref="H5498:J5498"/>
    <mergeCell ref="N5498:O5498"/>
    <mergeCell ref="P5498:Q5498"/>
    <mergeCell ref="T5498:U5498"/>
    <mergeCell ref="V5498:W5498"/>
    <mergeCell ref="E5499:F5499"/>
    <mergeCell ref="H5499:J5499"/>
    <mergeCell ref="N5499:O5499"/>
    <mergeCell ref="P5499:Q5499"/>
    <mergeCell ref="T5499:U5499"/>
    <mergeCell ref="V5499:W5499"/>
    <mergeCell ref="E5500:F5500"/>
    <mergeCell ref="H5500:J5500"/>
    <mergeCell ref="N5500:O5500"/>
    <mergeCell ref="P5500:Q5500"/>
    <mergeCell ref="T5500:U5500"/>
    <mergeCell ref="V5500:W5500"/>
    <mergeCell ref="E5501:F5501"/>
    <mergeCell ref="H5501:J5501"/>
    <mergeCell ref="N5501:O5501"/>
    <mergeCell ref="P5501:Q5501"/>
    <mergeCell ref="T5501:U5501"/>
    <mergeCell ref="V5501:W5501"/>
    <mergeCell ref="E5502:F5502"/>
    <mergeCell ref="H5502:J5502"/>
    <mergeCell ref="N5502:O5502"/>
    <mergeCell ref="P5502:Q5502"/>
    <mergeCell ref="T5502:U5502"/>
    <mergeCell ref="V5502:W5502"/>
    <mergeCell ref="B5503:L5503"/>
    <mergeCell ref="N5503:O5503"/>
    <mergeCell ref="P5503:Q5503"/>
    <mergeCell ref="T5503:U5503"/>
    <mergeCell ref="V5503:W5503"/>
    <mergeCell ref="B5504:I5504"/>
    <mergeCell ref="J5504:U5504"/>
    <mergeCell ref="V5504:W5504"/>
    <mergeCell ref="E5505:F5505"/>
    <mergeCell ref="H5505:J5505"/>
    <mergeCell ref="N5505:O5505"/>
    <mergeCell ref="P5505:Q5505"/>
    <mergeCell ref="T5505:U5505"/>
    <mergeCell ref="V5505:W5505"/>
    <mergeCell ref="E5506:F5506"/>
    <mergeCell ref="H5506:J5506"/>
    <mergeCell ref="N5506:O5506"/>
    <mergeCell ref="P5506:Q5506"/>
    <mergeCell ref="T5506:U5506"/>
    <mergeCell ref="V5506:W5506"/>
    <mergeCell ref="A5507:W5507"/>
    <mergeCell ref="B5508:E5508"/>
    <mergeCell ref="F5508:P5508"/>
    <mergeCell ref="Q5508:U5509"/>
    <mergeCell ref="A5509:P5509"/>
    <mergeCell ref="V5509:W5509"/>
    <mergeCell ref="A5510:W5510"/>
    <mergeCell ref="B5511:T5511"/>
    <mergeCell ref="U5511:W5511"/>
    <mergeCell ref="B5512:T5512"/>
    <mergeCell ref="U5512:W5512"/>
    <mergeCell ref="A5513:W5513"/>
    <mergeCell ref="E5514:F5514"/>
    <mergeCell ref="H5514:J5514"/>
    <mergeCell ref="N5514:O5514"/>
    <mergeCell ref="P5514:Q5514"/>
    <mergeCell ref="T5514:U5514"/>
    <mergeCell ref="V5514:W5514"/>
    <mergeCell ref="E5515:F5515"/>
    <mergeCell ref="H5515:J5515"/>
    <mergeCell ref="N5515:O5515"/>
    <mergeCell ref="P5515:Q5515"/>
    <mergeCell ref="T5515:U5515"/>
    <mergeCell ref="V5515:W5515"/>
    <mergeCell ref="E5516:F5516"/>
    <mergeCell ref="H5516:J5516"/>
    <mergeCell ref="N5516:O5516"/>
    <mergeCell ref="P5516:Q5516"/>
    <mergeCell ref="T5516:U5516"/>
    <mergeCell ref="V5516:W5516"/>
    <mergeCell ref="E5517:F5517"/>
    <mergeCell ref="H5517:J5517"/>
    <mergeCell ref="N5517:O5517"/>
    <mergeCell ref="P5517:Q5517"/>
    <mergeCell ref="T5517:U5517"/>
    <mergeCell ref="V5517:W5517"/>
    <mergeCell ref="E5518:F5518"/>
    <mergeCell ref="H5518:J5518"/>
    <mergeCell ref="N5518:O5518"/>
    <mergeCell ref="P5518:Q5518"/>
    <mergeCell ref="T5518:U5518"/>
    <mergeCell ref="V5518:W5518"/>
    <mergeCell ref="E5519:F5519"/>
    <mergeCell ref="H5519:J5519"/>
    <mergeCell ref="N5519:O5519"/>
    <mergeCell ref="P5519:Q5519"/>
    <mergeCell ref="T5519:U5519"/>
    <mergeCell ref="V5519:W5519"/>
    <mergeCell ref="E5520:F5520"/>
    <mergeCell ref="H5520:J5520"/>
    <mergeCell ref="N5520:O5520"/>
    <mergeCell ref="P5520:Q5520"/>
    <mergeCell ref="T5520:U5520"/>
    <mergeCell ref="V5520:W5520"/>
    <mergeCell ref="E5521:F5521"/>
    <mergeCell ref="H5521:J5521"/>
    <mergeCell ref="N5521:O5521"/>
    <mergeCell ref="P5521:Q5521"/>
    <mergeCell ref="T5521:U5521"/>
    <mergeCell ref="V5521:W5521"/>
    <mergeCell ref="E5522:F5522"/>
    <mergeCell ref="H5522:J5522"/>
    <mergeCell ref="N5522:O5522"/>
    <mergeCell ref="P5522:Q5522"/>
    <mergeCell ref="T5522:U5522"/>
    <mergeCell ref="V5522:W5522"/>
    <mergeCell ref="E5523:F5523"/>
    <mergeCell ref="H5523:J5523"/>
    <mergeCell ref="N5523:O5523"/>
    <mergeCell ref="P5523:Q5523"/>
    <mergeCell ref="T5523:U5523"/>
    <mergeCell ref="V5523:W5523"/>
    <mergeCell ref="E5524:F5524"/>
    <mergeCell ref="H5524:J5524"/>
    <mergeCell ref="N5524:O5524"/>
    <mergeCell ref="P5524:Q5524"/>
    <mergeCell ref="T5524:U5524"/>
    <mergeCell ref="V5524:W5524"/>
    <mergeCell ref="E5525:F5525"/>
    <mergeCell ref="H5525:J5525"/>
    <mergeCell ref="N5525:O5525"/>
    <mergeCell ref="P5525:Q5525"/>
    <mergeCell ref="T5525:U5525"/>
    <mergeCell ref="V5525:W5525"/>
    <mergeCell ref="E5526:F5526"/>
    <mergeCell ref="H5526:J5526"/>
    <mergeCell ref="N5526:O5526"/>
    <mergeCell ref="P5526:Q5526"/>
    <mergeCell ref="T5526:U5526"/>
    <mergeCell ref="V5526:W5526"/>
    <mergeCell ref="B5527:L5527"/>
    <mergeCell ref="N5527:O5527"/>
    <mergeCell ref="P5527:Q5527"/>
    <mergeCell ref="T5527:U5527"/>
    <mergeCell ref="V5527:W5527"/>
    <mergeCell ref="B5528:I5528"/>
    <mergeCell ref="J5528:U5528"/>
    <mergeCell ref="V5528:W5528"/>
    <mergeCell ref="E5529:F5529"/>
    <mergeCell ref="H5529:J5529"/>
    <mergeCell ref="N5529:O5529"/>
    <mergeCell ref="P5529:Q5529"/>
    <mergeCell ref="T5529:U5529"/>
    <mergeCell ref="V5529:W5529"/>
    <mergeCell ref="E5530:F5530"/>
    <mergeCell ref="H5530:J5530"/>
    <mergeCell ref="N5530:O5530"/>
    <mergeCell ref="P5530:Q5530"/>
    <mergeCell ref="T5530:U5530"/>
    <mergeCell ref="V5530:W5530"/>
    <mergeCell ref="E5531:F5531"/>
    <mergeCell ref="H5531:J5531"/>
    <mergeCell ref="N5531:O5531"/>
    <mergeCell ref="P5531:Q5531"/>
    <mergeCell ref="T5531:U5531"/>
    <mergeCell ref="V5531:W5531"/>
    <mergeCell ref="A5532:W5532"/>
    <mergeCell ref="B5533:E5533"/>
    <mergeCell ref="F5533:P5533"/>
    <mergeCell ref="Q5533:U5534"/>
    <mergeCell ref="A5534:P5534"/>
    <mergeCell ref="V5534:W5534"/>
    <mergeCell ref="A5535:W5535"/>
    <mergeCell ref="B5536:T5536"/>
    <mergeCell ref="U5536:W5536"/>
    <mergeCell ref="B5537:T5537"/>
    <mergeCell ref="U5537:W5537"/>
    <mergeCell ref="A5538:W5538"/>
    <mergeCell ref="E5539:F5539"/>
    <mergeCell ref="H5539:J5539"/>
    <mergeCell ref="N5539:O5539"/>
    <mergeCell ref="P5539:Q5539"/>
    <mergeCell ref="T5539:U5539"/>
    <mergeCell ref="V5539:W5539"/>
    <mergeCell ref="E5540:F5540"/>
    <mergeCell ref="H5540:J5540"/>
    <mergeCell ref="N5540:O5540"/>
    <mergeCell ref="P5540:Q5540"/>
    <mergeCell ref="T5540:U5540"/>
    <mergeCell ref="V5540:W5540"/>
    <mergeCell ref="E5541:F5541"/>
    <mergeCell ref="H5541:J5541"/>
    <mergeCell ref="N5541:O5541"/>
    <mergeCell ref="P5541:Q5541"/>
    <mergeCell ref="T5541:U5541"/>
    <mergeCell ref="V5541:W5541"/>
    <mergeCell ref="E5542:F5542"/>
    <mergeCell ref="H5542:J5542"/>
    <mergeCell ref="N5542:O5542"/>
    <mergeCell ref="P5542:Q5542"/>
    <mergeCell ref="T5542:U5542"/>
    <mergeCell ref="V5542:W5542"/>
    <mergeCell ref="B5543:L5543"/>
    <mergeCell ref="N5543:O5543"/>
    <mergeCell ref="P5543:Q5543"/>
    <mergeCell ref="T5543:U5543"/>
    <mergeCell ref="V5543:W5543"/>
    <mergeCell ref="B5544:I5544"/>
    <mergeCell ref="J5544:U5544"/>
    <mergeCell ref="V5544:W5544"/>
    <mergeCell ref="E5545:F5545"/>
    <mergeCell ref="H5545:J5545"/>
    <mergeCell ref="N5545:O5545"/>
    <mergeCell ref="P5545:Q5545"/>
    <mergeCell ref="T5545:U5545"/>
    <mergeCell ref="V5545:W5545"/>
    <mergeCell ref="E5546:F5546"/>
    <mergeCell ref="H5546:J5546"/>
    <mergeCell ref="N5546:O5546"/>
    <mergeCell ref="P5546:Q5546"/>
    <mergeCell ref="T5546:U5546"/>
    <mergeCell ref="V5546:W5546"/>
    <mergeCell ref="E5547:F5547"/>
    <mergeCell ref="H5547:J5547"/>
    <mergeCell ref="N5547:O5547"/>
    <mergeCell ref="P5547:Q5547"/>
    <mergeCell ref="T5547:U5547"/>
    <mergeCell ref="V5547:W5547"/>
    <mergeCell ref="E5548:F5548"/>
    <mergeCell ref="H5548:J5548"/>
    <mergeCell ref="N5548:O5548"/>
    <mergeCell ref="P5548:Q5548"/>
    <mergeCell ref="T5548:U5548"/>
    <mergeCell ref="V5548:W5548"/>
    <mergeCell ref="E5549:F5549"/>
    <mergeCell ref="H5549:J5549"/>
    <mergeCell ref="N5549:O5549"/>
    <mergeCell ref="P5549:Q5549"/>
    <mergeCell ref="T5549:U5549"/>
    <mergeCell ref="V5549:W5549"/>
    <mergeCell ref="E5550:F5550"/>
    <mergeCell ref="H5550:J5550"/>
    <mergeCell ref="N5550:O5550"/>
    <mergeCell ref="P5550:Q5550"/>
    <mergeCell ref="T5550:U5550"/>
    <mergeCell ref="V5550:W5550"/>
    <mergeCell ref="E5551:F5551"/>
    <mergeCell ref="H5551:J5551"/>
    <mergeCell ref="N5551:O5551"/>
    <mergeCell ref="P5551:Q5551"/>
    <mergeCell ref="T5551:U5551"/>
    <mergeCell ref="V5551:W5551"/>
    <mergeCell ref="E5552:F5552"/>
    <mergeCell ref="H5552:J5552"/>
    <mergeCell ref="N5552:O5552"/>
    <mergeCell ref="P5552:Q5552"/>
    <mergeCell ref="T5552:U5552"/>
    <mergeCell ref="V5552:W5552"/>
    <mergeCell ref="E5553:F5553"/>
    <mergeCell ref="H5553:J5553"/>
    <mergeCell ref="N5553:O5553"/>
    <mergeCell ref="P5553:Q5553"/>
    <mergeCell ref="T5553:U5553"/>
    <mergeCell ref="V5553:W5553"/>
    <mergeCell ref="A5554:W5554"/>
    <mergeCell ref="B5555:E5555"/>
    <mergeCell ref="F5555:P5555"/>
    <mergeCell ref="Q5555:U5556"/>
    <mergeCell ref="A5556:P5556"/>
    <mergeCell ref="V5556:W5556"/>
    <mergeCell ref="A5557:W5557"/>
    <mergeCell ref="B5558:T5558"/>
    <mergeCell ref="U5558:W5558"/>
    <mergeCell ref="B5559:T5559"/>
    <mergeCell ref="U5559:W5559"/>
    <mergeCell ref="A5560:W5560"/>
    <mergeCell ref="E5561:F5561"/>
    <mergeCell ref="H5561:J5561"/>
    <mergeCell ref="N5561:O5561"/>
    <mergeCell ref="P5561:Q5561"/>
    <mergeCell ref="T5561:U5561"/>
    <mergeCell ref="V5561:W5561"/>
    <mergeCell ref="E5562:F5562"/>
    <mergeCell ref="H5562:J5562"/>
    <mergeCell ref="N5562:O5562"/>
    <mergeCell ref="P5562:Q5562"/>
    <mergeCell ref="T5562:U5562"/>
    <mergeCell ref="V5562:W5562"/>
    <mergeCell ref="E5563:F5563"/>
    <mergeCell ref="H5563:J5563"/>
    <mergeCell ref="N5563:O5563"/>
    <mergeCell ref="P5563:Q5563"/>
    <mergeCell ref="T5563:U5563"/>
    <mergeCell ref="V5563:W5563"/>
    <mergeCell ref="E5564:F5564"/>
    <mergeCell ref="H5564:J5564"/>
    <mergeCell ref="N5564:O5564"/>
    <mergeCell ref="P5564:Q5564"/>
    <mergeCell ref="T5564:U5564"/>
    <mergeCell ref="V5564:W5564"/>
    <mergeCell ref="B5565:L5565"/>
    <mergeCell ref="N5565:O5565"/>
    <mergeCell ref="P5565:Q5565"/>
    <mergeCell ref="T5565:U5565"/>
    <mergeCell ref="V5565:W5565"/>
    <mergeCell ref="B5566:I5566"/>
    <mergeCell ref="J5566:U5566"/>
    <mergeCell ref="V5566:W5566"/>
    <mergeCell ref="E5567:F5567"/>
    <mergeCell ref="H5567:J5567"/>
    <mergeCell ref="N5567:O5567"/>
    <mergeCell ref="P5567:Q5567"/>
    <mergeCell ref="T5567:U5567"/>
    <mergeCell ref="V5567:W5567"/>
    <mergeCell ref="E5568:F5568"/>
    <mergeCell ref="H5568:J5568"/>
    <mergeCell ref="N5568:O5568"/>
    <mergeCell ref="P5568:Q5568"/>
    <mergeCell ref="T5568:U5568"/>
    <mergeCell ref="V5568:W5568"/>
    <mergeCell ref="B5569:L5569"/>
    <mergeCell ref="N5569:O5569"/>
    <mergeCell ref="P5569:Q5569"/>
    <mergeCell ref="T5569:U5569"/>
    <mergeCell ref="V5569:W5569"/>
    <mergeCell ref="B5570:I5570"/>
    <mergeCell ref="J5570:U5570"/>
    <mergeCell ref="V5570:W5570"/>
    <mergeCell ref="E5571:F5571"/>
    <mergeCell ref="H5571:J5571"/>
    <mergeCell ref="N5571:O5571"/>
    <mergeCell ref="P5571:Q5571"/>
    <mergeCell ref="T5571:U5571"/>
    <mergeCell ref="V5571:W5571"/>
    <mergeCell ref="E5572:F5572"/>
    <mergeCell ref="H5572:J5572"/>
    <mergeCell ref="N5572:O5572"/>
    <mergeCell ref="P5572:Q5572"/>
    <mergeCell ref="T5572:U5572"/>
    <mergeCell ref="V5572:W5572"/>
    <mergeCell ref="E5573:F5573"/>
    <mergeCell ref="H5573:J5573"/>
    <mergeCell ref="N5573:O5573"/>
    <mergeCell ref="P5573:Q5573"/>
    <mergeCell ref="T5573:U5573"/>
    <mergeCell ref="V5573:W5573"/>
    <mergeCell ref="B5574:L5574"/>
    <mergeCell ref="N5574:O5574"/>
    <mergeCell ref="P5574:Q5574"/>
    <mergeCell ref="T5574:U5574"/>
    <mergeCell ref="V5574:W5574"/>
    <mergeCell ref="A5575:W5575"/>
    <mergeCell ref="B5576:E5576"/>
    <mergeCell ref="F5576:P5576"/>
    <mergeCell ref="Q5576:U5577"/>
    <mergeCell ref="A5577:P5577"/>
    <mergeCell ref="V5577:W5577"/>
    <mergeCell ref="A5578:W5578"/>
    <mergeCell ref="B5579:T5579"/>
    <mergeCell ref="U5579:W5579"/>
    <mergeCell ref="B5580:T5580"/>
    <mergeCell ref="U5580:W5580"/>
    <mergeCell ref="A5581:W5581"/>
    <mergeCell ref="E5582:F5582"/>
    <mergeCell ref="H5582:J5582"/>
    <mergeCell ref="N5582:O5582"/>
    <mergeCell ref="P5582:Q5582"/>
    <mergeCell ref="T5582:U5582"/>
    <mergeCell ref="V5582:W5582"/>
    <mergeCell ref="E5583:F5583"/>
    <mergeCell ref="H5583:J5583"/>
    <mergeCell ref="N5583:O5583"/>
    <mergeCell ref="P5583:Q5583"/>
    <mergeCell ref="T5583:U5583"/>
    <mergeCell ref="V5583:W5583"/>
    <mergeCell ref="B5584:I5584"/>
    <mergeCell ref="J5584:U5584"/>
    <mergeCell ref="V5584:W5584"/>
    <mergeCell ref="E5585:F5585"/>
    <mergeCell ref="H5585:J5585"/>
    <mergeCell ref="N5585:O5585"/>
    <mergeCell ref="P5585:Q5585"/>
    <mergeCell ref="T5585:U5585"/>
    <mergeCell ref="V5585:W5585"/>
    <mergeCell ref="E5586:F5586"/>
    <mergeCell ref="H5586:J5586"/>
    <mergeCell ref="N5586:O5586"/>
    <mergeCell ref="P5586:Q5586"/>
    <mergeCell ref="T5586:U5586"/>
    <mergeCell ref="V5586:W5586"/>
    <mergeCell ref="E5587:F5587"/>
    <mergeCell ref="H5587:J5587"/>
    <mergeCell ref="N5587:O5587"/>
    <mergeCell ref="P5587:Q5587"/>
    <mergeCell ref="T5587:U5587"/>
    <mergeCell ref="V5587:W5587"/>
    <mergeCell ref="E5588:F5588"/>
    <mergeCell ref="H5588:J5588"/>
    <mergeCell ref="N5588:O5588"/>
    <mergeCell ref="P5588:Q5588"/>
    <mergeCell ref="T5588:U5588"/>
    <mergeCell ref="V5588:W5588"/>
    <mergeCell ref="E5589:F5589"/>
    <mergeCell ref="H5589:J5589"/>
    <mergeCell ref="N5589:O5589"/>
    <mergeCell ref="P5589:Q5589"/>
    <mergeCell ref="T5589:U5589"/>
    <mergeCell ref="V5589:W5589"/>
    <mergeCell ref="E5590:F5590"/>
    <mergeCell ref="H5590:J5590"/>
    <mergeCell ref="N5590:O5590"/>
    <mergeCell ref="P5590:Q5590"/>
    <mergeCell ref="T5590:U5590"/>
    <mergeCell ref="V5590:W5590"/>
    <mergeCell ref="B5591:L5591"/>
    <mergeCell ref="N5591:O5591"/>
    <mergeCell ref="P5591:Q5591"/>
    <mergeCell ref="T5591:U5591"/>
    <mergeCell ref="V5591:W5591"/>
    <mergeCell ref="B5592:I5592"/>
    <mergeCell ref="J5592:U5592"/>
    <mergeCell ref="V5592:W5592"/>
    <mergeCell ref="E5593:F5593"/>
    <mergeCell ref="H5593:J5593"/>
    <mergeCell ref="N5593:O5593"/>
    <mergeCell ref="P5593:Q5593"/>
    <mergeCell ref="T5593:U5593"/>
    <mergeCell ref="V5593:W5593"/>
    <mergeCell ref="E5594:F5594"/>
    <mergeCell ref="H5594:J5594"/>
    <mergeCell ref="N5594:O5594"/>
    <mergeCell ref="P5594:Q5594"/>
    <mergeCell ref="T5594:U5594"/>
    <mergeCell ref="V5594:W5594"/>
    <mergeCell ref="E5595:F5595"/>
    <mergeCell ref="H5595:J5595"/>
    <mergeCell ref="N5595:O5595"/>
    <mergeCell ref="P5595:Q5595"/>
    <mergeCell ref="T5595:U5595"/>
    <mergeCell ref="V5595:W5595"/>
    <mergeCell ref="E5596:F5596"/>
    <mergeCell ref="H5596:J5596"/>
    <mergeCell ref="N5596:O5596"/>
    <mergeCell ref="P5596:Q5596"/>
    <mergeCell ref="T5596:U5596"/>
    <mergeCell ref="V5596:W5596"/>
    <mergeCell ref="A5597:W5597"/>
    <mergeCell ref="B5598:E5598"/>
    <mergeCell ref="F5598:P5598"/>
    <mergeCell ref="Q5598:U5599"/>
    <mergeCell ref="A5599:P5599"/>
    <mergeCell ref="V5599:W5599"/>
    <mergeCell ref="A5600:W5600"/>
    <mergeCell ref="B5601:T5601"/>
    <mergeCell ref="U5601:W5601"/>
    <mergeCell ref="B5602:T5602"/>
    <mergeCell ref="U5602:W5602"/>
    <mergeCell ref="A5603:W5603"/>
    <mergeCell ref="E5604:F5604"/>
    <mergeCell ref="H5604:J5604"/>
    <mergeCell ref="N5604:O5604"/>
    <mergeCell ref="P5604:Q5604"/>
    <mergeCell ref="T5604:U5604"/>
    <mergeCell ref="V5604:W5604"/>
    <mergeCell ref="E5605:F5605"/>
    <mergeCell ref="H5605:J5605"/>
    <mergeCell ref="N5605:O5605"/>
    <mergeCell ref="P5605:Q5605"/>
    <mergeCell ref="T5605:U5605"/>
    <mergeCell ref="V5605:W5605"/>
    <mergeCell ref="E5606:F5606"/>
    <mergeCell ref="H5606:J5606"/>
    <mergeCell ref="N5606:O5606"/>
    <mergeCell ref="P5606:Q5606"/>
    <mergeCell ref="T5606:U5606"/>
    <mergeCell ref="V5606:W5606"/>
    <mergeCell ref="B5607:L5607"/>
    <mergeCell ref="N5607:O5607"/>
    <mergeCell ref="P5607:Q5607"/>
    <mergeCell ref="T5607:U5607"/>
    <mergeCell ref="V5607:W5607"/>
    <mergeCell ref="B5608:I5608"/>
    <mergeCell ref="J5608:U5608"/>
    <mergeCell ref="V5608:W5608"/>
    <mergeCell ref="E5609:F5609"/>
    <mergeCell ref="H5609:J5609"/>
    <mergeCell ref="N5609:O5609"/>
    <mergeCell ref="P5609:Q5609"/>
    <mergeCell ref="T5609:U5609"/>
    <mergeCell ref="V5609:W5609"/>
    <mergeCell ref="E5610:F5610"/>
    <mergeCell ref="H5610:J5610"/>
    <mergeCell ref="N5610:O5610"/>
    <mergeCell ref="P5610:Q5610"/>
    <mergeCell ref="T5610:U5610"/>
    <mergeCell ref="V5610:W5610"/>
    <mergeCell ref="E5611:F5611"/>
    <mergeCell ref="H5611:J5611"/>
    <mergeCell ref="N5611:O5611"/>
    <mergeCell ref="P5611:Q5611"/>
    <mergeCell ref="T5611:U5611"/>
    <mergeCell ref="V5611:W5611"/>
    <mergeCell ref="E5612:F5612"/>
    <mergeCell ref="H5612:J5612"/>
    <mergeCell ref="N5612:O5612"/>
    <mergeCell ref="P5612:Q5612"/>
    <mergeCell ref="T5612:U5612"/>
    <mergeCell ref="V5612:W5612"/>
    <mergeCell ref="E5613:F5613"/>
    <mergeCell ref="H5613:J5613"/>
    <mergeCell ref="N5613:O5613"/>
    <mergeCell ref="P5613:Q5613"/>
    <mergeCell ref="T5613:U5613"/>
    <mergeCell ref="V5613:W5613"/>
    <mergeCell ref="E5614:F5614"/>
    <mergeCell ref="H5614:J5614"/>
    <mergeCell ref="N5614:O5614"/>
    <mergeCell ref="P5614:Q5614"/>
    <mergeCell ref="T5614:U5614"/>
    <mergeCell ref="V5614:W5614"/>
    <mergeCell ref="B5615:L5615"/>
    <mergeCell ref="N5615:O5615"/>
    <mergeCell ref="P5615:Q5615"/>
    <mergeCell ref="T5615:U5615"/>
    <mergeCell ref="V5615:W5615"/>
    <mergeCell ref="B5616:I5616"/>
    <mergeCell ref="J5616:U5616"/>
    <mergeCell ref="V5616:W5616"/>
    <mergeCell ref="E5617:F5617"/>
    <mergeCell ref="H5617:J5617"/>
    <mergeCell ref="N5617:O5617"/>
    <mergeCell ref="P5617:Q5617"/>
    <mergeCell ref="T5617:U5617"/>
    <mergeCell ref="V5617:W5617"/>
    <mergeCell ref="E5618:F5618"/>
    <mergeCell ref="H5618:J5618"/>
    <mergeCell ref="N5618:O5618"/>
    <mergeCell ref="P5618:Q5618"/>
    <mergeCell ref="T5618:U5618"/>
    <mergeCell ref="V5618:W5618"/>
    <mergeCell ref="E5619:F5619"/>
    <mergeCell ref="H5619:J5619"/>
    <mergeCell ref="N5619:O5619"/>
    <mergeCell ref="P5619:Q5619"/>
    <mergeCell ref="T5619:U5619"/>
    <mergeCell ref="V5619:W5619"/>
    <mergeCell ref="B5620:L5620"/>
    <mergeCell ref="N5620:O5620"/>
    <mergeCell ref="P5620:Q5620"/>
    <mergeCell ref="T5620:U5620"/>
    <mergeCell ref="V5620:W5620"/>
    <mergeCell ref="A5621:W5621"/>
    <mergeCell ref="B5622:E5622"/>
    <mergeCell ref="F5622:P5622"/>
    <mergeCell ref="Q5622:U5623"/>
    <mergeCell ref="A5623:P5623"/>
    <mergeCell ref="V5623:W5623"/>
    <mergeCell ref="A5624:W5624"/>
    <mergeCell ref="B5625:T5625"/>
    <mergeCell ref="U5625:W5625"/>
    <mergeCell ref="B5626:T5626"/>
    <mergeCell ref="U5626:W5626"/>
    <mergeCell ref="A5627:W5627"/>
    <mergeCell ref="E5628:F5628"/>
    <mergeCell ref="H5628:J5628"/>
    <mergeCell ref="N5628:O5628"/>
    <mergeCell ref="P5628:Q5628"/>
    <mergeCell ref="T5628:U5628"/>
    <mergeCell ref="V5628:W5628"/>
    <mergeCell ref="E5629:F5629"/>
    <mergeCell ref="H5629:J5629"/>
    <mergeCell ref="N5629:O5629"/>
    <mergeCell ref="P5629:Q5629"/>
    <mergeCell ref="T5629:U5629"/>
    <mergeCell ref="V5629:W5629"/>
    <mergeCell ref="B5630:I5630"/>
    <mergeCell ref="J5630:U5630"/>
    <mergeCell ref="V5630:W5630"/>
    <mergeCell ref="E5631:F5631"/>
    <mergeCell ref="H5631:J5631"/>
    <mergeCell ref="N5631:O5631"/>
    <mergeCell ref="P5631:Q5631"/>
    <mergeCell ref="T5631:U5631"/>
    <mergeCell ref="V5631:W5631"/>
    <mergeCell ref="E5632:F5632"/>
    <mergeCell ref="H5632:J5632"/>
    <mergeCell ref="N5632:O5632"/>
    <mergeCell ref="P5632:Q5632"/>
    <mergeCell ref="T5632:U5632"/>
    <mergeCell ref="V5632:W5632"/>
    <mergeCell ref="E5633:F5633"/>
    <mergeCell ref="H5633:J5633"/>
    <mergeCell ref="N5633:O5633"/>
    <mergeCell ref="P5633:Q5633"/>
    <mergeCell ref="T5633:U5633"/>
    <mergeCell ref="V5633:W5633"/>
    <mergeCell ref="E5634:F5634"/>
    <mergeCell ref="H5634:J5634"/>
    <mergeCell ref="N5634:O5634"/>
    <mergeCell ref="P5634:Q5634"/>
    <mergeCell ref="T5634:U5634"/>
    <mergeCell ref="V5634:W5634"/>
    <mergeCell ref="E5635:F5635"/>
    <mergeCell ref="H5635:J5635"/>
    <mergeCell ref="N5635:O5635"/>
    <mergeCell ref="P5635:Q5635"/>
    <mergeCell ref="T5635:U5635"/>
    <mergeCell ref="V5635:W5635"/>
    <mergeCell ref="E5636:F5636"/>
    <mergeCell ref="H5636:J5636"/>
    <mergeCell ref="N5636:O5636"/>
    <mergeCell ref="P5636:Q5636"/>
    <mergeCell ref="T5636:U5636"/>
    <mergeCell ref="V5636:W5636"/>
    <mergeCell ref="B5637:L5637"/>
    <mergeCell ref="N5637:O5637"/>
    <mergeCell ref="P5637:Q5637"/>
    <mergeCell ref="T5637:U5637"/>
    <mergeCell ref="V5637:W5637"/>
    <mergeCell ref="B5638:I5638"/>
    <mergeCell ref="J5638:U5638"/>
    <mergeCell ref="V5638:W5638"/>
    <mergeCell ref="E5639:F5639"/>
    <mergeCell ref="H5639:J5639"/>
    <mergeCell ref="N5639:O5639"/>
    <mergeCell ref="P5639:Q5639"/>
    <mergeCell ref="T5639:U5639"/>
    <mergeCell ref="V5639:W5639"/>
    <mergeCell ref="E5640:F5640"/>
    <mergeCell ref="H5640:J5640"/>
    <mergeCell ref="N5640:O5640"/>
    <mergeCell ref="P5640:Q5640"/>
    <mergeCell ref="T5640:U5640"/>
    <mergeCell ref="V5640:W5640"/>
    <mergeCell ref="E5641:F5641"/>
    <mergeCell ref="H5641:J5641"/>
    <mergeCell ref="N5641:O5641"/>
    <mergeCell ref="P5641:Q5641"/>
    <mergeCell ref="T5641:U5641"/>
    <mergeCell ref="V5641:W5641"/>
    <mergeCell ref="E5642:F5642"/>
    <mergeCell ref="H5642:J5642"/>
    <mergeCell ref="N5642:O5642"/>
    <mergeCell ref="P5642:Q5642"/>
    <mergeCell ref="T5642:U5642"/>
    <mergeCell ref="V5642:W5642"/>
    <mergeCell ref="A5643:W5643"/>
    <mergeCell ref="B5644:E5644"/>
    <mergeCell ref="F5644:P5644"/>
    <mergeCell ref="Q5644:U5645"/>
    <mergeCell ref="A5645:P5645"/>
    <mergeCell ref="V5645:W5645"/>
    <mergeCell ref="A5646:W5646"/>
    <mergeCell ref="B5647:T5647"/>
    <mergeCell ref="U5647:W5647"/>
    <mergeCell ref="B5648:T5648"/>
    <mergeCell ref="U5648:W5648"/>
    <mergeCell ref="A5649:W5649"/>
    <mergeCell ref="E5650:F5650"/>
    <mergeCell ref="H5650:J5650"/>
    <mergeCell ref="N5650:O5650"/>
    <mergeCell ref="P5650:Q5650"/>
    <mergeCell ref="T5650:U5650"/>
    <mergeCell ref="V5650:W5650"/>
    <mergeCell ref="E5651:F5651"/>
    <mergeCell ref="H5651:J5651"/>
    <mergeCell ref="N5651:O5651"/>
    <mergeCell ref="P5651:Q5651"/>
    <mergeCell ref="T5651:U5651"/>
    <mergeCell ref="V5651:W5651"/>
    <mergeCell ref="E5652:F5652"/>
    <mergeCell ref="H5652:J5652"/>
    <mergeCell ref="N5652:O5652"/>
    <mergeCell ref="P5652:Q5652"/>
    <mergeCell ref="T5652:U5652"/>
    <mergeCell ref="V5652:W5652"/>
    <mergeCell ref="E5653:F5653"/>
    <mergeCell ref="H5653:J5653"/>
    <mergeCell ref="N5653:O5653"/>
    <mergeCell ref="P5653:Q5653"/>
    <mergeCell ref="T5653:U5653"/>
    <mergeCell ref="V5653:W5653"/>
    <mergeCell ref="B5654:L5654"/>
    <mergeCell ref="N5654:O5654"/>
    <mergeCell ref="P5654:Q5654"/>
    <mergeCell ref="T5654:U5654"/>
    <mergeCell ref="V5654:W5654"/>
    <mergeCell ref="B5655:I5655"/>
    <mergeCell ref="J5655:U5655"/>
    <mergeCell ref="V5655:W5655"/>
    <mergeCell ref="E5656:F5656"/>
    <mergeCell ref="H5656:J5656"/>
    <mergeCell ref="N5656:O5656"/>
    <mergeCell ref="P5656:Q5656"/>
    <mergeCell ref="T5656:U5656"/>
    <mergeCell ref="V5656:W5656"/>
    <mergeCell ref="E5657:F5657"/>
    <mergeCell ref="H5657:J5657"/>
    <mergeCell ref="N5657:O5657"/>
    <mergeCell ref="P5657:Q5657"/>
    <mergeCell ref="T5657:U5657"/>
    <mergeCell ref="V5657:W5657"/>
    <mergeCell ref="E5658:F5658"/>
    <mergeCell ref="H5658:J5658"/>
    <mergeCell ref="N5658:O5658"/>
    <mergeCell ref="P5658:Q5658"/>
    <mergeCell ref="T5658:U5658"/>
    <mergeCell ref="V5658:W5658"/>
    <mergeCell ref="E5659:F5659"/>
    <mergeCell ref="H5659:J5659"/>
    <mergeCell ref="N5659:O5659"/>
    <mergeCell ref="P5659:Q5659"/>
    <mergeCell ref="T5659:U5659"/>
    <mergeCell ref="V5659:W5659"/>
    <mergeCell ref="E5660:F5660"/>
    <mergeCell ref="H5660:J5660"/>
    <mergeCell ref="N5660:O5660"/>
    <mergeCell ref="P5660:Q5660"/>
    <mergeCell ref="T5660:U5660"/>
    <mergeCell ref="V5660:W5660"/>
    <mergeCell ref="E5661:F5661"/>
    <mergeCell ref="H5661:J5661"/>
    <mergeCell ref="N5661:O5661"/>
    <mergeCell ref="P5661:Q5661"/>
    <mergeCell ref="T5661:U5661"/>
    <mergeCell ref="V5661:W5661"/>
    <mergeCell ref="E5662:F5662"/>
    <mergeCell ref="H5662:J5662"/>
    <mergeCell ref="N5662:O5662"/>
    <mergeCell ref="P5662:Q5662"/>
    <mergeCell ref="T5662:U5662"/>
    <mergeCell ref="V5662:W5662"/>
    <mergeCell ref="E5663:F5663"/>
    <mergeCell ref="H5663:J5663"/>
    <mergeCell ref="N5663:O5663"/>
    <mergeCell ref="P5663:Q5663"/>
    <mergeCell ref="T5663:U5663"/>
    <mergeCell ref="V5663:W5663"/>
    <mergeCell ref="E5664:F5664"/>
    <mergeCell ref="H5664:J5664"/>
    <mergeCell ref="N5664:O5664"/>
    <mergeCell ref="P5664:Q5664"/>
    <mergeCell ref="T5664:U5664"/>
    <mergeCell ref="V5664:W5664"/>
    <mergeCell ref="A5665:W5665"/>
    <mergeCell ref="B5666:E5666"/>
    <mergeCell ref="F5666:P5666"/>
    <mergeCell ref="Q5666:U5667"/>
    <mergeCell ref="A5667:P5667"/>
    <mergeCell ref="V5667:W5667"/>
    <mergeCell ref="A5668:W5668"/>
    <mergeCell ref="B5669:T5669"/>
    <mergeCell ref="U5669:W5669"/>
    <mergeCell ref="B5670:T5670"/>
    <mergeCell ref="U5670:W5670"/>
    <mergeCell ref="A5671:W5671"/>
    <mergeCell ref="E5672:F5672"/>
    <mergeCell ref="H5672:J5672"/>
    <mergeCell ref="N5672:O5672"/>
    <mergeCell ref="P5672:Q5672"/>
    <mergeCell ref="T5672:U5672"/>
    <mergeCell ref="V5672:W5672"/>
    <mergeCell ref="E5673:F5673"/>
    <mergeCell ref="H5673:J5673"/>
    <mergeCell ref="N5673:O5673"/>
    <mergeCell ref="P5673:Q5673"/>
    <mergeCell ref="T5673:U5673"/>
    <mergeCell ref="V5673:W5673"/>
    <mergeCell ref="B5674:L5674"/>
    <mergeCell ref="N5674:O5674"/>
    <mergeCell ref="P5674:Q5674"/>
    <mergeCell ref="T5674:U5674"/>
    <mergeCell ref="V5674:W5674"/>
    <mergeCell ref="B5675:I5675"/>
    <mergeCell ref="J5675:U5675"/>
    <mergeCell ref="V5675:W5675"/>
    <mergeCell ref="E5676:F5676"/>
    <mergeCell ref="H5676:J5676"/>
    <mergeCell ref="N5676:O5676"/>
    <mergeCell ref="P5676:Q5676"/>
    <mergeCell ref="T5676:U5676"/>
    <mergeCell ref="V5676:W5676"/>
    <mergeCell ref="E5677:F5677"/>
    <mergeCell ref="H5677:J5677"/>
    <mergeCell ref="N5677:O5677"/>
    <mergeCell ref="P5677:Q5677"/>
    <mergeCell ref="T5677:U5677"/>
    <mergeCell ref="V5677:W5677"/>
    <mergeCell ref="E5678:F5678"/>
    <mergeCell ref="H5678:J5678"/>
    <mergeCell ref="N5678:O5678"/>
    <mergeCell ref="P5678:Q5678"/>
    <mergeCell ref="T5678:U5678"/>
    <mergeCell ref="V5678:W5678"/>
    <mergeCell ref="E5679:F5679"/>
    <mergeCell ref="H5679:J5679"/>
    <mergeCell ref="N5679:O5679"/>
    <mergeCell ref="P5679:Q5679"/>
    <mergeCell ref="T5679:U5679"/>
    <mergeCell ref="V5679:W5679"/>
    <mergeCell ref="E5680:F5680"/>
    <mergeCell ref="H5680:J5680"/>
    <mergeCell ref="N5680:O5680"/>
    <mergeCell ref="P5680:Q5680"/>
    <mergeCell ref="T5680:U5680"/>
    <mergeCell ref="V5680:W5680"/>
    <mergeCell ref="E5681:F5681"/>
    <mergeCell ref="H5681:J5681"/>
    <mergeCell ref="N5681:O5681"/>
    <mergeCell ref="P5681:Q5681"/>
    <mergeCell ref="T5681:U5681"/>
    <mergeCell ref="V5681:W5681"/>
    <mergeCell ref="B5682:L5682"/>
    <mergeCell ref="N5682:O5682"/>
    <mergeCell ref="P5682:Q5682"/>
    <mergeCell ref="T5682:U5682"/>
    <mergeCell ref="V5682:W5682"/>
    <mergeCell ref="B5683:I5683"/>
    <mergeCell ref="J5683:U5683"/>
    <mergeCell ref="V5683:W5683"/>
    <mergeCell ref="E5684:F5684"/>
    <mergeCell ref="H5684:J5684"/>
    <mergeCell ref="N5684:O5684"/>
    <mergeCell ref="P5684:Q5684"/>
    <mergeCell ref="T5684:U5684"/>
    <mergeCell ref="V5684:W5684"/>
    <mergeCell ref="E5685:F5685"/>
    <mergeCell ref="H5685:J5685"/>
    <mergeCell ref="N5685:O5685"/>
    <mergeCell ref="P5685:Q5685"/>
    <mergeCell ref="T5685:U5685"/>
    <mergeCell ref="V5685:W5685"/>
    <mergeCell ref="E5686:F5686"/>
    <mergeCell ref="H5686:J5686"/>
    <mergeCell ref="N5686:O5686"/>
    <mergeCell ref="P5686:Q5686"/>
    <mergeCell ref="T5686:U5686"/>
    <mergeCell ref="V5686:W5686"/>
    <mergeCell ref="A5687:W5687"/>
    <mergeCell ref="B5688:E5688"/>
    <mergeCell ref="F5688:P5688"/>
    <mergeCell ref="Q5688:U5689"/>
    <mergeCell ref="A5689:P5689"/>
    <mergeCell ref="V5689:W5689"/>
    <mergeCell ref="A5690:W5690"/>
    <mergeCell ref="B5691:T5691"/>
    <mergeCell ref="U5691:W5691"/>
    <mergeCell ref="B5692:T5692"/>
    <mergeCell ref="U5692:W5692"/>
    <mergeCell ref="A5693:W5693"/>
    <mergeCell ref="E5694:F5694"/>
    <mergeCell ref="H5694:J5694"/>
    <mergeCell ref="N5694:O5694"/>
    <mergeCell ref="P5694:Q5694"/>
    <mergeCell ref="T5694:U5694"/>
    <mergeCell ref="V5694:W5694"/>
    <mergeCell ref="E5695:F5695"/>
    <mergeCell ref="H5695:J5695"/>
    <mergeCell ref="N5695:O5695"/>
    <mergeCell ref="P5695:Q5695"/>
    <mergeCell ref="T5695:U5695"/>
    <mergeCell ref="V5695:W5695"/>
    <mergeCell ref="E5696:F5696"/>
    <mergeCell ref="H5696:J5696"/>
    <mergeCell ref="N5696:O5696"/>
    <mergeCell ref="P5696:Q5696"/>
    <mergeCell ref="T5696:U5696"/>
    <mergeCell ref="V5696:W5696"/>
    <mergeCell ref="E5697:F5697"/>
    <mergeCell ref="H5697:J5697"/>
    <mergeCell ref="N5697:O5697"/>
    <mergeCell ref="P5697:Q5697"/>
    <mergeCell ref="T5697:U5697"/>
    <mergeCell ref="V5697:W5697"/>
    <mergeCell ref="B5698:L5698"/>
    <mergeCell ref="N5698:O5698"/>
    <mergeCell ref="P5698:Q5698"/>
    <mergeCell ref="T5698:U5698"/>
    <mergeCell ref="V5698:W5698"/>
    <mergeCell ref="B5699:I5699"/>
    <mergeCell ref="J5699:U5699"/>
    <mergeCell ref="V5699:W5699"/>
    <mergeCell ref="E5700:F5700"/>
    <mergeCell ref="H5700:J5700"/>
    <mergeCell ref="N5700:O5700"/>
    <mergeCell ref="P5700:Q5700"/>
    <mergeCell ref="T5700:U5700"/>
    <mergeCell ref="V5700:W5700"/>
    <mergeCell ref="E5701:F5701"/>
    <mergeCell ref="H5701:J5701"/>
    <mergeCell ref="N5701:O5701"/>
    <mergeCell ref="P5701:Q5701"/>
    <mergeCell ref="T5701:U5701"/>
    <mergeCell ref="V5701:W5701"/>
    <mergeCell ref="E5702:F5702"/>
    <mergeCell ref="H5702:J5702"/>
    <mergeCell ref="N5702:O5702"/>
    <mergeCell ref="P5702:Q5702"/>
    <mergeCell ref="T5702:U5702"/>
    <mergeCell ref="V5702:W5702"/>
    <mergeCell ref="E5703:F5703"/>
    <mergeCell ref="H5703:J5703"/>
    <mergeCell ref="N5703:O5703"/>
    <mergeCell ref="P5703:Q5703"/>
    <mergeCell ref="T5703:U5703"/>
    <mergeCell ref="V5703:W5703"/>
    <mergeCell ref="B5704:L5704"/>
    <mergeCell ref="N5704:O5704"/>
    <mergeCell ref="P5704:Q5704"/>
    <mergeCell ref="T5704:U5704"/>
    <mergeCell ref="V5704:W5704"/>
    <mergeCell ref="B5705:I5705"/>
    <mergeCell ref="J5705:U5705"/>
    <mergeCell ref="V5705:W5705"/>
    <mergeCell ref="E5706:F5706"/>
    <mergeCell ref="H5706:J5706"/>
    <mergeCell ref="N5706:O5706"/>
    <mergeCell ref="P5706:Q5706"/>
    <mergeCell ref="T5706:U5706"/>
    <mergeCell ref="V5706:W5706"/>
    <mergeCell ref="E5707:F5707"/>
    <mergeCell ref="H5707:J5707"/>
    <mergeCell ref="N5707:O5707"/>
    <mergeCell ref="P5707:Q5707"/>
    <mergeCell ref="T5707:U5707"/>
    <mergeCell ref="V5707:W5707"/>
    <mergeCell ref="E5708:F5708"/>
    <mergeCell ref="H5708:J5708"/>
    <mergeCell ref="N5708:O5708"/>
    <mergeCell ref="P5708:Q5708"/>
    <mergeCell ref="T5708:U5708"/>
    <mergeCell ref="V5708:W5708"/>
    <mergeCell ref="E5709:F5709"/>
    <mergeCell ref="H5709:J5709"/>
    <mergeCell ref="N5709:O5709"/>
    <mergeCell ref="P5709:Q5709"/>
    <mergeCell ref="T5709:U5709"/>
    <mergeCell ref="V5709:W5709"/>
    <mergeCell ref="E5710:F5710"/>
    <mergeCell ref="H5710:J5710"/>
    <mergeCell ref="N5710:O5710"/>
    <mergeCell ref="P5710:Q5710"/>
    <mergeCell ref="T5710:U5710"/>
    <mergeCell ref="V5710:W5710"/>
    <mergeCell ref="B5711:L5711"/>
    <mergeCell ref="N5711:O5711"/>
    <mergeCell ref="P5711:Q5711"/>
    <mergeCell ref="T5711:U5711"/>
    <mergeCell ref="V5711:W5711"/>
    <mergeCell ref="B5712:I5712"/>
    <mergeCell ref="J5712:U5712"/>
    <mergeCell ref="V5712:W5712"/>
    <mergeCell ref="A5713:W5713"/>
    <mergeCell ref="B5714:E5714"/>
    <mergeCell ref="F5714:P5714"/>
    <mergeCell ref="Q5714:U5715"/>
    <mergeCell ref="A5715:P5715"/>
    <mergeCell ref="V5715:W5715"/>
    <mergeCell ref="A5716:W5716"/>
    <mergeCell ref="B5717:T5717"/>
    <mergeCell ref="U5717:W5717"/>
    <mergeCell ref="B5718:T5718"/>
    <mergeCell ref="U5718:W5718"/>
    <mergeCell ref="A5719:W5719"/>
    <mergeCell ref="E5720:F5720"/>
    <mergeCell ref="H5720:J5720"/>
    <mergeCell ref="N5720:O5720"/>
    <mergeCell ref="P5720:Q5720"/>
    <mergeCell ref="T5720:U5720"/>
    <mergeCell ref="V5720:W5720"/>
    <mergeCell ref="E5721:F5721"/>
    <mergeCell ref="H5721:J5721"/>
    <mergeCell ref="N5721:O5721"/>
    <mergeCell ref="P5721:Q5721"/>
    <mergeCell ref="T5721:U5721"/>
    <mergeCell ref="V5721:W5721"/>
    <mergeCell ref="E5722:F5722"/>
    <mergeCell ref="H5722:J5722"/>
    <mergeCell ref="N5722:O5722"/>
    <mergeCell ref="P5722:Q5722"/>
    <mergeCell ref="T5722:U5722"/>
    <mergeCell ref="V5722:W5722"/>
    <mergeCell ref="E5723:F5723"/>
    <mergeCell ref="H5723:J5723"/>
    <mergeCell ref="N5723:O5723"/>
    <mergeCell ref="P5723:Q5723"/>
    <mergeCell ref="T5723:U5723"/>
    <mergeCell ref="V5723:W5723"/>
    <mergeCell ref="E5724:F5724"/>
    <mergeCell ref="H5724:J5724"/>
    <mergeCell ref="N5724:O5724"/>
    <mergeCell ref="P5724:Q5724"/>
    <mergeCell ref="T5724:U5724"/>
    <mergeCell ref="V5724:W5724"/>
    <mergeCell ref="B5725:L5725"/>
    <mergeCell ref="N5725:O5725"/>
    <mergeCell ref="P5725:Q5725"/>
    <mergeCell ref="T5725:U5725"/>
    <mergeCell ref="V5725:W5725"/>
    <mergeCell ref="B5726:I5726"/>
    <mergeCell ref="J5726:U5726"/>
    <mergeCell ref="V5726:W5726"/>
    <mergeCell ref="E5727:F5727"/>
    <mergeCell ref="H5727:J5727"/>
    <mergeCell ref="N5727:O5727"/>
    <mergeCell ref="P5727:Q5727"/>
    <mergeCell ref="T5727:U5727"/>
    <mergeCell ref="V5727:W5727"/>
    <mergeCell ref="E5728:F5728"/>
    <mergeCell ref="H5728:J5728"/>
    <mergeCell ref="N5728:O5728"/>
    <mergeCell ref="P5728:Q5728"/>
    <mergeCell ref="T5728:U5728"/>
    <mergeCell ref="V5728:W5728"/>
    <mergeCell ref="E5729:F5729"/>
    <mergeCell ref="H5729:J5729"/>
    <mergeCell ref="N5729:O5729"/>
    <mergeCell ref="P5729:Q5729"/>
    <mergeCell ref="T5729:U5729"/>
    <mergeCell ref="V5729:W5729"/>
    <mergeCell ref="E5730:F5730"/>
    <mergeCell ref="H5730:J5730"/>
    <mergeCell ref="N5730:O5730"/>
    <mergeCell ref="P5730:Q5730"/>
    <mergeCell ref="T5730:U5730"/>
    <mergeCell ref="V5730:W5730"/>
    <mergeCell ref="E5731:F5731"/>
    <mergeCell ref="H5731:J5731"/>
    <mergeCell ref="N5731:O5731"/>
    <mergeCell ref="P5731:Q5731"/>
    <mergeCell ref="T5731:U5731"/>
    <mergeCell ref="V5731:W5731"/>
    <mergeCell ref="E5732:F5732"/>
    <mergeCell ref="H5732:J5732"/>
    <mergeCell ref="N5732:O5732"/>
    <mergeCell ref="P5732:Q5732"/>
    <mergeCell ref="T5732:U5732"/>
    <mergeCell ref="V5732:W5732"/>
    <mergeCell ref="E5733:F5733"/>
    <mergeCell ref="H5733:J5733"/>
    <mergeCell ref="N5733:O5733"/>
    <mergeCell ref="P5733:Q5733"/>
    <mergeCell ref="T5733:U5733"/>
    <mergeCell ref="V5733:W5733"/>
    <mergeCell ref="E5734:F5734"/>
    <mergeCell ref="H5734:J5734"/>
    <mergeCell ref="N5734:O5734"/>
    <mergeCell ref="P5734:Q5734"/>
    <mergeCell ref="T5734:U5734"/>
    <mergeCell ref="V5734:W5734"/>
    <mergeCell ref="A5735:W5735"/>
    <mergeCell ref="B5736:E5736"/>
    <mergeCell ref="F5736:P5736"/>
    <mergeCell ref="Q5736:U5737"/>
    <mergeCell ref="A5737:P5737"/>
    <mergeCell ref="V5737:W5737"/>
    <mergeCell ref="A5738:W5738"/>
    <mergeCell ref="B5739:T5739"/>
    <mergeCell ref="U5739:W5739"/>
    <mergeCell ref="B5740:T5740"/>
    <mergeCell ref="U5740:W5740"/>
    <mergeCell ref="A5741:W5741"/>
    <mergeCell ref="E5742:F5742"/>
    <mergeCell ref="H5742:J5742"/>
    <mergeCell ref="N5742:O5742"/>
    <mergeCell ref="P5742:Q5742"/>
    <mergeCell ref="T5742:U5742"/>
    <mergeCell ref="V5742:W5742"/>
    <mergeCell ref="E5743:F5743"/>
    <mergeCell ref="H5743:J5743"/>
    <mergeCell ref="N5743:O5743"/>
    <mergeCell ref="P5743:Q5743"/>
    <mergeCell ref="T5743:U5743"/>
    <mergeCell ref="V5743:W5743"/>
    <mergeCell ref="E5744:F5744"/>
    <mergeCell ref="H5744:J5744"/>
    <mergeCell ref="N5744:O5744"/>
    <mergeCell ref="P5744:Q5744"/>
    <mergeCell ref="T5744:U5744"/>
    <mergeCell ref="V5744:W5744"/>
    <mergeCell ref="B5745:L5745"/>
    <mergeCell ref="N5745:O5745"/>
    <mergeCell ref="P5745:Q5745"/>
    <mergeCell ref="T5745:U5745"/>
    <mergeCell ref="V5745:W5745"/>
    <mergeCell ref="B5746:I5746"/>
    <mergeCell ref="J5746:U5746"/>
    <mergeCell ref="V5746:W5746"/>
    <mergeCell ref="E5747:F5747"/>
    <mergeCell ref="H5747:J5747"/>
    <mergeCell ref="N5747:O5747"/>
    <mergeCell ref="P5747:Q5747"/>
    <mergeCell ref="T5747:U5747"/>
    <mergeCell ref="V5747:W5747"/>
    <mergeCell ref="E5748:F5748"/>
    <mergeCell ref="H5748:J5748"/>
    <mergeCell ref="N5748:O5748"/>
    <mergeCell ref="P5748:Q5748"/>
    <mergeCell ref="T5748:U5748"/>
    <mergeCell ref="V5748:W5748"/>
    <mergeCell ref="E5749:F5749"/>
    <mergeCell ref="H5749:J5749"/>
    <mergeCell ref="N5749:O5749"/>
    <mergeCell ref="P5749:Q5749"/>
    <mergeCell ref="T5749:U5749"/>
    <mergeCell ref="V5749:W5749"/>
    <mergeCell ref="B5750:L5750"/>
    <mergeCell ref="N5750:O5750"/>
    <mergeCell ref="P5750:Q5750"/>
    <mergeCell ref="T5750:U5750"/>
    <mergeCell ref="V5750:W5750"/>
    <mergeCell ref="B5751:I5751"/>
    <mergeCell ref="J5751:U5751"/>
    <mergeCell ref="V5751:W5751"/>
    <mergeCell ref="E5752:F5752"/>
    <mergeCell ref="H5752:J5752"/>
    <mergeCell ref="N5752:O5752"/>
    <mergeCell ref="P5752:Q5752"/>
    <mergeCell ref="T5752:U5752"/>
    <mergeCell ref="V5752:W5752"/>
    <mergeCell ref="E5753:F5753"/>
    <mergeCell ref="H5753:J5753"/>
    <mergeCell ref="N5753:O5753"/>
    <mergeCell ref="P5753:Q5753"/>
    <mergeCell ref="T5753:U5753"/>
    <mergeCell ref="V5753:W5753"/>
    <mergeCell ref="E5754:F5754"/>
    <mergeCell ref="H5754:J5754"/>
    <mergeCell ref="N5754:O5754"/>
    <mergeCell ref="P5754:Q5754"/>
    <mergeCell ref="T5754:U5754"/>
    <mergeCell ref="V5754:W5754"/>
    <mergeCell ref="E5755:F5755"/>
    <mergeCell ref="H5755:J5755"/>
    <mergeCell ref="N5755:O5755"/>
    <mergeCell ref="P5755:Q5755"/>
    <mergeCell ref="T5755:U5755"/>
    <mergeCell ref="V5755:W5755"/>
    <mergeCell ref="E5756:F5756"/>
    <mergeCell ref="H5756:J5756"/>
    <mergeCell ref="N5756:O5756"/>
    <mergeCell ref="P5756:Q5756"/>
    <mergeCell ref="T5756:U5756"/>
    <mergeCell ref="V5756:W5756"/>
    <mergeCell ref="B5757:L5757"/>
    <mergeCell ref="N5757:O5757"/>
    <mergeCell ref="P5757:Q5757"/>
    <mergeCell ref="T5757:U5757"/>
    <mergeCell ref="V5757:W5757"/>
    <mergeCell ref="B5758:I5758"/>
    <mergeCell ref="J5758:U5758"/>
    <mergeCell ref="V5758:W5758"/>
    <mergeCell ref="E5759:F5759"/>
    <mergeCell ref="H5759:J5759"/>
    <mergeCell ref="N5759:O5759"/>
    <mergeCell ref="P5759:Q5759"/>
    <mergeCell ref="T5759:U5759"/>
    <mergeCell ref="V5759:W5759"/>
    <mergeCell ref="A5760:W5760"/>
    <mergeCell ref="B5761:E5761"/>
    <mergeCell ref="F5761:P5761"/>
    <mergeCell ref="Q5761:U5762"/>
    <mergeCell ref="A5762:P5762"/>
    <mergeCell ref="V5762:W5762"/>
    <mergeCell ref="A5763:W5763"/>
    <mergeCell ref="B5764:T5764"/>
    <mergeCell ref="U5764:W5764"/>
    <mergeCell ref="B5765:T5765"/>
    <mergeCell ref="U5765:W5765"/>
    <mergeCell ref="A5766:W5766"/>
    <mergeCell ref="E5767:F5767"/>
    <mergeCell ref="H5767:J5767"/>
    <mergeCell ref="N5767:O5767"/>
    <mergeCell ref="P5767:Q5767"/>
    <mergeCell ref="T5767:U5767"/>
    <mergeCell ref="V5767:W5767"/>
    <mergeCell ref="E5768:F5768"/>
    <mergeCell ref="H5768:J5768"/>
    <mergeCell ref="N5768:O5768"/>
    <mergeCell ref="P5768:Q5768"/>
    <mergeCell ref="T5768:U5768"/>
    <mergeCell ref="V5768:W5768"/>
    <mergeCell ref="E5769:F5769"/>
    <mergeCell ref="H5769:J5769"/>
    <mergeCell ref="N5769:O5769"/>
    <mergeCell ref="P5769:Q5769"/>
    <mergeCell ref="T5769:U5769"/>
    <mergeCell ref="V5769:W5769"/>
    <mergeCell ref="E5770:F5770"/>
    <mergeCell ref="H5770:J5770"/>
    <mergeCell ref="N5770:O5770"/>
    <mergeCell ref="P5770:Q5770"/>
    <mergeCell ref="T5770:U5770"/>
    <mergeCell ref="V5770:W5770"/>
    <mergeCell ref="E5771:F5771"/>
    <mergeCell ref="H5771:J5771"/>
    <mergeCell ref="N5771:O5771"/>
    <mergeCell ref="P5771:Q5771"/>
    <mergeCell ref="T5771:U5771"/>
    <mergeCell ref="V5771:W5771"/>
    <mergeCell ref="E5772:F5772"/>
    <mergeCell ref="H5772:J5772"/>
    <mergeCell ref="N5772:O5772"/>
    <mergeCell ref="P5772:Q5772"/>
    <mergeCell ref="T5772:U5772"/>
    <mergeCell ref="V5772:W5772"/>
    <mergeCell ref="E5773:F5773"/>
    <mergeCell ref="H5773:J5773"/>
    <mergeCell ref="N5773:O5773"/>
    <mergeCell ref="P5773:Q5773"/>
    <mergeCell ref="T5773:U5773"/>
    <mergeCell ref="V5773:W5773"/>
    <mergeCell ref="B5774:L5774"/>
    <mergeCell ref="N5774:O5774"/>
    <mergeCell ref="P5774:Q5774"/>
    <mergeCell ref="T5774:U5774"/>
    <mergeCell ref="V5774:W5774"/>
    <mergeCell ref="B5775:I5775"/>
    <mergeCell ref="J5775:U5775"/>
    <mergeCell ref="V5775:W5775"/>
    <mergeCell ref="E5776:F5776"/>
    <mergeCell ref="H5776:J5776"/>
    <mergeCell ref="N5776:O5776"/>
    <mergeCell ref="P5776:Q5776"/>
    <mergeCell ref="T5776:U5776"/>
    <mergeCell ref="V5776:W5776"/>
    <mergeCell ref="E5777:F5777"/>
    <mergeCell ref="H5777:J5777"/>
    <mergeCell ref="N5777:O5777"/>
    <mergeCell ref="P5777:Q5777"/>
    <mergeCell ref="T5777:U5777"/>
    <mergeCell ref="V5777:W5777"/>
    <mergeCell ref="E5778:F5778"/>
    <mergeCell ref="H5778:J5778"/>
    <mergeCell ref="N5778:O5778"/>
    <mergeCell ref="P5778:Q5778"/>
    <mergeCell ref="T5778:U5778"/>
    <mergeCell ref="V5778:W5778"/>
    <mergeCell ref="E5779:F5779"/>
    <mergeCell ref="H5779:J5779"/>
    <mergeCell ref="N5779:O5779"/>
    <mergeCell ref="P5779:Q5779"/>
    <mergeCell ref="T5779:U5779"/>
    <mergeCell ref="V5779:W5779"/>
    <mergeCell ref="E5780:F5780"/>
    <mergeCell ref="H5780:J5780"/>
    <mergeCell ref="N5780:O5780"/>
    <mergeCell ref="P5780:Q5780"/>
    <mergeCell ref="T5780:U5780"/>
    <mergeCell ref="V5780:W5780"/>
    <mergeCell ref="E5781:F5781"/>
    <mergeCell ref="H5781:J5781"/>
    <mergeCell ref="N5781:O5781"/>
    <mergeCell ref="P5781:Q5781"/>
    <mergeCell ref="T5781:U5781"/>
    <mergeCell ref="V5781:W5781"/>
    <mergeCell ref="E5782:F5782"/>
    <mergeCell ref="H5782:J5782"/>
    <mergeCell ref="N5782:O5782"/>
    <mergeCell ref="P5782:Q5782"/>
    <mergeCell ref="T5782:U5782"/>
    <mergeCell ref="V5782:W5782"/>
    <mergeCell ref="B5783:L5783"/>
    <mergeCell ref="N5783:O5783"/>
    <mergeCell ref="P5783:Q5783"/>
    <mergeCell ref="T5783:U5783"/>
    <mergeCell ref="V5783:W5783"/>
    <mergeCell ref="A5784:W5784"/>
    <mergeCell ref="B5785:E5785"/>
    <mergeCell ref="F5785:P5785"/>
    <mergeCell ref="Q5785:U5786"/>
    <mergeCell ref="A5786:P5786"/>
    <mergeCell ref="V5786:W5786"/>
    <mergeCell ref="A5787:W5787"/>
    <mergeCell ref="B5788:T5788"/>
    <mergeCell ref="U5788:W5788"/>
    <mergeCell ref="B5789:T5789"/>
    <mergeCell ref="U5789:W5789"/>
    <mergeCell ref="A5790:W5790"/>
    <mergeCell ref="E5791:F5791"/>
    <mergeCell ref="H5791:J5791"/>
    <mergeCell ref="N5791:O5791"/>
    <mergeCell ref="P5791:Q5791"/>
    <mergeCell ref="T5791:U5791"/>
    <mergeCell ref="V5791:W5791"/>
    <mergeCell ref="E5792:F5792"/>
    <mergeCell ref="H5792:J5792"/>
    <mergeCell ref="N5792:O5792"/>
    <mergeCell ref="P5792:Q5792"/>
    <mergeCell ref="T5792:U5792"/>
    <mergeCell ref="V5792:W5792"/>
    <mergeCell ref="B5793:I5793"/>
    <mergeCell ref="J5793:U5793"/>
    <mergeCell ref="V5793:W5793"/>
    <mergeCell ref="E5794:F5794"/>
    <mergeCell ref="H5794:J5794"/>
    <mergeCell ref="N5794:O5794"/>
    <mergeCell ref="P5794:Q5794"/>
    <mergeCell ref="T5794:U5794"/>
    <mergeCell ref="V5794:W5794"/>
    <mergeCell ref="E5795:F5795"/>
    <mergeCell ref="H5795:J5795"/>
    <mergeCell ref="N5795:O5795"/>
    <mergeCell ref="P5795:Q5795"/>
    <mergeCell ref="T5795:U5795"/>
    <mergeCell ref="V5795:W5795"/>
    <mergeCell ref="E5796:F5796"/>
    <mergeCell ref="H5796:J5796"/>
    <mergeCell ref="N5796:O5796"/>
    <mergeCell ref="P5796:Q5796"/>
    <mergeCell ref="T5796:U5796"/>
    <mergeCell ref="V5796:W5796"/>
    <mergeCell ref="E5797:F5797"/>
    <mergeCell ref="H5797:J5797"/>
    <mergeCell ref="N5797:O5797"/>
    <mergeCell ref="P5797:Q5797"/>
    <mergeCell ref="T5797:U5797"/>
    <mergeCell ref="V5797:W5797"/>
    <mergeCell ref="B5798:L5798"/>
    <mergeCell ref="N5798:O5798"/>
    <mergeCell ref="P5798:Q5798"/>
    <mergeCell ref="T5798:U5798"/>
    <mergeCell ref="V5798:W5798"/>
    <mergeCell ref="B5799:I5799"/>
    <mergeCell ref="J5799:U5799"/>
    <mergeCell ref="V5799:W5799"/>
    <mergeCell ref="E5800:F5800"/>
    <mergeCell ref="H5800:J5800"/>
    <mergeCell ref="N5800:O5800"/>
    <mergeCell ref="P5800:Q5800"/>
    <mergeCell ref="T5800:U5800"/>
    <mergeCell ref="V5800:W5800"/>
    <mergeCell ref="E5801:F5801"/>
    <mergeCell ref="H5801:J5801"/>
    <mergeCell ref="N5801:O5801"/>
    <mergeCell ref="P5801:Q5801"/>
    <mergeCell ref="T5801:U5801"/>
    <mergeCell ref="V5801:W5801"/>
    <mergeCell ref="E5802:F5802"/>
    <mergeCell ref="H5802:J5802"/>
    <mergeCell ref="N5802:O5802"/>
    <mergeCell ref="P5802:Q5802"/>
    <mergeCell ref="T5802:U5802"/>
    <mergeCell ref="V5802:W5802"/>
    <mergeCell ref="E5803:F5803"/>
    <mergeCell ref="H5803:J5803"/>
    <mergeCell ref="N5803:O5803"/>
    <mergeCell ref="P5803:Q5803"/>
    <mergeCell ref="T5803:U5803"/>
    <mergeCell ref="V5803:W5803"/>
    <mergeCell ref="E5804:F5804"/>
    <mergeCell ref="H5804:J5804"/>
    <mergeCell ref="N5804:O5804"/>
    <mergeCell ref="P5804:Q5804"/>
    <mergeCell ref="T5804:U5804"/>
    <mergeCell ref="V5804:W5804"/>
    <mergeCell ref="B5805:L5805"/>
    <mergeCell ref="N5805:O5805"/>
    <mergeCell ref="P5805:Q5805"/>
    <mergeCell ref="T5805:U5805"/>
    <mergeCell ref="V5805:W5805"/>
    <mergeCell ref="B5806:I5806"/>
    <mergeCell ref="J5806:U5806"/>
    <mergeCell ref="V5806:W5806"/>
    <mergeCell ref="E5807:F5807"/>
    <mergeCell ref="H5807:J5807"/>
    <mergeCell ref="N5807:O5807"/>
    <mergeCell ref="P5807:Q5807"/>
    <mergeCell ref="T5807:U5807"/>
    <mergeCell ref="V5807:W5807"/>
    <mergeCell ref="E5808:F5808"/>
    <mergeCell ref="H5808:J5808"/>
    <mergeCell ref="N5808:O5808"/>
    <mergeCell ref="P5808:Q5808"/>
    <mergeCell ref="T5808:U5808"/>
    <mergeCell ref="V5808:W5808"/>
    <mergeCell ref="A5809:W5809"/>
    <mergeCell ref="B5810:E5810"/>
    <mergeCell ref="F5810:P5810"/>
    <mergeCell ref="Q5810:U5811"/>
    <mergeCell ref="A5811:P5811"/>
    <mergeCell ref="V5811:W5811"/>
    <mergeCell ref="A5812:W5812"/>
    <mergeCell ref="B5813:T5813"/>
    <mergeCell ref="U5813:W5813"/>
    <mergeCell ref="B5814:T5814"/>
    <mergeCell ref="U5814:W5814"/>
    <mergeCell ref="A5815:W5815"/>
    <mergeCell ref="E5816:F5816"/>
    <mergeCell ref="H5816:J5816"/>
    <mergeCell ref="N5816:O5816"/>
    <mergeCell ref="P5816:Q5816"/>
    <mergeCell ref="T5816:U5816"/>
    <mergeCell ref="V5816:W5816"/>
    <mergeCell ref="E5817:F5817"/>
    <mergeCell ref="H5817:J5817"/>
    <mergeCell ref="N5817:O5817"/>
    <mergeCell ref="P5817:Q5817"/>
    <mergeCell ref="T5817:U5817"/>
    <mergeCell ref="V5817:W5817"/>
    <mergeCell ref="B5818:L5818"/>
    <mergeCell ref="N5818:O5818"/>
    <mergeCell ref="P5818:Q5818"/>
    <mergeCell ref="T5818:U5818"/>
    <mergeCell ref="V5818:W5818"/>
    <mergeCell ref="B5819:I5819"/>
    <mergeCell ref="J5819:U5819"/>
    <mergeCell ref="V5819:W5819"/>
    <mergeCell ref="E5820:F5820"/>
    <mergeCell ref="H5820:J5820"/>
    <mergeCell ref="N5820:O5820"/>
    <mergeCell ref="P5820:Q5820"/>
    <mergeCell ref="T5820:U5820"/>
    <mergeCell ref="V5820:W5820"/>
    <mergeCell ref="E5821:F5821"/>
    <mergeCell ref="H5821:J5821"/>
    <mergeCell ref="N5821:O5821"/>
    <mergeCell ref="P5821:Q5821"/>
    <mergeCell ref="T5821:U5821"/>
    <mergeCell ref="V5821:W5821"/>
    <mergeCell ref="E5822:F5822"/>
    <mergeCell ref="H5822:J5822"/>
    <mergeCell ref="N5822:O5822"/>
    <mergeCell ref="P5822:Q5822"/>
    <mergeCell ref="T5822:U5822"/>
    <mergeCell ref="V5822:W5822"/>
    <mergeCell ref="E5823:F5823"/>
    <mergeCell ref="H5823:J5823"/>
    <mergeCell ref="N5823:O5823"/>
    <mergeCell ref="P5823:Q5823"/>
    <mergeCell ref="T5823:U5823"/>
    <mergeCell ref="V5823:W5823"/>
    <mergeCell ref="B5824:L5824"/>
    <mergeCell ref="N5824:O5824"/>
    <mergeCell ref="P5824:Q5824"/>
    <mergeCell ref="T5824:U5824"/>
    <mergeCell ref="V5824:W5824"/>
    <mergeCell ref="B5825:I5825"/>
    <mergeCell ref="J5825:U5825"/>
    <mergeCell ref="V5825:W5825"/>
    <mergeCell ref="E5826:F5826"/>
    <mergeCell ref="H5826:J5826"/>
    <mergeCell ref="N5826:O5826"/>
    <mergeCell ref="P5826:Q5826"/>
    <mergeCell ref="T5826:U5826"/>
    <mergeCell ref="V5826:W5826"/>
    <mergeCell ref="E5827:F5827"/>
    <mergeCell ref="H5827:J5827"/>
    <mergeCell ref="N5827:O5827"/>
    <mergeCell ref="P5827:Q5827"/>
    <mergeCell ref="T5827:U5827"/>
    <mergeCell ref="V5827:W5827"/>
    <mergeCell ref="E5828:F5828"/>
    <mergeCell ref="H5828:J5828"/>
    <mergeCell ref="N5828:O5828"/>
    <mergeCell ref="P5828:Q5828"/>
    <mergeCell ref="T5828:U5828"/>
    <mergeCell ref="V5828:W5828"/>
    <mergeCell ref="E5829:F5829"/>
    <mergeCell ref="H5829:J5829"/>
    <mergeCell ref="N5829:O5829"/>
    <mergeCell ref="P5829:Q5829"/>
    <mergeCell ref="T5829:U5829"/>
    <mergeCell ref="V5829:W5829"/>
    <mergeCell ref="E5830:F5830"/>
    <mergeCell ref="H5830:J5830"/>
    <mergeCell ref="N5830:O5830"/>
    <mergeCell ref="P5830:Q5830"/>
    <mergeCell ref="T5830:U5830"/>
    <mergeCell ref="V5830:W5830"/>
    <mergeCell ref="B5831:L5831"/>
    <mergeCell ref="N5831:O5831"/>
    <mergeCell ref="P5831:Q5831"/>
    <mergeCell ref="T5831:U5831"/>
    <mergeCell ref="V5831:W5831"/>
    <mergeCell ref="B5832:I5832"/>
    <mergeCell ref="J5832:U5832"/>
    <mergeCell ref="V5832:W5832"/>
    <mergeCell ref="E5833:F5833"/>
    <mergeCell ref="H5833:J5833"/>
    <mergeCell ref="N5833:O5833"/>
    <mergeCell ref="P5833:Q5833"/>
    <mergeCell ref="T5833:U5833"/>
    <mergeCell ref="V5833:W5833"/>
    <mergeCell ref="A5834:W5834"/>
    <mergeCell ref="B5835:E5835"/>
    <mergeCell ref="F5835:P5835"/>
    <mergeCell ref="Q5835:U5836"/>
    <mergeCell ref="A5836:P5836"/>
    <mergeCell ref="V5836:W5836"/>
    <mergeCell ref="A5837:W5837"/>
    <mergeCell ref="B5838:T5838"/>
    <mergeCell ref="U5838:W5838"/>
    <mergeCell ref="B5839:T5839"/>
    <mergeCell ref="U5839:W5839"/>
    <mergeCell ref="A5840:W5840"/>
    <mergeCell ref="E5841:F5841"/>
    <mergeCell ref="H5841:J5841"/>
    <mergeCell ref="N5841:O5841"/>
    <mergeCell ref="P5841:Q5841"/>
    <mergeCell ref="T5841:U5841"/>
    <mergeCell ref="V5841:W5841"/>
    <mergeCell ref="E5842:F5842"/>
    <mergeCell ref="H5842:J5842"/>
    <mergeCell ref="N5842:O5842"/>
    <mergeCell ref="P5842:Q5842"/>
    <mergeCell ref="T5842:U5842"/>
    <mergeCell ref="V5842:W5842"/>
    <mergeCell ref="E5843:F5843"/>
    <mergeCell ref="H5843:J5843"/>
    <mergeCell ref="N5843:O5843"/>
    <mergeCell ref="P5843:Q5843"/>
    <mergeCell ref="T5843:U5843"/>
    <mergeCell ref="V5843:W5843"/>
    <mergeCell ref="B5844:L5844"/>
    <mergeCell ref="N5844:O5844"/>
    <mergeCell ref="P5844:Q5844"/>
    <mergeCell ref="T5844:U5844"/>
    <mergeCell ref="V5844:W5844"/>
    <mergeCell ref="B5845:I5845"/>
    <mergeCell ref="J5845:U5845"/>
    <mergeCell ref="V5845:W5845"/>
    <mergeCell ref="E5846:F5846"/>
    <mergeCell ref="H5846:J5846"/>
    <mergeCell ref="N5846:O5846"/>
    <mergeCell ref="P5846:Q5846"/>
    <mergeCell ref="T5846:U5846"/>
    <mergeCell ref="V5846:W5846"/>
    <mergeCell ref="E5847:F5847"/>
    <mergeCell ref="H5847:J5847"/>
    <mergeCell ref="N5847:O5847"/>
    <mergeCell ref="P5847:Q5847"/>
    <mergeCell ref="T5847:U5847"/>
    <mergeCell ref="V5847:W5847"/>
    <mergeCell ref="E5848:F5848"/>
    <mergeCell ref="H5848:J5848"/>
    <mergeCell ref="N5848:O5848"/>
    <mergeCell ref="P5848:Q5848"/>
    <mergeCell ref="T5848:U5848"/>
    <mergeCell ref="V5848:W5848"/>
    <mergeCell ref="B5849:L5849"/>
    <mergeCell ref="N5849:O5849"/>
    <mergeCell ref="P5849:Q5849"/>
    <mergeCell ref="T5849:U5849"/>
    <mergeCell ref="V5849:W5849"/>
    <mergeCell ref="B5850:I5850"/>
    <mergeCell ref="J5850:U5850"/>
    <mergeCell ref="V5850:W5850"/>
    <mergeCell ref="E5851:F5851"/>
    <mergeCell ref="H5851:J5851"/>
    <mergeCell ref="N5851:O5851"/>
    <mergeCell ref="P5851:Q5851"/>
    <mergeCell ref="T5851:U5851"/>
    <mergeCell ref="V5851:W5851"/>
    <mergeCell ref="E5852:F5852"/>
    <mergeCell ref="H5852:J5852"/>
    <mergeCell ref="N5852:O5852"/>
    <mergeCell ref="P5852:Q5852"/>
    <mergeCell ref="T5852:U5852"/>
    <mergeCell ref="V5852:W5852"/>
    <mergeCell ref="B5853:L5853"/>
    <mergeCell ref="N5853:O5853"/>
    <mergeCell ref="P5853:Q5853"/>
    <mergeCell ref="T5853:U5853"/>
    <mergeCell ref="V5853:W5853"/>
    <mergeCell ref="B5854:I5854"/>
    <mergeCell ref="J5854:U5854"/>
    <mergeCell ref="V5854:W5854"/>
    <mergeCell ref="E5855:F5855"/>
    <mergeCell ref="H5855:J5855"/>
    <mergeCell ref="N5855:O5855"/>
    <mergeCell ref="P5855:Q5855"/>
    <mergeCell ref="T5855:U5855"/>
    <mergeCell ref="V5855:W5855"/>
    <mergeCell ref="E5856:F5856"/>
    <mergeCell ref="H5856:J5856"/>
    <mergeCell ref="N5856:O5856"/>
    <mergeCell ref="P5856:Q5856"/>
    <mergeCell ref="T5856:U5856"/>
    <mergeCell ref="V5856:W5856"/>
    <mergeCell ref="E5857:F5857"/>
    <mergeCell ref="H5857:J5857"/>
    <mergeCell ref="N5857:O5857"/>
    <mergeCell ref="P5857:Q5857"/>
    <mergeCell ref="T5857:U5857"/>
    <mergeCell ref="V5857:W5857"/>
    <mergeCell ref="A5858:W5858"/>
    <mergeCell ref="B5859:E5859"/>
    <mergeCell ref="F5859:P5859"/>
    <mergeCell ref="Q5859:U5860"/>
    <mergeCell ref="A5860:P5860"/>
    <mergeCell ref="V5860:W5860"/>
    <mergeCell ref="A5861:W5861"/>
    <mergeCell ref="B5862:T5862"/>
    <mergeCell ref="U5862:W5862"/>
    <mergeCell ref="B5863:T5863"/>
    <mergeCell ref="U5863:W5863"/>
    <mergeCell ref="A5864:W5864"/>
    <mergeCell ref="E5865:F5865"/>
    <mergeCell ref="H5865:J5865"/>
    <mergeCell ref="N5865:O5865"/>
    <mergeCell ref="P5865:Q5865"/>
    <mergeCell ref="T5865:U5865"/>
    <mergeCell ref="V5865:W5865"/>
    <mergeCell ref="E5866:F5866"/>
    <mergeCell ref="H5866:J5866"/>
    <mergeCell ref="N5866:O5866"/>
    <mergeCell ref="P5866:Q5866"/>
    <mergeCell ref="T5866:U5866"/>
    <mergeCell ref="V5866:W5866"/>
    <mergeCell ref="E5867:F5867"/>
    <mergeCell ref="H5867:J5867"/>
    <mergeCell ref="N5867:O5867"/>
    <mergeCell ref="P5867:Q5867"/>
    <mergeCell ref="T5867:U5867"/>
    <mergeCell ref="V5867:W5867"/>
    <mergeCell ref="E5868:F5868"/>
    <mergeCell ref="H5868:J5868"/>
    <mergeCell ref="N5868:O5868"/>
    <mergeCell ref="P5868:Q5868"/>
    <mergeCell ref="T5868:U5868"/>
    <mergeCell ref="V5868:W5868"/>
    <mergeCell ref="B5869:L5869"/>
    <mergeCell ref="N5869:O5869"/>
    <mergeCell ref="P5869:Q5869"/>
    <mergeCell ref="T5869:U5869"/>
    <mergeCell ref="V5869:W5869"/>
    <mergeCell ref="B5870:I5870"/>
    <mergeCell ref="J5870:U5870"/>
    <mergeCell ref="V5870:W5870"/>
    <mergeCell ref="E5871:F5871"/>
    <mergeCell ref="H5871:J5871"/>
    <mergeCell ref="N5871:O5871"/>
    <mergeCell ref="P5871:Q5871"/>
    <mergeCell ref="T5871:U5871"/>
    <mergeCell ref="V5871:W5871"/>
    <mergeCell ref="E5872:F5872"/>
    <mergeCell ref="H5872:J5872"/>
    <mergeCell ref="N5872:O5872"/>
    <mergeCell ref="P5872:Q5872"/>
    <mergeCell ref="T5872:U5872"/>
    <mergeCell ref="V5872:W5872"/>
    <mergeCell ref="B5873:L5873"/>
    <mergeCell ref="N5873:O5873"/>
    <mergeCell ref="P5873:Q5873"/>
    <mergeCell ref="T5873:U5873"/>
    <mergeCell ref="V5873:W5873"/>
    <mergeCell ref="B5874:I5874"/>
    <mergeCell ref="J5874:U5874"/>
    <mergeCell ref="V5874:W5874"/>
    <mergeCell ref="E5875:F5875"/>
    <mergeCell ref="H5875:J5875"/>
    <mergeCell ref="N5875:O5875"/>
    <mergeCell ref="P5875:Q5875"/>
    <mergeCell ref="T5875:U5875"/>
    <mergeCell ref="V5875:W5875"/>
    <mergeCell ref="E5876:F5876"/>
    <mergeCell ref="H5876:J5876"/>
    <mergeCell ref="N5876:O5876"/>
    <mergeCell ref="P5876:Q5876"/>
    <mergeCell ref="T5876:U5876"/>
    <mergeCell ref="V5876:W5876"/>
    <mergeCell ref="E5877:F5877"/>
    <mergeCell ref="H5877:J5877"/>
    <mergeCell ref="N5877:O5877"/>
    <mergeCell ref="P5877:Q5877"/>
    <mergeCell ref="T5877:U5877"/>
    <mergeCell ref="V5877:W5877"/>
    <mergeCell ref="B5878:L5878"/>
    <mergeCell ref="N5878:O5878"/>
    <mergeCell ref="P5878:Q5878"/>
    <mergeCell ref="T5878:U5878"/>
    <mergeCell ref="V5878:W5878"/>
    <mergeCell ref="B5879:I5879"/>
    <mergeCell ref="J5879:U5879"/>
    <mergeCell ref="V5879:W5879"/>
    <mergeCell ref="E5880:F5880"/>
    <mergeCell ref="H5880:J5880"/>
    <mergeCell ref="N5880:O5880"/>
    <mergeCell ref="P5880:Q5880"/>
    <mergeCell ref="T5880:U5880"/>
    <mergeCell ref="V5880:W5880"/>
    <mergeCell ref="E5881:F5881"/>
    <mergeCell ref="H5881:J5881"/>
    <mergeCell ref="N5881:O5881"/>
    <mergeCell ref="P5881:Q5881"/>
    <mergeCell ref="T5881:U5881"/>
    <mergeCell ref="V5881:W5881"/>
    <mergeCell ref="B5882:L5882"/>
    <mergeCell ref="N5882:O5882"/>
    <mergeCell ref="P5882:Q5882"/>
    <mergeCell ref="T5882:U5882"/>
    <mergeCell ref="V5882:W5882"/>
    <mergeCell ref="B5883:I5883"/>
    <mergeCell ref="J5883:U5883"/>
    <mergeCell ref="V5883:W5883"/>
    <mergeCell ref="A5884:W5884"/>
    <mergeCell ref="B5885:E5885"/>
    <mergeCell ref="F5885:P5885"/>
    <mergeCell ref="Q5885:U5886"/>
    <mergeCell ref="A5886:P5886"/>
    <mergeCell ref="V5886:W5886"/>
    <mergeCell ref="A5887:W5887"/>
    <mergeCell ref="B5888:T5888"/>
    <mergeCell ref="U5888:W5888"/>
    <mergeCell ref="B5889:T5889"/>
    <mergeCell ref="U5889:W5889"/>
    <mergeCell ref="A5890:W5890"/>
    <mergeCell ref="E5891:F5891"/>
    <mergeCell ref="H5891:J5891"/>
    <mergeCell ref="N5891:O5891"/>
    <mergeCell ref="P5891:Q5891"/>
    <mergeCell ref="T5891:U5891"/>
    <mergeCell ref="V5891:W5891"/>
    <mergeCell ref="E5892:F5892"/>
    <mergeCell ref="H5892:J5892"/>
    <mergeCell ref="N5892:O5892"/>
    <mergeCell ref="P5892:Q5892"/>
    <mergeCell ref="T5892:U5892"/>
    <mergeCell ref="V5892:W5892"/>
    <mergeCell ref="E5893:F5893"/>
    <mergeCell ref="H5893:J5893"/>
    <mergeCell ref="N5893:O5893"/>
    <mergeCell ref="P5893:Q5893"/>
    <mergeCell ref="T5893:U5893"/>
    <mergeCell ref="V5893:W5893"/>
    <mergeCell ref="E5894:F5894"/>
    <mergeCell ref="H5894:J5894"/>
    <mergeCell ref="N5894:O5894"/>
    <mergeCell ref="P5894:Q5894"/>
    <mergeCell ref="T5894:U5894"/>
    <mergeCell ref="V5894:W5894"/>
    <mergeCell ref="E5895:F5895"/>
    <mergeCell ref="H5895:J5895"/>
    <mergeCell ref="N5895:O5895"/>
    <mergeCell ref="P5895:Q5895"/>
    <mergeCell ref="T5895:U5895"/>
    <mergeCell ref="V5895:W5895"/>
    <mergeCell ref="E5896:F5896"/>
    <mergeCell ref="H5896:J5896"/>
    <mergeCell ref="N5896:O5896"/>
    <mergeCell ref="P5896:Q5896"/>
    <mergeCell ref="T5896:U5896"/>
    <mergeCell ref="V5896:W5896"/>
    <mergeCell ref="E5897:F5897"/>
    <mergeCell ref="H5897:J5897"/>
    <mergeCell ref="N5897:O5897"/>
    <mergeCell ref="P5897:Q5897"/>
    <mergeCell ref="T5897:U5897"/>
    <mergeCell ref="V5897:W5897"/>
    <mergeCell ref="E5898:F5898"/>
    <mergeCell ref="H5898:J5898"/>
    <mergeCell ref="N5898:O5898"/>
    <mergeCell ref="P5898:Q5898"/>
    <mergeCell ref="T5898:U5898"/>
    <mergeCell ref="V5898:W5898"/>
    <mergeCell ref="E5899:F5899"/>
    <mergeCell ref="H5899:J5899"/>
    <mergeCell ref="N5899:O5899"/>
    <mergeCell ref="P5899:Q5899"/>
    <mergeCell ref="T5899:U5899"/>
    <mergeCell ref="V5899:W5899"/>
    <mergeCell ref="B5900:L5900"/>
    <mergeCell ref="N5900:O5900"/>
    <mergeCell ref="P5900:Q5900"/>
    <mergeCell ref="T5900:U5900"/>
    <mergeCell ref="V5900:W5900"/>
    <mergeCell ref="B5901:I5901"/>
    <mergeCell ref="J5901:U5901"/>
    <mergeCell ref="V5901:W5901"/>
    <mergeCell ref="E5902:F5902"/>
    <mergeCell ref="H5902:J5902"/>
    <mergeCell ref="N5902:O5902"/>
    <mergeCell ref="P5902:Q5902"/>
    <mergeCell ref="T5902:U5902"/>
    <mergeCell ref="V5902:W5902"/>
    <mergeCell ref="E5903:F5903"/>
    <mergeCell ref="H5903:J5903"/>
    <mergeCell ref="N5903:O5903"/>
    <mergeCell ref="P5903:Q5903"/>
    <mergeCell ref="T5903:U5903"/>
    <mergeCell ref="V5903:W5903"/>
    <mergeCell ref="A5904:W5904"/>
    <mergeCell ref="B5905:E5905"/>
    <mergeCell ref="F5905:P5905"/>
    <mergeCell ref="Q5905:U5906"/>
    <mergeCell ref="A5906:P5906"/>
    <mergeCell ref="V5906:W5906"/>
    <mergeCell ref="A5907:W5907"/>
    <mergeCell ref="B5908:T5908"/>
    <mergeCell ref="U5908:W5908"/>
    <mergeCell ref="B5909:T5909"/>
    <mergeCell ref="U5909:W5909"/>
    <mergeCell ref="A5910:W5910"/>
    <mergeCell ref="E5911:F5911"/>
    <mergeCell ref="H5911:J5911"/>
    <mergeCell ref="N5911:O5911"/>
    <mergeCell ref="P5911:Q5911"/>
    <mergeCell ref="T5911:U5911"/>
    <mergeCell ref="V5911:W5911"/>
    <mergeCell ref="E5912:F5912"/>
    <mergeCell ref="H5912:J5912"/>
    <mergeCell ref="N5912:O5912"/>
    <mergeCell ref="P5912:Q5912"/>
    <mergeCell ref="T5912:U5912"/>
    <mergeCell ref="V5912:W5912"/>
    <mergeCell ref="E5913:F5913"/>
    <mergeCell ref="H5913:J5913"/>
    <mergeCell ref="N5913:O5913"/>
    <mergeCell ref="P5913:Q5913"/>
    <mergeCell ref="T5913:U5913"/>
    <mergeCell ref="V5913:W5913"/>
    <mergeCell ref="E5914:F5914"/>
    <mergeCell ref="H5914:J5914"/>
    <mergeCell ref="N5914:O5914"/>
    <mergeCell ref="P5914:Q5914"/>
    <mergeCell ref="T5914:U5914"/>
    <mergeCell ref="V5914:W5914"/>
    <mergeCell ref="B5915:L5915"/>
    <mergeCell ref="N5915:O5915"/>
    <mergeCell ref="P5915:Q5915"/>
    <mergeCell ref="T5915:U5915"/>
    <mergeCell ref="V5915:W5915"/>
    <mergeCell ref="B5916:I5916"/>
    <mergeCell ref="J5916:U5916"/>
    <mergeCell ref="V5916:W5916"/>
    <mergeCell ref="E5917:F5917"/>
    <mergeCell ref="H5917:J5917"/>
    <mergeCell ref="N5917:O5917"/>
    <mergeCell ref="P5917:Q5917"/>
    <mergeCell ref="T5917:U5917"/>
    <mergeCell ref="V5917:W5917"/>
    <mergeCell ref="E5918:F5918"/>
    <mergeCell ref="H5918:J5918"/>
    <mergeCell ref="N5918:O5918"/>
    <mergeCell ref="P5918:Q5918"/>
    <mergeCell ref="T5918:U5918"/>
    <mergeCell ref="V5918:W5918"/>
    <mergeCell ref="E5919:F5919"/>
    <mergeCell ref="H5919:J5919"/>
    <mergeCell ref="N5919:O5919"/>
    <mergeCell ref="P5919:Q5919"/>
    <mergeCell ref="T5919:U5919"/>
    <mergeCell ref="V5919:W5919"/>
    <mergeCell ref="E5920:F5920"/>
    <mergeCell ref="H5920:J5920"/>
    <mergeCell ref="N5920:O5920"/>
    <mergeCell ref="P5920:Q5920"/>
    <mergeCell ref="T5920:U5920"/>
    <mergeCell ref="V5920:W5920"/>
    <mergeCell ref="E5921:F5921"/>
    <mergeCell ref="H5921:J5921"/>
    <mergeCell ref="N5921:O5921"/>
    <mergeCell ref="P5921:Q5921"/>
    <mergeCell ref="T5921:U5921"/>
    <mergeCell ref="V5921:W5921"/>
    <mergeCell ref="E5922:F5922"/>
    <mergeCell ref="H5922:J5922"/>
    <mergeCell ref="N5922:O5922"/>
    <mergeCell ref="P5922:Q5922"/>
    <mergeCell ref="T5922:U5922"/>
    <mergeCell ref="V5922:W5922"/>
    <mergeCell ref="B5923:L5923"/>
    <mergeCell ref="N5923:O5923"/>
    <mergeCell ref="P5923:Q5923"/>
    <mergeCell ref="T5923:U5923"/>
    <mergeCell ref="V5923:W5923"/>
    <mergeCell ref="B5924:I5924"/>
    <mergeCell ref="J5924:U5924"/>
    <mergeCell ref="V5924:W5924"/>
    <mergeCell ref="E5925:F5925"/>
    <mergeCell ref="H5925:J5925"/>
    <mergeCell ref="N5925:O5925"/>
    <mergeCell ref="P5925:Q5925"/>
    <mergeCell ref="T5925:U5925"/>
    <mergeCell ref="V5925:W5925"/>
    <mergeCell ref="E5926:F5926"/>
    <mergeCell ref="H5926:J5926"/>
    <mergeCell ref="N5926:O5926"/>
    <mergeCell ref="P5926:Q5926"/>
    <mergeCell ref="T5926:U5926"/>
    <mergeCell ref="V5926:W5926"/>
    <mergeCell ref="E5927:F5927"/>
    <mergeCell ref="H5927:J5927"/>
    <mergeCell ref="N5927:O5927"/>
    <mergeCell ref="P5927:Q5927"/>
    <mergeCell ref="T5927:U5927"/>
    <mergeCell ref="V5927:W5927"/>
    <mergeCell ref="E5928:F5928"/>
    <mergeCell ref="H5928:J5928"/>
    <mergeCell ref="N5928:O5928"/>
    <mergeCell ref="P5928:Q5928"/>
    <mergeCell ref="T5928:U5928"/>
    <mergeCell ref="V5928:W5928"/>
    <mergeCell ref="B5929:E5929"/>
    <mergeCell ref="F5929:P5929"/>
    <mergeCell ref="Q5929:U5930"/>
    <mergeCell ref="A5930:P5930"/>
    <mergeCell ref="V5930:W5930"/>
    <mergeCell ref="A5931:W5931"/>
    <mergeCell ref="B5932:T5932"/>
    <mergeCell ref="U5932:W5932"/>
    <mergeCell ref="B5933:T5933"/>
    <mergeCell ref="U5933:W5933"/>
    <mergeCell ref="A5934:W5934"/>
    <mergeCell ref="E5935:F5935"/>
    <mergeCell ref="H5935:J5935"/>
    <mergeCell ref="N5935:O5935"/>
    <mergeCell ref="P5935:Q5935"/>
    <mergeCell ref="T5935:U5935"/>
    <mergeCell ref="V5935:W5935"/>
    <mergeCell ref="E5936:F5936"/>
    <mergeCell ref="H5936:J5936"/>
    <mergeCell ref="N5936:O5936"/>
    <mergeCell ref="P5936:Q5936"/>
    <mergeCell ref="T5936:U5936"/>
    <mergeCell ref="V5936:W5936"/>
    <mergeCell ref="E5937:F5937"/>
    <mergeCell ref="H5937:J5937"/>
    <mergeCell ref="N5937:O5937"/>
    <mergeCell ref="P5937:Q5937"/>
    <mergeCell ref="T5937:U5937"/>
    <mergeCell ref="V5937:W5937"/>
    <mergeCell ref="E5938:F5938"/>
    <mergeCell ref="H5938:J5938"/>
    <mergeCell ref="N5938:O5938"/>
    <mergeCell ref="P5938:Q5938"/>
    <mergeCell ref="T5938:U5938"/>
    <mergeCell ref="V5938:W5938"/>
    <mergeCell ref="E5939:F5939"/>
    <mergeCell ref="H5939:J5939"/>
    <mergeCell ref="N5939:O5939"/>
    <mergeCell ref="P5939:Q5939"/>
    <mergeCell ref="T5939:U5939"/>
    <mergeCell ref="V5939:W5939"/>
    <mergeCell ref="E5940:F5940"/>
    <mergeCell ref="H5940:J5940"/>
    <mergeCell ref="N5940:O5940"/>
    <mergeCell ref="P5940:Q5940"/>
    <mergeCell ref="T5940:U5940"/>
    <mergeCell ref="V5940:W5940"/>
    <mergeCell ref="B5941:L5941"/>
    <mergeCell ref="N5941:O5941"/>
    <mergeCell ref="P5941:Q5941"/>
    <mergeCell ref="T5941:U5941"/>
    <mergeCell ref="V5941:W5941"/>
    <mergeCell ref="B5942:I5942"/>
    <mergeCell ref="J5942:U5942"/>
    <mergeCell ref="V5942:W5942"/>
    <mergeCell ref="E5943:F5943"/>
    <mergeCell ref="H5943:J5943"/>
    <mergeCell ref="N5943:O5943"/>
    <mergeCell ref="P5943:Q5943"/>
    <mergeCell ref="T5943:U5943"/>
    <mergeCell ref="V5943:W5943"/>
    <mergeCell ref="E5944:F5944"/>
    <mergeCell ref="H5944:J5944"/>
    <mergeCell ref="N5944:O5944"/>
    <mergeCell ref="P5944:Q5944"/>
    <mergeCell ref="T5944:U5944"/>
    <mergeCell ref="V5944:W5944"/>
    <mergeCell ref="E5945:F5945"/>
    <mergeCell ref="H5945:J5945"/>
    <mergeCell ref="N5945:O5945"/>
    <mergeCell ref="P5945:Q5945"/>
    <mergeCell ref="T5945:U5945"/>
    <mergeCell ref="V5945:W5945"/>
    <mergeCell ref="E5946:F5946"/>
    <mergeCell ref="H5946:J5946"/>
    <mergeCell ref="N5946:O5946"/>
    <mergeCell ref="P5946:Q5946"/>
    <mergeCell ref="T5946:U5946"/>
    <mergeCell ref="V5946:W5946"/>
    <mergeCell ref="E5947:F5947"/>
    <mergeCell ref="H5947:J5947"/>
    <mergeCell ref="N5947:O5947"/>
    <mergeCell ref="P5947:Q5947"/>
    <mergeCell ref="T5947:U5947"/>
    <mergeCell ref="V5947:W5947"/>
    <mergeCell ref="B5948:L5948"/>
    <mergeCell ref="N5948:O5948"/>
    <mergeCell ref="P5948:Q5948"/>
    <mergeCell ref="T5948:U5948"/>
    <mergeCell ref="V5948:W5948"/>
    <mergeCell ref="B5949:I5949"/>
    <mergeCell ref="J5949:U5949"/>
    <mergeCell ref="V5949:W5949"/>
    <mergeCell ref="E5950:F5950"/>
    <mergeCell ref="H5950:J5950"/>
    <mergeCell ref="N5950:O5950"/>
    <mergeCell ref="P5950:Q5950"/>
    <mergeCell ref="T5950:U5950"/>
    <mergeCell ref="V5950:W5950"/>
    <mergeCell ref="E5951:F5951"/>
    <mergeCell ref="H5951:J5951"/>
    <mergeCell ref="N5951:O5951"/>
    <mergeCell ref="P5951:Q5951"/>
    <mergeCell ref="T5951:U5951"/>
    <mergeCell ref="V5951:W5951"/>
    <mergeCell ref="A5952:W5952"/>
    <mergeCell ref="B5953:E5953"/>
    <mergeCell ref="F5953:P5953"/>
    <mergeCell ref="Q5953:U5954"/>
    <mergeCell ref="A5954:P5954"/>
    <mergeCell ref="V5954:W5954"/>
    <mergeCell ref="A5955:W5955"/>
    <mergeCell ref="B5956:T5956"/>
    <mergeCell ref="U5956:W5956"/>
    <mergeCell ref="B5957:T5957"/>
    <mergeCell ref="U5957:W5957"/>
    <mergeCell ref="A5958:W5958"/>
    <mergeCell ref="E5959:F5959"/>
    <mergeCell ref="H5959:J5959"/>
    <mergeCell ref="N5959:O5959"/>
    <mergeCell ref="P5959:Q5959"/>
    <mergeCell ref="T5959:U5959"/>
    <mergeCell ref="V5959:W5959"/>
    <mergeCell ref="E5960:F5960"/>
    <mergeCell ref="H5960:J5960"/>
    <mergeCell ref="N5960:O5960"/>
    <mergeCell ref="P5960:Q5960"/>
    <mergeCell ref="T5960:U5960"/>
    <mergeCell ref="V5960:W5960"/>
    <mergeCell ref="E5961:F5961"/>
    <mergeCell ref="H5961:J5961"/>
    <mergeCell ref="N5961:O5961"/>
    <mergeCell ref="P5961:Q5961"/>
    <mergeCell ref="T5961:U5961"/>
    <mergeCell ref="V5961:W5961"/>
    <mergeCell ref="E5962:F5962"/>
    <mergeCell ref="H5962:J5962"/>
    <mergeCell ref="N5962:O5962"/>
    <mergeCell ref="P5962:Q5962"/>
    <mergeCell ref="T5962:U5962"/>
    <mergeCell ref="V5962:W5962"/>
    <mergeCell ref="E5963:F5963"/>
    <mergeCell ref="H5963:J5963"/>
    <mergeCell ref="N5963:O5963"/>
    <mergeCell ref="P5963:Q5963"/>
    <mergeCell ref="T5963:U5963"/>
    <mergeCell ref="V5963:W5963"/>
    <mergeCell ref="B5964:L5964"/>
    <mergeCell ref="N5964:O5964"/>
    <mergeCell ref="P5964:Q5964"/>
    <mergeCell ref="T5964:U5964"/>
    <mergeCell ref="V5964:W5964"/>
    <mergeCell ref="B5965:I5965"/>
    <mergeCell ref="J5965:U5965"/>
    <mergeCell ref="V5965:W5965"/>
    <mergeCell ref="E5966:F5966"/>
    <mergeCell ref="H5966:J5966"/>
    <mergeCell ref="N5966:O5966"/>
    <mergeCell ref="P5966:Q5966"/>
    <mergeCell ref="T5966:U5966"/>
    <mergeCell ref="V5966:W5966"/>
    <mergeCell ref="E5967:F5967"/>
    <mergeCell ref="H5967:J5967"/>
    <mergeCell ref="N5967:O5967"/>
    <mergeCell ref="P5967:Q5967"/>
    <mergeCell ref="T5967:U5967"/>
    <mergeCell ref="V5967:W5967"/>
    <mergeCell ref="E5968:F5968"/>
    <mergeCell ref="H5968:J5968"/>
    <mergeCell ref="N5968:O5968"/>
    <mergeCell ref="P5968:Q5968"/>
    <mergeCell ref="T5968:U5968"/>
    <mergeCell ref="V5968:W5968"/>
    <mergeCell ref="E5969:F5969"/>
    <mergeCell ref="H5969:J5969"/>
    <mergeCell ref="N5969:O5969"/>
    <mergeCell ref="P5969:Q5969"/>
    <mergeCell ref="T5969:U5969"/>
    <mergeCell ref="V5969:W5969"/>
    <mergeCell ref="E5970:F5970"/>
    <mergeCell ref="H5970:J5970"/>
    <mergeCell ref="N5970:O5970"/>
    <mergeCell ref="P5970:Q5970"/>
    <mergeCell ref="T5970:U5970"/>
    <mergeCell ref="V5970:W5970"/>
    <mergeCell ref="E5971:F5971"/>
    <mergeCell ref="H5971:J5971"/>
    <mergeCell ref="N5971:O5971"/>
    <mergeCell ref="P5971:Q5971"/>
    <mergeCell ref="T5971:U5971"/>
    <mergeCell ref="V5971:W5971"/>
    <mergeCell ref="E5972:F5972"/>
    <mergeCell ref="H5972:J5972"/>
    <mergeCell ref="N5972:O5972"/>
    <mergeCell ref="P5972:Q5972"/>
    <mergeCell ref="T5972:U5972"/>
    <mergeCell ref="V5972:W5972"/>
    <mergeCell ref="B5973:L5973"/>
    <mergeCell ref="N5973:O5973"/>
    <mergeCell ref="P5973:Q5973"/>
    <mergeCell ref="T5973:U5973"/>
    <mergeCell ref="V5973:W5973"/>
    <mergeCell ref="B5974:I5974"/>
    <mergeCell ref="J5974:U5974"/>
    <mergeCell ref="V5974:W5974"/>
    <mergeCell ref="A5975:W5975"/>
    <mergeCell ref="B5976:E5976"/>
    <mergeCell ref="F5976:P5976"/>
    <mergeCell ref="Q5976:U5977"/>
    <mergeCell ref="A5977:P5977"/>
    <mergeCell ref="V5977:W5977"/>
    <mergeCell ref="A5978:W5978"/>
    <mergeCell ref="B5979:T5979"/>
    <mergeCell ref="U5979:W5979"/>
    <mergeCell ref="B5980:T5980"/>
    <mergeCell ref="U5980:W5980"/>
    <mergeCell ref="A5981:W5981"/>
    <mergeCell ref="E5982:F5982"/>
    <mergeCell ref="H5982:J5982"/>
    <mergeCell ref="N5982:O5982"/>
    <mergeCell ref="P5982:Q5982"/>
    <mergeCell ref="T5982:U5982"/>
    <mergeCell ref="V5982:W5982"/>
    <mergeCell ref="E5983:F5983"/>
    <mergeCell ref="H5983:J5983"/>
    <mergeCell ref="N5983:O5983"/>
    <mergeCell ref="P5983:Q5983"/>
    <mergeCell ref="T5983:U5983"/>
    <mergeCell ref="V5983:W5983"/>
    <mergeCell ref="E5984:F5984"/>
    <mergeCell ref="H5984:J5984"/>
    <mergeCell ref="N5984:O5984"/>
    <mergeCell ref="P5984:Q5984"/>
    <mergeCell ref="T5984:U5984"/>
    <mergeCell ref="V5984:W5984"/>
    <mergeCell ref="E5985:F5985"/>
    <mergeCell ref="H5985:J5985"/>
    <mergeCell ref="N5985:O5985"/>
    <mergeCell ref="P5985:Q5985"/>
    <mergeCell ref="T5985:U5985"/>
    <mergeCell ref="V5985:W5985"/>
    <mergeCell ref="E5986:F5986"/>
    <mergeCell ref="H5986:J5986"/>
    <mergeCell ref="N5986:O5986"/>
    <mergeCell ref="P5986:Q5986"/>
    <mergeCell ref="T5986:U5986"/>
    <mergeCell ref="V5986:W5986"/>
    <mergeCell ref="E5987:F5987"/>
    <mergeCell ref="H5987:J5987"/>
    <mergeCell ref="N5987:O5987"/>
    <mergeCell ref="P5987:Q5987"/>
    <mergeCell ref="T5987:U5987"/>
    <mergeCell ref="V5987:W5987"/>
    <mergeCell ref="E5988:F5988"/>
    <mergeCell ref="H5988:J5988"/>
    <mergeCell ref="N5988:O5988"/>
    <mergeCell ref="P5988:Q5988"/>
    <mergeCell ref="T5988:U5988"/>
    <mergeCell ref="V5988:W5988"/>
    <mergeCell ref="E5989:F5989"/>
    <mergeCell ref="H5989:J5989"/>
    <mergeCell ref="N5989:O5989"/>
    <mergeCell ref="P5989:Q5989"/>
    <mergeCell ref="T5989:U5989"/>
    <mergeCell ref="V5989:W5989"/>
    <mergeCell ref="E5990:F5990"/>
    <mergeCell ref="H5990:J5990"/>
    <mergeCell ref="N5990:O5990"/>
    <mergeCell ref="P5990:Q5990"/>
    <mergeCell ref="T5990:U5990"/>
    <mergeCell ref="V5990:W5990"/>
    <mergeCell ref="B5991:L5991"/>
    <mergeCell ref="N5991:O5991"/>
    <mergeCell ref="P5991:Q5991"/>
    <mergeCell ref="T5991:U5991"/>
    <mergeCell ref="V5991:W5991"/>
    <mergeCell ref="B5992:I5992"/>
    <mergeCell ref="J5992:U5992"/>
    <mergeCell ref="V5992:W5992"/>
    <mergeCell ref="E5993:F5993"/>
    <mergeCell ref="H5993:J5993"/>
    <mergeCell ref="N5993:O5993"/>
    <mergeCell ref="P5993:Q5993"/>
    <mergeCell ref="T5993:U5993"/>
    <mergeCell ref="V5993:W5993"/>
    <mergeCell ref="E5994:F5994"/>
    <mergeCell ref="H5994:J5994"/>
    <mergeCell ref="N5994:O5994"/>
    <mergeCell ref="P5994:Q5994"/>
    <mergeCell ref="T5994:U5994"/>
    <mergeCell ref="V5994:W5994"/>
    <mergeCell ref="E5995:F5995"/>
    <mergeCell ref="H5995:J5995"/>
    <mergeCell ref="N5995:O5995"/>
    <mergeCell ref="P5995:Q5995"/>
    <mergeCell ref="T5995:U5995"/>
    <mergeCell ref="V5995:W5995"/>
    <mergeCell ref="E5996:F5996"/>
    <mergeCell ref="H5996:J5996"/>
    <mergeCell ref="N5996:O5996"/>
    <mergeCell ref="P5996:Q5996"/>
    <mergeCell ref="T5996:U5996"/>
    <mergeCell ref="V5996:W5996"/>
    <mergeCell ref="E5997:F5997"/>
    <mergeCell ref="H5997:J5997"/>
    <mergeCell ref="N5997:O5997"/>
    <mergeCell ref="P5997:Q5997"/>
    <mergeCell ref="T5997:U5997"/>
    <mergeCell ref="V5997:W5997"/>
    <mergeCell ref="A5998:W5998"/>
    <mergeCell ref="B5999:E5999"/>
    <mergeCell ref="F5999:P5999"/>
    <mergeCell ref="Q5999:U6000"/>
    <mergeCell ref="A6000:P6000"/>
    <mergeCell ref="V6000:W6000"/>
    <mergeCell ref="A6001:W6001"/>
    <mergeCell ref="B6002:T6002"/>
    <mergeCell ref="U6002:W6002"/>
    <mergeCell ref="B6003:T6003"/>
    <mergeCell ref="U6003:W6003"/>
    <mergeCell ref="A6004:W6004"/>
    <mergeCell ref="E6005:F6005"/>
    <mergeCell ref="H6005:J6005"/>
    <mergeCell ref="N6005:O6005"/>
    <mergeCell ref="P6005:Q6005"/>
    <mergeCell ref="T6005:U6005"/>
    <mergeCell ref="V6005:W6005"/>
    <mergeCell ref="E6006:F6006"/>
    <mergeCell ref="H6006:J6006"/>
    <mergeCell ref="N6006:O6006"/>
    <mergeCell ref="P6006:Q6006"/>
    <mergeCell ref="T6006:U6006"/>
    <mergeCell ref="V6006:W6006"/>
    <mergeCell ref="E6007:F6007"/>
    <mergeCell ref="H6007:J6007"/>
    <mergeCell ref="N6007:O6007"/>
    <mergeCell ref="P6007:Q6007"/>
    <mergeCell ref="T6007:U6007"/>
    <mergeCell ref="V6007:W6007"/>
    <mergeCell ref="E6008:F6008"/>
    <mergeCell ref="H6008:J6008"/>
    <mergeCell ref="N6008:O6008"/>
    <mergeCell ref="P6008:Q6008"/>
    <mergeCell ref="T6008:U6008"/>
    <mergeCell ref="V6008:W6008"/>
    <mergeCell ref="B6009:L6009"/>
    <mergeCell ref="N6009:O6009"/>
    <mergeCell ref="P6009:Q6009"/>
    <mergeCell ref="T6009:U6009"/>
    <mergeCell ref="V6009:W6009"/>
    <mergeCell ref="B6010:I6010"/>
    <mergeCell ref="J6010:U6010"/>
    <mergeCell ref="V6010:W6010"/>
    <mergeCell ref="E6011:F6011"/>
    <mergeCell ref="H6011:J6011"/>
    <mergeCell ref="N6011:O6011"/>
    <mergeCell ref="P6011:Q6011"/>
    <mergeCell ref="T6011:U6011"/>
    <mergeCell ref="V6011:W6011"/>
    <mergeCell ref="E6012:F6012"/>
    <mergeCell ref="H6012:J6012"/>
    <mergeCell ref="N6012:O6012"/>
    <mergeCell ref="P6012:Q6012"/>
    <mergeCell ref="T6012:U6012"/>
    <mergeCell ref="V6012:W6012"/>
    <mergeCell ref="E6013:F6013"/>
    <mergeCell ref="H6013:J6013"/>
    <mergeCell ref="N6013:O6013"/>
    <mergeCell ref="P6013:Q6013"/>
    <mergeCell ref="T6013:U6013"/>
    <mergeCell ref="V6013:W6013"/>
    <mergeCell ref="B6014:L6014"/>
    <mergeCell ref="N6014:O6014"/>
    <mergeCell ref="P6014:Q6014"/>
    <mergeCell ref="T6014:U6014"/>
    <mergeCell ref="V6014:W6014"/>
    <mergeCell ref="B6015:I6015"/>
    <mergeCell ref="J6015:U6015"/>
    <mergeCell ref="V6015:W6015"/>
    <mergeCell ref="E6016:F6016"/>
    <mergeCell ref="H6016:J6016"/>
    <mergeCell ref="N6016:O6016"/>
    <mergeCell ref="P6016:Q6016"/>
    <mergeCell ref="T6016:U6016"/>
    <mergeCell ref="V6016:W6016"/>
    <mergeCell ref="E6017:F6017"/>
    <mergeCell ref="H6017:J6017"/>
    <mergeCell ref="N6017:O6017"/>
    <mergeCell ref="P6017:Q6017"/>
    <mergeCell ref="T6017:U6017"/>
    <mergeCell ref="V6017:W6017"/>
    <mergeCell ref="E6018:F6018"/>
    <mergeCell ref="H6018:J6018"/>
    <mergeCell ref="N6018:O6018"/>
    <mergeCell ref="P6018:Q6018"/>
    <mergeCell ref="T6018:U6018"/>
    <mergeCell ref="V6018:W6018"/>
    <mergeCell ref="E6019:F6019"/>
    <mergeCell ref="H6019:J6019"/>
    <mergeCell ref="N6019:O6019"/>
    <mergeCell ref="P6019:Q6019"/>
    <mergeCell ref="T6019:U6019"/>
    <mergeCell ref="V6019:W6019"/>
    <mergeCell ref="E6020:F6020"/>
    <mergeCell ref="H6020:J6020"/>
    <mergeCell ref="N6020:O6020"/>
    <mergeCell ref="P6020:Q6020"/>
    <mergeCell ref="T6020:U6020"/>
    <mergeCell ref="V6020:W6020"/>
    <mergeCell ref="B6021:L6021"/>
    <mergeCell ref="N6021:O6021"/>
    <mergeCell ref="P6021:Q6021"/>
    <mergeCell ref="T6021:U6021"/>
    <mergeCell ref="V6021:W6021"/>
    <mergeCell ref="B6022:I6022"/>
    <mergeCell ref="J6022:U6022"/>
    <mergeCell ref="V6022:W6022"/>
    <mergeCell ref="E6023:F6023"/>
    <mergeCell ref="H6023:J6023"/>
    <mergeCell ref="N6023:O6023"/>
    <mergeCell ref="P6023:Q6023"/>
    <mergeCell ref="T6023:U6023"/>
    <mergeCell ref="V6023:W6023"/>
    <mergeCell ref="A6024:W6024"/>
    <mergeCell ref="B6025:E6025"/>
    <mergeCell ref="F6025:P6025"/>
    <mergeCell ref="Q6025:U6026"/>
    <mergeCell ref="A6026:P6026"/>
    <mergeCell ref="V6026:W6026"/>
    <mergeCell ref="A6027:W6027"/>
    <mergeCell ref="B6028:T6028"/>
    <mergeCell ref="U6028:W6028"/>
    <mergeCell ref="B6029:T6029"/>
    <mergeCell ref="U6029:W6029"/>
    <mergeCell ref="A6030:W6030"/>
    <mergeCell ref="E6031:F6031"/>
    <mergeCell ref="H6031:J6031"/>
    <mergeCell ref="N6031:O6031"/>
    <mergeCell ref="P6031:Q6031"/>
    <mergeCell ref="T6031:U6031"/>
    <mergeCell ref="V6031:W6031"/>
    <mergeCell ref="E6032:F6032"/>
    <mergeCell ref="H6032:J6032"/>
    <mergeCell ref="N6032:O6032"/>
    <mergeCell ref="P6032:Q6032"/>
    <mergeCell ref="T6032:U6032"/>
    <mergeCell ref="V6032:W6032"/>
    <mergeCell ref="E6033:F6033"/>
    <mergeCell ref="H6033:J6033"/>
    <mergeCell ref="N6033:O6033"/>
    <mergeCell ref="P6033:Q6033"/>
    <mergeCell ref="T6033:U6033"/>
    <mergeCell ref="V6033:W6033"/>
    <mergeCell ref="E6034:F6034"/>
    <mergeCell ref="H6034:J6034"/>
    <mergeCell ref="N6034:O6034"/>
    <mergeCell ref="P6034:Q6034"/>
    <mergeCell ref="T6034:U6034"/>
    <mergeCell ref="V6034:W6034"/>
    <mergeCell ref="E6035:F6035"/>
    <mergeCell ref="H6035:J6035"/>
    <mergeCell ref="N6035:O6035"/>
    <mergeCell ref="P6035:Q6035"/>
    <mergeCell ref="T6035:U6035"/>
    <mergeCell ref="V6035:W6035"/>
    <mergeCell ref="E6036:F6036"/>
    <mergeCell ref="H6036:J6036"/>
    <mergeCell ref="N6036:O6036"/>
    <mergeCell ref="P6036:Q6036"/>
    <mergeCell ref="T6036:U6036"/>
    <mergeCell ref="V6036:W6036"/>
    <mergeCell ref="E6037:F6037"/>
    <mergeCell ref="H6037:J6037"/>
    <mergeCell ref="N6037:O6037"/>
    <mergeCell ref="P6037:Q6037"/>
    <mergeCell ref="T6037:U6037"/>
    <mergeCell ref="V6037:W6037"/>
    <mergeCell ref="B6038:L6038"/>
    <mergeCell ref="N6038:O6038"/>
    <mergeCell ref="P6038:Q6038"/>
    <mergeCell ref="T6038:U6038"/>
    <mergeCell ref="V6038:W6038"/>
    <mergeCell ref="B6039:I6039"/>
    <mergeCell ref="J6039:U6039"/>
    <mergeCell ref="V6039:W6039"/>
    <mergeCell ref="E6040:F6040"/>
    <mergeCell ref="H6040:J6040"/>
    <mergeCell ref="N6040:O6040"/>
    <mergeCell ref="P6040:Q6040"/>
    <mergeCell ref="T6040:U6040"/>
    <mergeCell ref="V6040:W6040"/>
    <mergeCell ref="E6041:F6041"/>
    <mergeCell ref="H6041:J6041"/>
    <mergeCell ref="N6041:O6041"/>
    <mergeCell ref="P6041:Q6041"/>
    <mergeCell ref="T6041:U6041"/>
    <mergeCell ref="V6041:W6041"/>
    <mergeCell ref="E6042:F6042"/>
    <mergeCell ref="H6042:J6042"/>
    <mergeCell ref="N6042:O6042"/>
    <mergeCell ref="P6042:Q6042"/>
    <mergeCell ref="T6042:U6042"/>
    <mergeCell ref="V6042:W6042"/>
    <mergeCell ref="E6043:F6043"/>
    <mergeCell ref="H6043:J6043"/>
    <mergeCell ref="N6043:O6043"/>
    <mergeCell ref="P6043:Q6043"/>
    <mergeCell ref="T6043:U6043"/>
    <mergeCell ref="V6043:W6043"/>
    <mergeCell ref="E6044:F6044"/>
    <mergeCell ref="H6044:J6044"/>
    <mergeCell ref="N6044:O6044"/>
    <mergeCell ref="P6044:Q6044"/>
    <mergeCell ref="T6044:U6044"/>
    <mergeCell ref="V6044:W6044"/>
    <mergeCell ref="E6045:F6045"/>
    <mergeCell ref="H6045:J6045"/>
    <mergeCell ref="N6045:O6045"/>
    <mergeCell ref="P6045:Q6045"/>
    <mergeCell ref="T6045:U6045"/>
    <mergeCell ref="V6045:W6045"/>
    <mergeCell ref="E6046:F6046"/>
    <mergeCell ref="H6046:J6046"/>
    <mergeCell ref="N6046:O6046"/>
    <mergeCell ref="P6046:Q6046"/>
    <mergeCell ref="T6046:U6046"/>
    <mergeCell ref="V6046:W6046"/>
    <mergeCell ref="E6047:F6047"/>
    <mergeCell ref="H6047:J6047"/>
    <mergeCell ref="N6047:O6047"/>
    <mergeCell ref="P6047:Q6047"/>
    <mergeCell ref="T6047:U6047"/>
    <mergeCell ref="V6047:W6047"/>
    <mergeCell ref="B6048:L6048"/>
    <mergeCell ref="N6048:O6048"/>
    <mergeCell ref="P6048:Q6048"/>
    <mergeCell ref="T6048:U6048"/>
    <mergeCell ref="V6048:W6048"/>
    <mergeCell ref="B6049:E6049"/>
    <mergeCell ref="F6049:P6049"/>
    <mergeCell ref="Q6049:U6050"/>
    <mergeCell ref="A6050:P6050"/>
    <mergeCell ref="V6050:W6050"/>
    <mergeCell ref="A6051:W6051"/>
    <mergeCell ref="B6052:T6052"/>
    <mergeCell ref="U6052:W6052"/>
    <mergeCell ref="B6053:T6053"/>
    <mergeCell ref="U6053:W6053"/>
    <mergeCell ref="A6054:W6054"/>
    <mergeCell ref="E6055:F6055"/>
    <mergeCell ref="H6055:J6055"/>
    <mergeCell ref="N6055:O6055"/>
    <mergeCell ref="P6055:Q6055"/>
    <mergeCell ref="T6055:U6055"/>
    <mergeCell ref="V6055:W6055"/>
    <mergeCell ref="E6056:F6056"/>
    <mergeCell ref="H6056:J6056"/>
    <mergeCell ref="N6056:O6056"/>
    <mergeCell ref="P6056:Q6056"/>
    <mergeCell ref="T6056:U6056"/>
    <mergeCell ref="V6056:W6056"/>
    <mergeCell ref="B6057:I6057"/>
    <mergeCell ref="J6057:U6057"/>
    <mergeCell ref="V6057:W6057"/>
    <mergeCell ref="E6058:F6058"/>
    <mergeCell ref="H6058:J6058"/>
    <mergeCell ref="N6058:O6058"/>
    <mergeCell ref="P6058:Q6058"/>
    <mergeCell ref="T6058:U6058"/>
    <mergeCell ref="V6058:W6058"/>
    <mergeCell ref="E6059:F6059"/>
    <mergeCell ref="H6059:J6059"/>
    <mergeCell ref="N6059:O6059"/>
    <mergeCell ref="P6059:Q6059"/>
    <mergeCell ref="T6059:U6059"/>
    <mergeCell ref="V6059:W6059"/>
    <mergeCell ref="E6060:F6060"/>
    <mergeCell ref="H6060:J6060"/>
    <mergeCell ref="N6060:O6060"/>
    <mergeCell ref="P6060:Q6060"/>
    <mergeCell ref="T6060:U6060"/>
    <mergeCell ref="V6060:W6060"/>
    <mergeCell ref="E6061:F6061"/>
    <mergeCell ref="H6061:J6061"/>
    <mergeCell ref="N6061:O6061"/>
    <mergeCell ref="P6061:Q6061"/>
    <mergeCell ref="T6061:U6061"/>
    <mergeCell ref="V6061:W6061"/>
    <mergeCell ref="E6062:F6062"/>
    <mergeCell ref="H6062:J6062"/>
    <mergeCell ref="N6062:O6062"/>
    <mergeCell ref="P6062:Q6062"/>
    <mergeCell ref="T6062:U6062"/>
    <mergeCell ref="V6062:W6062"/>
    <mergeCell ref="B6063:L6063"/>
    <mergeCell ref="N6063:O6063"/>
    <mergeCell ref="P6063:Q6063"/>
    <mergeCell ref="T6063:U6063"/>
    <mergeCell ref="V6063:W6063"/>
    <mergeCell ref="B6064:I6064"/>
    <mergeCell ref="J6064:U6064"/>
    <mergeCell ref="V6064:W6064"/>
    <mergeCell ref="E6065:F6065"/>
    <mergeCell ref="H6065:J6065"/>
    <mergeCell ref="N6065:O6065"/>
    <mergeCell ref="P6065:Q6065"/>
    <mergeCell ref="T6065:U6065"/>
    <mergeCell ref="V6065:W6065"/>
    <mergeCell ref="E6066:F6066"/>
    <mergeCell ref="H6066:J6066"/>
    <mergeCell ref="N6066:O6066"/>
    <mergeCell ref="P6066:Q6066"/>
    <mergeCell ref="T6066:U6066"/>
    <mergeCell ref="V6066:W6066"/>
    <mergeCell ref="E6067:F6067"/>
    <mergeCell ref="H6067:J6067"/>
    <mergeCell ref="N6067:O6067"/>
    <mergeCell ref="P6067:Q6067"/>
    <mergeCell ref="T6067:U6067"/>
    <mergeCell ref="V6067:W6067"/>
    <mergeCell ref="E6068:F6068"/>
    <mergeCell ref="H6068:J6068"/>
    <mergeCell ref="N6068:O6068"/>
    <mergeCell ref="P6068:Q6068"/>
    <mergeCell ref="T6068:U6068"/>
    <mergeCell ref="V6068:W6068"/>
    <mergeCell ref="E6069:F6069"/>
    <mergeCell ref="H6069:J6069"/>
    <mergeCell ref="N6069:O6069"/>
    <mergeCell ref="P6069:Q6069"/>
    <mergeCell ref="T6069:U6069"/>
    <mergeCell ref="V6069:W6069"/>
    <mergeCell ref="E6070:F6070"/>
    <mergeCell ref="H6070:J6070"/>
    <mergeCell ref="N6070:O6070"/>
    <mergeCell ref="P6070:Q6070"/>
    <mergeCell ref="T6070:U6070"/>
    <mergeCell ref="V6070:W6070"/>
    <mergeCell ref="A6071:W6071"/>
    <mergeCell ref="B6072:E6072"/>
    <mergeCell ref="F6072:P6072"/>
    <mergeCell ref="Q6072:U6073"/>
    <mergeCell ref="A6073:P6073"/>
    <mergeCell ref="V6073:W6073"/>
    <mergeCell ref="A6074:W6074"/>
    <mergeCell ref="B6075:T6075"/>
    <mergeCell ref="U6075:W6075"/>
    <mergeCell ref="B6076:T6076"/>
    <mergeCell ref="U6076:W6076"/>
    <mergeCell ref="A6077:W6077"/>
    <mergeCell ref="E6078:F6078"/>
    <mergeCell ref="H6078:J6078"/>
    <mergeCell ref="N6078:O6078"/>
    <mergeCell ref="P6078:Q6078"/>
    <mergeCell ref="T6078:U6078"/>
    <mergeCell ref="V6078:W6078"/>
    <mergeCell ref="E6079:F6079"/>
    <mergeCell ref="H6079:J6079"/>
    <mergeCell ref="N6079:O6079"/>
    <mergeCell ref="P6079:Q6079"/>
    <mergeCell ref="T6079:U6079"/>
    <mergeCell ref="V6079:W6079"/>
    <mergeCell ref="E6080:F6080"/>
    <mergeCell ref="H6080:J6080"/>
    <mergeCell ref="N6080:O6080"/>
    <mergeCell ref="P6080:Q6080"/>
    <mergeCell ref="T6080:U6080"/>
    <mergeCell ref="V6080:W6080"/>
    <mergeCell ref="E6081:F6081"/>
    <mergeCell ref="H6081:J6081"/>
    <mergeCell ref="N6081:O6081"/>
    <mergeCell ref="P6081:Q6081"/>
    <mergeCell ref="T6081:U6081"/>
    <mergeCell ref="V6081:W6081"/>
    <mergeCell ref="E6082:F6082"/>
    <mergeCell ref="H6082:J6082"/>
    <mergeCell ref="N6082:O6082"/>
    <mergeCell ref="P6082:Q6082"/>
    <mergeCell ref="T6082:U6082"/>
    <mergeCell ref="V6082:W6082"/>
    <mergeCell ref="B6083:L6083"/>
    <mergeCell ref="N6083:O6083"/>
    <mergeCell ref="P6083:Q6083"/>
    <mergeCell ref="T6083:U6083"/>
    <mergeCell ref="V6083:W6083"/>
    <mergeCell ref="B6084:I6084"/>
    <mergeCell ref="J6084:U6084"/>
    <mergeCell ref="V6084:W6084"/>
    <mergeCell ref="E6085:F6085"/>
    <mergeCell ref="H6085:J6085"/>
    <mergeCell ref="N6085:O6085"/>
    <mergeCell ref="P6085:Q6085"/>
    <mergeCell ref="T6085:U6085"/>
    <mergeCell ref="V6085:W6085"/>
    <mergeCell ref="E6086:F6086"/>
    <mergeCell ref="H6086:J6086"/>
    <mergeCell ref="N6086:O6086"/>
    <mergeCell ref="P6086:Q6086"/>
    <mergeCell ref="T6086:U6086"/>
    <mergeCell ref="V6086:W6086"/>
    <mergeCell ref="E6087:F6087"/>
    <mergeCell ref="H6087:J6087"/>
    <mergeCell ref="N6087:O6087"/>
    <mergeCell ref="P6087:Q6087"/>
    <mergeCell ref="T6087:U6087"/>
    <mergeCell ref="V6087:W6087"/>
    <mergeCell ref="E6088:F6088"/>
    <mergeCell ref="H6088:J6088"/>
    <mergeCell ref="N6088:O6088"/>
    <mergeCell ref="P6088:Q6088"/>
    <mergeCell ref="T6088:U6088"/>
    <mergeCell ref="V6088:W6088"/>
    <mergeCell ref="E6089:F6089"/>
    <mergeCell ref="H6089:J6089"/>
    <mergeCell ref="N6089:O6089"/>
    <mergeCell ref="P6089:Q6089"/>
    <mergeCell ref="T6089:U6089"/>
    <mergeCell ref="V6089:W6089"/>
    <mergeCell ref="B6090:L6090"/>
    <mergeCell ref="N6090:O6090"/>
    <mergeCell ref="P6090:Q6090"/>
    <mergeCell ref="T6090:U6090"/>
    <mergeCell ref="V6090:W6090"/>
    <mergeCell ref="B6091:I6091"/>
    <mergeCell ref="J6091:U6091"/>
    <mergeCell ref="V6091:W6091"/>
    <mergeCell ref="E6092:F6092"/>
    <mergeCell ref="H6092:J6092"/>
    <mergeCell ref="N6092:O6092"/>
    <mergeCell ref="P6092:Q6092"/>
    <mergeCell ref="T6092:U6092"/>
    <mergeCell ref="V6092:W6092"/>
    <mergeCell ref="E6093:F6093"/>
    <mergeCell ref="H6093:J6093"/>
    <mergeCell ref="N6093:O6093"/>
    <mergeCell ref="P6093:Q6093"/>
    <mergeCell ref="T6093:U6093"/>
    <mergeCell ref="V6093:W6093"/>
    <mergeCell ref="E6094:F6094"/>
    <mergeCell ref="H6094:J6094"/>
    <mergeCell ref="N6094:O6094"/>
    <mergeCell ref="P6094:Q6094"/>
    <mergeCell ref="T6094:U6094"/>
    <mergeCell ref="V6094:W6094"/>
    <mergeCell ref="A6095:W6095"/>
    <mergeCell ref="B6096:E6096"/>
    <mergeCell ref="F6096:P6096"/>
    <mergeCell ref="Q6096:U6097"/>
    <mergeCell ref="A6097:P6097"/>
    <mergeCell ref="V6097:W6097"/>
    <mergeCell ref="A6098:W6098"/>
    <mergeCell ref="B6099:T6099"/>
    <mergeCell ref="U6099:W6099"/>
    <mergeCell ref="B6100:T6100"/>
    <mergeCell ref="U6100:W6100"/>
    <mergeCell ref="A6101:W6101"/>
    <mergeCell ref="E6102:F6102"/>
    <mergeCell ref="H6102:J6102"/>
    <mergeCell ref="N6102:O6102"/>
    <mergeCell ref="P6102:Q6102"/>
    <mergeCell ref="T6102:U6102"/>
    <mergeCell ref="V6102:W6102"/>
    <mergeCell ref="E6103:F6103"/>
    <mergeCell ref="H6103:J6103"/>
    <mergeCell ref="N6103:O6103"/>
    <mergeCell ref="P6103:Q6103"/>
    <mergeCell ref="T6103:U6103"/>
    <mergeCell ref="V6103:W6103"/>
    <mergeCell ref="E6104:F6104"/>
    <mergeCell ref="H6104:J6104"/>
    <mergeCell ref="N6104:O6104"/>
    <mergeCell ref="P6104:Q6104"/>
    <mergeCell ref="T6104:U6104"/>
    <mergeCell ref="V6104:W6104"/>
    <mergeCell ref="E6105:F6105"/>
    <mergeCell ref="H6105:J6105"/>
    <mergeCell ref="N6105:O6105"/>
    <mergeCell ref="P6105:Q6105"/>
    <mergeCell ref="T6105:U6105"/>
    <mergeCell ref="V6105:W6105"/>
    <mergeCell ref="B6106:L6106"/>
    <mergeCell ref="N6106:O6106"/>
    <mergeCell ref="P6106:Q6106"/>
    <mergeCell ref="T6106:U6106"/>
    <mergeCell ref="V6106:W6106"/>
    <mergeCell ref="B6107:I6107"/>
    <mergeCell ref="J6107:U6107"/>
    <mergeCell ref="V6107:W6107"/>
    <mergeCell ref="E6108:F6108"/>
    <mergeCell ref="H6108:J6108"/>
    <mergeCell ref="N6108:O6108"/>
    <mergeCell ref="P6108:Q6108"/>
    <mergeCell ref="T6108:U6108"/>
    <mergeCell ref="V6108:W6108"/>
    <mergeCell ref="E6109:F6109"/>
    <mergeCell ref="H6109:J6109"/>
    <mergeCell ref="N6109:O6109"/>
    <mergeCell ref="P6109:Q6109"/>
    <mergeCell ref="T6109:U6109"/>
    <mergeCell ref="V6109:W6109"/>
    <mergeCell ref="E6110:F6110"/>
    <mergeCell ref="H6110:J6110"/>
    <mergeCell ref="N6110:O6110"/>
    <mergeCell ref="P6110:Q6110"/>
    <mergeCell ref="T6110:U6110"/>
    <mergeCell ref="V6110:W6110"/>
    <mergeCell ref="E6111:F6111"/>
    <mergeCell ref="H6111:J6111"/>
    <mergeCell ref="N6111:O6111"/>
    <mergeCell ref="P6111:Q6111"/>
    <mergeCell ref="T6111:U6111"/>
    <mergeCell ref="V6111:W6111"/>
    <mergeCell ref="E6112:F6112"/>
    <mergeCell ref="H6112:J6112"/>
    <mergeCell ref="N6112:O6112"/>
    <mergeCell ref="P6112:Q6112"/>
    <mergeCell ref="T6112:U6112"/>
    <mergeCell ref="V6112:W6112"/>
    <mergeCell ref="E6113:F6113"/>
    <mergeCell ref="H6113:J6113"/>
    <mergeCell ref="N6113:O6113"/>
    <mergeCell ref="P6113:Q6113"/>
    <mergeCell ref="T6113:U6113"/>
    <mergeCell ref="V6113:W6113"/>
    <mergeCell ref="B6114:L6114"/>
    <mergeCell ref="N6114:O6114"/>
    <mergeCell ref="P6114:Q6114"/>
    <mergeCell ref="T6114:U6114"/>
    <mergeCell ref="V6114:W6114"/>
    <mergeCell ref="B6115:I6115"/>
    <mergeCell ref="J6115:U6115"/>
    <mergeCell ref="V6115:W6115"/>
    <mergeCell ref="E6116:F6116"/>
    <mergeCell ref="H6116:J6116"/>
    <mergeCell ref="N6116:O6116"/>
    <mergeCell ref="P6116:Q6116"/>
    <mergeCell ref="T6116:U6116"/>
    <mergeCell ref="V6116:W6116"/>
    <mergeCell ref="E6117:F6117"/>
    <mergeCell ref="H6117:J6117"/>
    <mergeCell ref="N6117:O6117"/>
    <mergeCell ref="P6117:Q6117"/>
    <mergeCell ref="T6117:U6117"/>
    <mergeCell ref="V6117:W6117"/>
    <mergeCell ref="E6118:F6118"/>
    <mergeCell ref="H6118:J6118"/>
    <mergeCell ref="N6118:O6118"/>
    <mergeCell ref="P6118:Q6118"/>
    <mergeCell ref="T6118:U6118"/>
    <mergeCell ref="V6118:W6118"/>
    <mergeCell ref="A6119:W6119"/>
    <mergeCell ref="B6120:E6120"/>
    <mergeCell ref="F6120:P6120"/>
    <mergeCell ref="Q6120:U6121"/>
    <mergeCell ref="A6121:P6121"/>
    <mergeCell ref="V6121:W6121"/>
    <mergeCell ref="A6122:W6122"/>
    <mergeCell ref="B6123:T6123"/>
    <mergeCell ref="U6123:W6123"/>
    <mergeCell ref="B6124:T6124"/>
    <mergeCell ref="U6124:W6124"/>
    <mergeCell ref="A6125:W6125"/>
    <mergeCell ref="E6126:F6126"/>
    <mergeCell ref="H6126:J6126"/>
    <mergeCell ref="N6126:O6126"/>
    <mergeCell ref="P6126:Q6126"/>
    <mergeCell ref="T6126:U6126"/>
    <mergeCell ref="V6126:W6126"/>
    <mergeCell ref="E6127:F6127"/>
    <mergeCell ref="H6127:J6127"/>
    <mergeCell ref="N6127:O6127"/>
    <mergeCell ref="P6127:Q6127"/>
    <mergeCell ref="T6127:U6127"/>
    <mergeCell ref="V6127:W6127"/>
    <mergeCell ref="E6128:F6128"/>
    <mergeCell ref="H6128:J6128"/>
    <mergeCell ref="N6128:O6128"/>
    <mergeCell ref="P6128:Q6128"/>
    <mergeCell ref="T6128:U6128"/>
    <mergeCell ref="V6128:W6128"/>
    <mergeCell ref="E6129:F6129"/>
    <mergeCell ref="H6129:J6129"/>
    <mergeCell ref="N6129:O6129"/>
    <mergeCell ref="P6129:Q6129"/>
    <mergeCell ref="T6129:U6129"/>
    <mergeCell ref="V6129:W6129"/>
    <mergeCell ref="E6130:F6130"/>
    <mergeCell ref="H6130:J6130"/>
    <mergeCell ref="N6130:O6130"/>
    <mergeCell ref="P6130:Q6130"/>
    <mergeCell ref="T6130:U6130"/>
    <mergeCell ref="V6130:W6130"/>
    <mergeCell ref="E6131:F6131"/>
    <mergeCell ref="H6131:J6131"/>
    <mergeCell ref="N6131:O6131"/>
    <mergeCell ref="P6131:Q6131"/>
    <mergeCell ref="T6131:U6131"/>
    <mergeCell ref="V6131:W6131"/>
    <mergeCell ref="B6132:L6132"/>
    <mergeCell ref="N6132:O6132"/>
    <mergeCell ref="P6132:Q6132"/>
    <mergeCell ref="T6132:U6132"/>
    <mergeCell ref="V6132:W6132"/>
    <mergeCell ref="B6133:I6133"/>
    <mergeCell ref="J6133:U6133"/>
    <mergeCell ref="V6133:W6133"/>
    <mergeCell ref="E6134:F6134"/>
    <mergeCell ref="H6134:J6134"/>
    <mergeCell ref="N6134:O6134"/>
    <mergeCell ref="P6134:Q6134"/>
    <mergeCell ref="T6134:U6134"/>
    <mergeCell ref="V6134:W6134"/>
    <mergeCell ref="E6135:F6135"/>
    <mergeCell ref="H6135:J6135"/>
    <mergeCell ref="N6135:O6135"/>
    <mergeCell ref="P6135:Q6135"/>
    <mergeCell ref="T6135:U6135"/>
    <mergeCell ref="V6135:W6135"/>
    <mergeCell ref="B6136:L6136"/>
    <mergeCell ref="N6136:O6136"/>
    <mergeCell ref="P6136:Q6136"/>
    <mergeCell ref="T6136:U6136"/>
    <mergeCell ref="V6136:W6136"/>
    <mergeCell ref="B6137:I6137"/>
    <mergeCell ref="J6137:U6137"/>
    <mergeCell ref="V6137:W6137"/>
    <mergeCell ref="E6138:F6138"/>
    <mergeCell ref="H6138:J6138"/>
    <mergeCell ref="N6138:O6138"/>
    <mergeCell ref="P6138:Q6138"/>
    <mergeCell ref="T6138:U6138"/>
    <mergeCell ref="V6138:W6138"/>
    <mergeCell ref="E6139:F6139"/>
    <mergeCell ref="H6139:J6139"/>
    <mergeCell ref="N6139:O6139"/>
    <mergeCell ref="P6139:Q6139"/>
    <mergeCell ref="T6139:U6139"/>
    <mergeCell ref="V6139:W6139"/>
    <mergeCell ref="E6140:F6140"/>
    <mergeCell ref="H6140:J6140"/>
    <mergeCell ref="N6140:O6140"/>
    <mergeCell ref="P6140:Q6140"/>
    <mergeCell ref="T6140:U6140"/>
    <mergeCell ref="V6140:W6140"/>
    <mergeCell ref="E6141:F6141"/>
    <mergeCell ref="H6141:J6141"/>
    <mergeCell ref="N6141:O6141"/>
    <mergeCell ref="P6141:Q6141"/>
    <mergeCell ref="T6141:U6141"/>
    <mergeCell ref="V6141:W6141"/>
    <mergeCell ref="E6142:F6142"/>
    <mergeCell ref="H6142:J6142"/>
    <mergeCell ref="N6142:O6142"/>
    <mergeCell ref="P6142:Q6142"/>
    <mergeCell ref="T6142:U6142"/>
    <mergeCell ref="V6142:W6142"/>
    <mergeCell ref="E6143:F6143"/>
    <mergeCell ref="H6143:J6143"/>
    <mergeCell ref="N6143:O6143"/>
    <mergeCell ref="P6143:Q6143"/>
    <mergeCell ref="T6143:U6143"/>
    <mergeCell ref="V6143:W6143"/>
    <mergeCell ref="B6144:L6144"/>
    <mergeCell ref="N6144:O6144"/>
    <mergeCell ref="P6144:Q6144"/>
    <mergeCell ref="T6144:U6144"/>
    <mergeCell ref="V6144:W6144"/>
    <mergeCell ref="B6145:I6145"/>
    <mergeCell ref="J6145:U6145"/>
    <mergeCell ref="V6145:W6145"/>
    <mergeCell ref="A6146:W6146"/>
    <mergeCell ref="B6147:E6147"/>
    <mergeCell ref="F6147:P6147"/>
    <mergeCell ref="Q6147:U6148"/>
    <mergeCell ref="A6148:P6148"/>
    <mergeCell ref="V6148:W6148"/>
    <mergeCell ref="A6149:W6149"/>
    <mergeCell ref="B6150:T6150"/>
    <mergeCell ref="U6150:W6150"/>
    <mergeCell ref="B6151:T6151"/>
    <mergeCell ref="U6151:W6151"/>
    <mergeCell ref="A6152:W6152"/>
    <mergeCell ref="E6153:F6153"/>
    <mergeCell ref="H6153:J6153"/>
    <mergeCell ref="N6153:O6153"/>
    <mergeCell ref="P6153:Q6153"/>
    <mergeCell ref="T6153:U6153"/>
    <mergeCell ref="V6153:W6153"/>
    <mergeCell ref="E6154:F6154"/>
    <mergeCell ref="H6154:J6154"/>
    <mergeCell ref="N6154:O6154"/>
    <mergeCell ref="P6154:Q6154"/>
    <mergeCell ref="T6154:U6154"/>
    <mergeCell ref="V6154:W6154"/>
    <mergeCell ref="E6155:F6155"/>
    <mergeCell ref="H6155:J6155"/>
    <mergeCell ref="N6155:O6155"/>
    <mergeCell ref="P6155:Q6155"/>
    <mergeCell ref="T6155:U6155"/>
    <mergeCell ref="V6155:W6155"/>
    <mergeCell ref="E6156:F6156"/>
    <mergeCell ref="H6156:J6156"/>
    <mergeCell ref="N6156:O6156"/>
    <mergeCell ref="P6156:Q6156"/>
    <mergeCell ref="T6156:U6156"/>
    <mergeCell ref="V6156:W6156"/>
    <mergeCell ref="B6157:L6157"/>
    <mergeCell ref="N6157:O6157"/>
    <mergeCell ref="P6157:Q6157"/>
    <mergeCell ref="T6157:U6157"/>
    <mergeCell ref="V6157:W6157"/>
    <mergeCell ref="B6158:I6158"/>
    <mergeCell ref="J6158:U6158"/>
    <mergeCell ref="V6158:W6158"/>
    <mergeCell ref="E6159:F6159"/>
    <mergeCell ref="H6159:J6159"/>
    <mergeCell ref="N6159:O6159"/>
    <mergeCell ref="P6159:Q6159"/>
    <mergeCell ref="T6159:U6159"/>
    <mergeCell ref="V6159:W6159"/>
    <mergeCell ref="E6160:F6160"/>
    <mergeCell ref="H6160:J6160"/>
    <mergeCell ref="N6160:O6160"/>
    <mergeCell ref="P6160:Q6160"/>
    <mergeCell ref="T6160:U6160"/>
    <mergeCell ref="V6160:W6160"/>
    <mergeCell ref="E6161:F6161"/>
    <mergeCell ref="H6161:J6161"/>
    <mergeCell ref="N6161:O6161"/>
    <mergeCell ref="P6161:Q6161"/>
    <mergeCell ref="T6161:U6161"/>
    <mergeCell ref="V6161:W6161"/>
    <mergeCell ref="B6162:L6162"/>
    <mergeCell ref="N6162:O6162"/>
    <mergeCell ref="P6162:Q6162"/>
    <mergeCell ref="T6162:U6162"/>
    <mergeCell ref="V6162:W6162"/>
    <mergeCell ref="B6163:I6163"/>
    <mergeCell ref="J6163:U6163"/>
    <mergeCell ref="V6163:W6163"/>
    <mergeCell ref="E6164:F6164"/>
    <mergeCell ref="H6164:J6164"/>
    <mergeCell ref="N6164:O6164"/>
    <mergeCell ref="P6164:Q6164"/>
    <mergeCell ref="T6164:U6164"/>
    <mergeCell ref="V6164:W6164"/>
    <mergeCell ref="E6165:F6165"/>
    <mergeCell ref="H6165:J6165"/>
    <mergeCell ref="N6165:O6165"/>
    <mergeCell ref="P6165:Q6165"/>
    <mergeCell ref="T6165:U6165"/>
    <mergeCell ref="V6165:W6165"/>
    <mergeCell ref="E6166:F6166"/>
    <mergeCell ref="H6166:J6166"/>
    <mergeCell ref="N6166:O6166"/>
    <mergeCell ref="P6166:Q6166"/>
    <mergeCell ref="T6166:U6166"/>
    <mergeCell ref="V6166:W6166"/>
    <mergeCell ref="E6167:F6167"/>
    <mergeCell ref="H6167:J6167"/>
    <mergeCell ref="N6167:O6167"/>
    <mergeCell ref="P6167:Q6167"/>
    <mergeCell ref="T6167:U6167"/>
    <mergeCell ref="V6167:W6167"/>
    <mergeCell ref="B6168:L6168"/>
    <mergeCell ref="N6168:O6168"/>
    <mergeCell ref="P6168:Q6168"/>
    <mergeCell ref="T6168:U6168"/>
    <mergeCell ref="V6168:W6168"/>
    <mergeCell ref="B6169:I6169"/>
    <mergeCell ref="J6169:U6169"/>
    <mergeCell ref="V6169:W6169"/>
    <mergeCell ref="A6170:W6170"/>
    <mergeCell ref="B6171:E6171"/>
    <mergeCell ref="F6171:P6171"/>
    <mergeCell ref="Q6171:U6172"/>
    <mergeCell ref="A6172:P6172"/>
    <mergeCell ref="V6172:W6172"/>
    <mergeCell ref="A6173:W6173"/>
    <mergeCell ref="B6174:T6174"/>
    <mergeCell ref="U6174:W6174"/>
    <mergeCell ref="B6175:T6175"/>
    <mergeCell ref="U6175:W6175"/>
    <mergeCell ref="A6176:W6176"/>
    <mergeCell ref="E6177:F6177"/>
    <mergeCell ref="H6177:J6177"/>
    <mergeCell ref="N6177:O6177"/>
    <mergeCell ref="P6177:Q6177"/>
    <mergeCell ref="T6177:U6177"/>
    <mergeCell ref="V6177:W6177"/>
    <mergeCell ref="E6178:F6178"/>
    <mergeCell ref="H6178:J6178"/>
    <mergeCell ref="N6178:O6178"/>
    <mergeCell ref="P6178:Q6178"/>
    <mergeCell ref="T6178:U6178"/>
    <mergeCell ref="V6178:W6178"/>
    <mergeCell ref="E6179:F6179"/>
    <mergeCell ref="H6179:J6179"/>
    <mergeCell ref="N6179:O6179"/>
    <mergeCell ref="P6179:Q6179"/>
    <mergeCell ref="T6179:U6179"/>
    <mergeCell ref="V6179:W6179"/>
    <mergeCell ref="E6180:F6180"/>
    <mergeCell ref="H6180:J6180"/>
    <mergeCell ref="N6180:O6180"/>
    <mergeCell ref="P6180:Q6180"/>
    <mergeCell ref="T6180:U6180"/>
    <mergeCell ref="V6180:W6180"/>
    <mergeCell ref="E6181:F6181"/>
    <mergeCell ref="H6181:J6181"/>
    <mergeCell ref="N6181:O6181"/>
    <mergeCell ref="P6181:Q6181"/>
    <mergeCell ref="T6181:U6181"/>
    <mergeCell ref="V6181:W6181"/>
    <mergeCell ref="E6182:F6182"/>
    <mergeCell ref="H6182:J6182"/>
    <mergeCell ref="N6182:O6182"/>
    <mergeCell ref="P6182:Q6182"/>
    <mergeCell ref="T6182:U6182"/>
    <mergeCell ref="V6182:W6182"/>
    <mergeCell ref="E6183:F6183"/>
    <mergeCell ref="H6183:J6183"/>
    <mergeCell ref="N6183:O6183"/>
    <mergeCell ref="P6183:Q6183"/>
    <mergeCell ref="T6183:U6183"/>
    <mergeCell ref="V6183:W6183"/>
    <mergeCell ref="E6184:F6184"/>
    <mergeCell ref="H6184:J6184"/>
    <mergeCell ref="N6184:O6184"/>
    <mergeCell ref="P6184:Q6184"/>
    <mergeCell ref="T6184:U6184"/>
    <mergeCell ref="V6184:W6184"/>
    <mergeCell ref="E6185:F6185"/>
    <mergeCell ref="H6185:J6185"/>
    <mergeCell ref="N6185:O6185"/>
    <mergeCell ref="P6185:Q6185"/>
    <mergeCell ref="T6185:U6185"/>
    <mergeCell ref="V6185:W6185"/>
    <mergeCell ref="B6186:L6186"/>
    <mergeCell ref="N6186:O6186"/>
    <mergeCell ref="P6186:Q6186"/>
    <mergeCell ref="T6186:U6186"/>
    <mergeCell ref="V6186:W6186"/>
    <mergeCell ref="B6187:I6187"/>
    <mergeCell ref="J6187:U6187"/>
    <mergeCell ref="V6187:W6187"/>
    <mergeCell ref="E6188:F6188"/>
    <mergeCell ref="H6188:J6188"/>
    <mergeCell ref="N6188:O6188"/>
    <mergeCell ref="P6188:Q6188"/>
    <mergeCell ref="T6188:U6188"/>
    <mergeCell ref="V6188:W6188"/>
    <mergeCell ref="E6189:F6189"/>
    <mergeCell ref="H6189:J6189"/>
    <mergeCell ref="N6189:O6189"/>
    <mergeCell ref="P6189:Q6189"/>
    <mergeCell ref="T6189:U6189"/>
    <mergeCell ref="V6189:W6189"/>
    <mergeCell ref="E6190:F6190"/>
    <mergeCell ref="H6190:J6190"/>
    <mergeCell ref="N6190:O6190"/>
    <mergeCell ref="P6190:Q6190"/>
    <mergeCell ref="T6190:U6190"/>
    <mergeCell ref="V6190:W6190"/>
    <mergeCell ref="B6191:L6191"/>
    <mergeCell ref="N6191:O6191"/>
    <mergeCell ref="P6191:Q6191"/>
    <mergeCell ref="T6191:U6191"/>
    <mergeCell ref="V6191:W6191"/>
    <mergeCell ref="B6192:I6192"/>
    <mergeCell ref="J6192:U6192"/>
    <mergeCell ref="V6192:W6192"/>
    <mergeCell ref="E6193:F6193"/>
    <mergeCell ref="H6193:J6193"/>
    <mergeCell ref="N6193:O6193"/>
    <mergeCell ref="P6193:Q6193"/>
    <mergeCell ref="T6193:U6193"/>
    <mergeCell ref="V6193:W6193"/>
    <mergeCell ref="E6194:F6194"/>
    <mergeCell ref="H6194:J6194"/>
    <mergeCell ref="N6194:O6194"/>
    <mergeCell ref="P6194:Q6194"/>
    <mergeCell ref="T6194:U6194"/>
    <mergeCell ref="V6194:W6194"/>
    <mergeCell ref="B6195:E6195"/>
    <mergeCell ref="F6195:P6195"/>
    <mergeCell ref="Q6195:U6196"/>
    <mergeCell ref="A6196:P6196"/>
    <mergeCell ref="V6196:W6196"/>
    <mergeCell ref="A6197:W6197"/>
    <mergeCell ref="B6198:T6198"/>
    <mergeCell ref="U6198:W6198"/>
    <mergeCell ref="B6199:T6199"/>
    <mergeCell ref="U6199:W6199"/>
    <mergeCell ref="A6200:W6200"/>
    <mergeCell ref="E6201:F6201"/>
    <mergeCell ref="H6201:J6201"/>
    <mergeCell ref="N6201:O6201"/>
    <mergeCell ref="P6201:Q6201"/>
    <mergeCell ref="T6201:U6201"/>
    <mergeCell ref="V6201:W6201"/>
    <mergeCell ref="E6202:F6202"/>
    <mergeCell ref="H6202:J6202"/>
    <mergeCell ref="N6202:O6202"/>
    <mergeCell ref="P6202:Q6202"/>
    <mergeCell ref="T6202:U6202"/>
    <mergeCell ref="V6202:W6202"/>
    <mergeCell ref="E6203:F6203"/>
    <mergeCell ref="H6203:J6203"/>
    <mergeCell ref="N6203:O6203"/>
    <mergeCell ref="P6203:Q6203"/>
    <mergeCell ref="T6203:U6203"/>
    <mergeCell ref="V6203:W6203"/>
    <mergeCell ref="E6204:F6204"/>
    <mergeCell ref="H6204:J6204"/>
    <mergeCell ref="N6204:O6204"/>
    <mergeCell ref="P6204:Q6204"/>
    <mergeCell ref="T6204:U6204"/>
    <mergeCell ref="V6204:W6204"/>
    <mergeCell ref="E6205:F6205"/>
    <mergeCell ref="H6205:J6205"/>
    <mergeCell ref="N6205:O6205"/>
    <mergeCell ref="P6205:Q6205"/>
    <mergeCell ref="T6205:U6205"/>
    <mergeCell ref="V6205:W6205"/>
    <mergeCell ref="E6206:F6206"/>
    <mergeCell ref="H6206:J6206"/>
    <mergeCell ref="N6206:O6206"/>
    <mergeCell ref="P6206:Q6206"/>
    <mergeCell ref="T6206:U6206"/>
    <mergeCell ref="V6206:W6206"/>
    <mergeCell ref="B6207:L6207"/>
    <mergeCell ref="N6207:O6207"/>
    <mergeCell ref="P6207:Q6207"/>
    <mergeCell ref="T6207:U6207"/>
    <mergeCell ref="V6207:W6207"/>
    <mergeCell ref="B6208:I6208"/>
    <mergeCell ref="J6208:U6208"/>
    <mergeCell ref="V6208:W6208"/>
    <mergeCell ref="E6209:F6209"/>
    <mergeCell ref="H6209:J6209"/>
    <mergeCell ref="N6209:O6209"/>
    <mergeCell ref="P6209:Q6209"/>
    <mergeCell ref="T6209:U6209"/>
    <mergeCell ref="V6209:W6209"/>
    <mergeCell ref="E6210:F6210"/>
    <mergeCell ref="H6210:J6210"/>
    <mergeCell ref="N6210:O6210"/>
    <mergeCell ref="P6210:Q6210"/>
    <mergeCell ref="T6210:U6210"/>
    <mergeCell ref="V6210:W6210"/>
    <mergeCell ref="E6211:F6211"/>
    <mergeCell ref="H6211:J6211"/>
    <mergeCell ref="N6211:O6211"/>
    <mergeCell ref="P6211:Q6211"/>
    <mergeCell ref="T6211:U6211"/>
    <mergeCell ref="V6211:W6211"/>
    <mergeCell ref="E6212:F6212"/>
    <mergeCell ref="H6212:J6212"/>
    <mergeCell ref="N6212:O6212"/>
    <mergeCell ref="P6212:Q6212"/>
    <mergeCell ref="T6212:U6212"/>
    <mergeCell ref="V6212:W6212"/>
    <mergeCell ref="B6213:L6213"/>
    <mergeCell ref="N6213:O6213"/>
    <mergeCell ref="P6213:Q6213"/>
    <mergeCell ref="T6213:U6213"/>
    <mergeCell ref="V6213:W6213"/>
    <mergeCell ref="B6214:I6214"/>
    <mergeCell ref="J6214:U6214"/>
    <mergeCell ref="V6214:W6214"/>
    <mergeCell ref="E6215:F6215"/>
    <mergeCell ref="H6215:J6215"/>
    <mergeCell ref="N6215:O6215"/>
    <mergeCell ref="P6215:Q6215"/>
    <mergeCell ref="T6215:U6215"/>
    <mergeCell ref="V6215:W6215"/>
    <mergeCell ref="E6216:F6216"/>
    <mergeCell ref="H6216:J6216"/>
    <mergeCell ref="N6216:O6216"/>
    <mergeCell ref="P6216:Q6216"/>
    <mergeCell ref="T6216:U6216"/>
    <mergeCell ref="V6216:W6216"/>
    <mergeCell ref="B6217:L6217"/>
    <mergeCell ref="N6217:O6217"/>
    <mergeCell ref="P6217:Q6217"/>
    <mergeCell ref="T6217:U6217"/>
    <mergeCell ref="V6217:W6217"/>
    <mergeCell ref="B6218:I6218"/>
    <mergeCell ref="J6218:U6218"/>
    <mergeCell ref="V6218:W6218"/>
    <mergeCell ref="A6219:W6219"/>
    <mergeCell ref="B6220:E6220"/>
    <mergeCell ref="F6220:P6220"/>
    <mergeCell ref="Q6220:U6221"/>
    <mergeCell ref="A6221:P6221"/>
    <mergeCell ref="V6221:W6221"/>
    <mergeCell ref="A6222:W6222"/>
    <mergeCell ref="B6223:T6223"/>
    <mergeCell ref="U6223:W6223"/>
    <mergeCell ref="B6224:T6224"/>
    <mergeCell ref="U6224:W6224"/>
    <mergeCell ref="A6225:W6225"/>
    <mergeCell ref="E6226:F6226"/>
    <mergeCell ref="H6226:J6226"/>
    <mergeCell ref="N6226:O6226"/>
    <mergeCell ref="P6226:Q6226"/>
    <mergeCell ref="T6226:U6226"/>
    <mergeCell ref="V6226:W6226"/>
    <mergeCell ref="E6227:F6227"/>
    <mergeCell ref="H6227:J6227"/>
    <mergeCell ref="N6227:O6227"/>
    <mergeCell ref="P6227:Q6227"/>
    <mergeCell ref="T6227:U6227"/>
    <mergeCell ref="V6227:W6227"/>
    <mergeCell ref="E6228:F6228"/>
    <mergeCell ref="H6228:J6228"/>
    <mergeCell ref="N6228:O6228"/>
    <mergeCell ref="P6228:Q6228"/>
    <mergeCell ref="T6228:U6228"/>
    <mergeCell ref="V6228:W6228"/>
    <mergeCell ref="E6229:F6229"/>
    <mergeCell ref="H6229:J6229"/>
    <mergeCell ref="N6229:O6229"/>
    <mergeCell ref="P6229:Q6229"/>
    <mergeCell ref="T6229:U6229"/>
    <mergeCell ref="V6229:W6229"/>
    <mergeCell ref="E6230:F6230"/>
    <mergeCell ref="H6230:J6230"/>
    <mergeCell ref="N6230:O6230"/>
    <mergeCell ref="P6230:Q6230"/>
    <mergeCell ref="T6230:U6230"/>
    <mergeCell ref="V6230:W6230"/>
    <mergeCell ref="E6231:F6231"/>
    <mergeCell ref="H6231:J6231"/>
    <mergeCell ref="N6231:O6231"/>
    <mergeCell ref="P6231:Q6231"/>
    <mergeCell ref="T6231:U6231"/>
    <mergeCell ref="V6231:W6231"/>
    <mergeCell ref="B6232:L6232"/>
    <mergeCell ref="N6232:O6232"/>
    <mergeCell ref="P6232:Q6232"/>
    <mergeCell ref="T6232:U6232"/>
    <mergeCell ref="V6232:W6232"/>
    <mergeCell ref="B6233:I6233"/>
    <mergeCell ref="J6233:U6233"/>
    <mergeCell ref="V6233:W6233"/>
    <mergeCell ref="E6234:F6234"/>
    <mergeCell ref="H6234:J6234"/>
    <mergeCell ref="N6234:O6234"/>
    <mergeCell ref="P6234:Q6234"/>
    <mergeCell ref="T6234:U6234"/>
    <mergeCell ref="V6234:W6234"/>
    <mergeCell ref="B6235:L6235"/>
    <mergeCell ref="N6235:O6235"/>
    <mergeCell ref="P6235:Q6235"/>
    <mergeCell ref="T6235:U6235"/>
    <mergeCell ref="V6235:W6235"/>
    <mergeCell ref="B6236:I6236"/>
    <mergeCell ref="J6236:U6236"/>
    <mergeCell ref="V6236:W6236"/>
    <mergeCell ref="E6237:F6237"/>
    <mergeCell ref="H6237:J6237"/>
    <mergeCell ref="N6237:O6237"/>
    <mergeCell ref="P6237:Q6237"/>
    <mergeCell ref="T6237:U6237"/>
    <mergeCell ref="V6237:W6237"/>
    <mergeCell ref="E6238:F6238"/>
    <mergeCell ref="H6238:J6238"/>
    <mergeCell ref="N6238:O6238"/>
    <mergeCell ref="P6238:Q6238"/>
    <mergeCell ref="T6238:U6238"/>
    <mergeCell ref="V6238:W6238"/>
    <mergeCell ref="B6239:L6239"/>
    <mergeCell ref="N6239:O6239"/>
    <mergeCell ref="P6239:Q6239"/>
    <mergeCell ref="T6239:U6239"/>
    <mergeCell ref="V6239:W6239"/>
    <mergeCell ref="B6240:I6240"/>
    <mergeCell ref="J6240:U6240"/>
    <mergeCell ref="V6240:W6240"/>
    <mergeCell ref="E6241:F6241"/>
    <mergeCell ref="H6241:J6241"/>
    <mergeCell ref="N6241:O6241"/>
    <mergeCell ref="P6241:Q6241"/>
    <mergeCell ref="T6241:U6241"/>
    <mergeCell ref="V6241:W6241"/>
    <mergeCell ref="E6242:F6242"/>
    <mergeCell ref="H6242:J6242"/>
    <mergeCell ref="N6242:O6242"/>
    <mergeCell ref="P6242:Q6242"/>
    <mergeCell ref="T6242:U6242"/>
    <mergeCell ref="V6242:W6242"/>
    <mergeCell ref="E6243:F6243"/>
    <mergeCell ref="H6243:J6243"/>
    <mergeCell ref="N6243:O6243"/>
    <mergeCell ref="P6243:Q6243"/>
    <mergeCell ref="T6243:U6243"/>
    <mergeCell ref="V6243:W6243"/>
    <mergeCell ref="A6244:W6244"/>
    <mergeCell ref="B6245:E6245"/>
    <mergeCell ref="F6245:P6245"/>
    <mergeCell ref="Q6245:U6246"/>
    <mergeCell ref="A6246:P6246"/>
    <mergeCell ref="V6246:W6246"/>
    <mergeCell ref="A6247:W6247"/>
    <mergeCell ref="B6248:T6248"/>
    <mergeCell ref="U6248:W6248"/>
    <mergeCell ref="B6249:T6249"/>
    <mergeCell ref="U6249:W6249"/>
    <mergeCell ref="A6250:W6250"/>
    <mergeCell ref="E6251:F6251"/>
    <mergeCell ref="H6251:J6251"/>
    <mergeCell ref="N6251:O6251"/>
    <mergeCell ref="P6251:Q6251"/>
    <mergeCell ref="T6251:U6251"/>
    <mergeCell ref="V6251:W6251"/>
    <mergeCell ref="E6252:F6252"/>
    <mergeCell ref="H6252:J6252"/>
    <mergeCell ref="N6252:O6252"/>
    <mergeCell ref="P6252:Q6252"/>
    <mergeCell ref="T6252:U6252"/>
    <mergeCell ref="V6252:W6252"/>
    <mergeCell ref="E6253:F6253"/>
    <mergeCell ref="H6253:J6253"/>
    <mergeCell ref="N6253:O6253"/>
    <mergeCell ref="P6253:Q6253"/>
    <mergeCell ref="T6253:U6253"/>
    <mergeCell ref="V6253:W6253"/>
    <mergeCell ref="B6254:L6254"/>
    <mergeCell ref="N6254:O6254"/>
    <mergeCell ref="P6254:Q6254"/>
    <mergeCell ref="T6254:U6254"/>
    <mergeCell ref="V6254:W6254"/>
    <mergeCell ref="B6255:I6255"/>
    <mergeCell ref="J6255:U6255"/>
    <mergeCell ref="V6255:W6255"/>
    <mergeCell ref="E6256:F6256"/>
    <mergeCell ref="H6256:J6256"/>
    <mergeCell ref="N6256:O6256"/>
    <mergeCell ref="P6256:Q6256"/>
    <mergeCell ref="T6256:U6256"/>
    <mergeCell ref="V6256:W6256"/>
    <mergeCell ref="E6257:F6257"/>
    <mergeCell ref="H6257:J6257"/>
    <mergeCell ref="N6257:O6257"/>
    <mergeCell ref="P6257:Q6257"/>
    <mergeCell ref="T6257:U6257"/>
    <mergeCell ref="V6257:W6257"/>
    <mergeCell ref="B6258:L6258"/>
    <mergeCell ref="N6258:O6258"/>
    <mergeCell ref="P6258:Q6258"/>
    <mergeCell ref="T6258:U6258"/>
    <mergeCell ref="V6258:W6258"/>
    <mergeCell ref="B6259:I6259"/>
    <mergeCell ref="J6259:U6259"/>
    <mergeCell ref="V6259:W6259"/>
    <mergeCell ref="E6260:F6260"/>
    <mergeCell ref="H6260:J6260"/>
    <mergeCell ref="N6260:O6260"/>
    <mergeCell ref="P6260:Q6260"/>
    <mergeCell ref="T6260:U6260"/>
    <mergeCell ref="V6260:W6260"/>
    <mergeCell ref="E6261:F6261"/>
    <mergeCell ref="H6261:J6261"/>
    <mergeCell ref="N6261:O6261"/>
    <mergeCell ref="P6261:Q6261"/>
    <mergeCell ref="T6261:U6261"/>
    <mergeCell ref="V6261:W6261"/>
    <mergeCell ref="E6262:F6262"/>
    <mergeCell ref="H6262:J6262"/>
    <mergeCell ref="N6262:O6262"/>
    <mergeCell ref="P6262:Q6262"/>
    <mergeCell ref="T6262:U6262"/>
    <mergeCell ref="V6262:W6262"/>
    <mergeCell ref="E6263:F6263"/>
    <mergeCell ref="H6263:J6263"/>
    <mergeCell ref="N6263:O6263"/>
    <mergeCell ref="P6263:Q6263"/>
    <mergeCell ref="T6263:U6263"/>
    <mergeCell ref="V6263:W6263"/>
    <mergeCell ref="E6264:F6264"/>
    <mergeCell ref="H6264:J6264"/>
    <mergeCell ref="N6264:O6264"/>
    <mergeCell ref="P6264:Q6264"/>
    <mergeCell ref="T6264:U6264"/>
    <mergeCell ref="V6264:W6264"/>
    <mergeCell ref="B6265:L6265"/>
    <mergeCell ref="N6265:O6265"/>
    <mergeCell ref="P6265:Q6265"/>
    <mergeCell ref="T6265:U6265"/>
    <mergeCell ref="V6265:W6265"/>
    <mergeCell ref="B6266:I6266"/>
    <mergeCell ref="J6266:U6266"/>
    <mergeCell ref="V6266:W6266"/>
    <mergeCell ref="E6267:F6267"/>
    <mergeCell ref="H6267:J6267"/>
    <mergeCell ref="N6267:O6267"/>
    <mergeCell ref="P6267:Q6267"/>
    <mergeCell ref="T6267:U6267"/>
    <mergeCell ref="V6267:W6267"/>
    <mergeCell ref="E6268:F6268"/>
    <mergeCell ref="H6268:J6268"/>
    <mergeCell ref="N6268:O6268"/>
    <mergeCell ref="P6268:Q6268"/>
    <mergeCell ref="T6268:U6268"/>
    <mergeCell ref="V6268:W6268"/>
    <mergeCell ref="A6269:W6269"/>
    <mergeCell ref="B6270:E6270"/>
    <mergeCell ref="F6270:P6270"/>
    <mergeCell ref="Q6270:U6271"/>
    <mergeCell ref="A6271:P6271"/>
    <mergeCell ref="V6271:W6271"/>
    <mergeCell ref="A6272:W6272"/>
    <mergeCell ref="B6273:T6273"/>
    <mergeCell ref="U6273:W6273"/>
    <mergeCell ref="B6274:T6274"/>
    <mergeCell ref="U6274:W6274"/>
    <mergeCell ref="A6275:W6275"/>
    <mergeCell ref="E6276:F6276"/>
    <mergeCell ref="H6276:J6276"/>
    <mergeCell ref="N6276:O6276"/>
    <mergeCell ref="P6276:Q6276"/>
    <mergeCell ref="T6276:U6276"/>
    <mergeCell ref="V6276:W6276"/>
    <mergeCell ref="E6277:F6277"/>
    <mergeCell ref="H6277:J6277"/>
    <mergeCell ref="N6277:O6277"/>
    <mergeCell ref="P6277:Q6277"/>
    <mergeCell ref="T6277:U6277"/>
    <mergeCell ref="V6277:W6277"/>
    <mergeCell ref="E6278:F6278"/>
    <mergeCell ref="H6278:J6278"/>
    <mergeCell ref="N6278:O6278"/>
    <mergeCell ref="P6278:Q6278"/>
    <mergeCell ref="T6278:U6278"/>
    <mergeCell ref="V6278:W6278"/>
    <mergeCell ref="E6279:F6279"/>
    <mergeCell ref="H6279:J6279"/>
    <mergeCell ref="N6279:O6279"/>
    <mergeCell ref="P6279:Q6279"/>
    <mergeCell ref="T6279:U6279"/>
    <mergeCell ref="V6279:W6279"/>
    <mergeCell ref="B6280:L6280"/>
    <mergeCell ref="N6280:O6280"/>
    <mergeCell ref="P6280:Q6280"/>
    <mergeCell ref="T6280:U6280"/>
    <mergeCell ref="V6280:W6280"/>
    <mergeCell ref="B6281:I6281"/>
    <mergeCell ref="J6281:U6281"/>
    <mergeCell ref="V6281:W6281"/>
    <mergeCell ref="E6282:F6282"/>
    <mergeCell ref="H6282:J6282"/>
    <mergeCell ref="N6282:O6282"/>
    <mergeCell ref="P6282:Q6282"/>
    <mergeCell ref="T6282:U6282"/>
    <mergeCell ref="V6282:W6282"/>
    <mergeCell ref="E6283:F6283"/>
    <mergeCell ref="H6283:J6283"/>
    <mergeCell ref="N6283:O6283"/>
    <mergeCell ref="P6283:Q6283"/>
    <mergeCell ref="T6283:U6283"/>
    <mergeCell ref="V6283:W6283"/>
    <mergeCell ref="E6284:F6284"/>
    <mergeCell ref="H6284:J6284"/>
    <mergeCell ref="N6284:O6284"/>
    <mergeCell ref="P6284:Q6284"/>
    <mergeCell ref="T6284:U6284"/>
    <mergeCell ref="V6284:W6284"/>
    <mergeCell ref="E6285:F6285"/>
    <mergeCell ref="H6285:J6285"/>
    <mergeCell ref="N6285:O6285"/>
    <mergeCell ref="P6285:Q6285"/>
    <mergeCell ref="T6285:U6285"/>
    <mergeCell ref="V6285:W6285"/>
    <mergeCell ref="E6286:F6286"/>
    <mergeCell ref="H6286:J6286"/>
    <mergeCell ref="N6286:O6286"/>
    <mergeCell ref="P6286:Q6286"/>
    <mergeCell ref="T6286:U6286"/>
    <mergeCell ref="V6286:W6286"/>
    <mergeCell ref="E6287:F6287"/>
    <mergeCell ref="H6287:J6287"/>
    <mergeCell ref="N6287:O6287"/>
    <mergeCell ref="P6287:Q6287"/>
    <mergeCell ref="T6287:U6287"/>
    <mergeCell ref="V6287:W6287"/>
    <mergeCell ref="E6288:F6288"/>
    <mergeCell ref="H6288:J6288"/>
    <mergeCell ref="N6288:O6288"/>
    <mergeCell ref="P6288:Q6288"/>
    <mergeCell ref="T6288:U6288"/>
    <mergeCell ref="V6288:W6288"/>
    <mergeCell ref="B6289:L6289"/>
    <mergeCell ref="N6289:O6289"/>
    <mergeCell ref="P6289:Q6289"/>
    <mergeCell ref="T6289:U6289"/>
    <mergeCell ref="V6289:W6289"/>
    <mergeCell ref="B6290:I6290"/>
    <mergeCell ref="J6290:U6290"/>
    <mergeCell ref="V6290:W6290"/>
    <mergeCell ref="E6291:F6291"/>
    <mergeCell ref="H6291:J6291"/>
    <mergeCell ref="N6291:O6291"/>
    <mergeCell ref="P6291:Q6291"/>
    <mergeCell ref="T6291:U6291"/>
    <mergeCell ref="V6291:W6291"/>
    <mergeCell ref="E6292:F6292"/>
    <mergeCell ref="H6292:J6292"/>
    <mergeCell ref="N6292:O6292"/>
    <mergeCell ref="P6292:Q6292"/>
    <mergeCell ref="T6292:U6292"/>
    <mergeCell ref="V6292:W6292"/>
    <mergeCell ref="A6293:W6293"/>
    <mergeCell ref="B6294:E6294"/>
    <mergeCell ref="F6294:P6294"/>
    <mergeCell ref="Q6294:U6295"/>
    <mergeCell ref="A6295:P6295"/>
    <mergeCell ref="V6295:W6295"/>
    <mergeCell ref="A6296:W6296"/>
    <mergeCell ref="B6297:T6297"/>
    <mergeCell ref="U6297:W6297"/>
    <mergeCell ref="B6298:T6298"/>
    <mergeCell ref="U6298:W6298"/>
    <mergeCell ref="A6299:W6299"/>
    <mergeCell ref="E6300:F6300"/>
    <mergeCell ref="H6300:J6300"/>
    <mergeCell ref="N6300:O6300"/>
    <mergeCell ref="P6300:Q6300"/>
    <mergeCell ref="T6300:U6300"/>
    <mergeCell ref="V6300:W6300"/>
    <mergeCell ref="E6301:F6301"/>
    <mergeCell ref="H6301:J6301"/>
    <mergeCell ref="N6301:O6301"/>
    <mergeCell ref="P6301:Q6301"/>
    <mergeCell ref="T6301:U6301"/>
    <mergeCell ref="V6301:W6301"/>
    <mergeCell ref="B6302:L6302"/>
    <mergeCell ref="N6302:O6302"/>
    <mergeCell ref="P6302:Q6302"/>
    <mergeCell ref="T6302:U6302"/>
    <mergeCell ref="V6302:W6302"/>
    <mergeCell ref="B6303:I6303"/>
    <mergeCell ref="J6303:U6303"/>
    <mergeCell ref="V6303:W6303"/>
    <mergeCell ref="E6304:F6304"/>
    <mergeCell ref="H6304:J6304"/>
    <mergeCell ref="N6304:O6304"/>
    <mergeCell ref="P6304:Q6304"/>
    <mergeCell ref="T6304:U6304"/>
    <mergeCell ref="V6304:W6304"/>
    <mergeCell ref="E6305:F6305"/>
    <mergeCell ref="H6305:J6305"/>
    <mergeCell ref="N6305:O6305"/>
    <mergeCell ref="P6305:Q6305"/>
    <mergeCell ref="T6305:U6305"/>
    <mergeCell ref="V6305:W6305"/>
    <mergeCell ref="E6306:F6306"/>
    <mergeCell ref="H6306:J6306"/>
    <mergeCell ref="N6306:O6306"/>
    <mergeCell ref="P6306:Q6306"/>
    <mergeCell ref="T6306:U6306"/>
    <mergeCell ref="V6306:W6306"/>
    <mergeCell ref="E6307:F6307"/>
    <mergeCell ref="H6307:J6307"/>
    <mergeCell ref="N6307:O6307"/>
    <mergeCell ref="P6307:Q6307"/>
    <mergeCell ref="T6307:U6307"/>
    <mergeCell ref="V6307:W6307"/>
    <mergeCell ref="E6308:F6308"/>
    <mergeCell ref="H6308:J6308"/>
    <mergeCell ref="N6308:O6308"/>
    <mergeCell ref="P6308:Q6308"/>
    <mergeCell ref="T6308:U6308"/>
    <mergeCell ref="V6308:W6308"/>
    <mergeCell ref="B6309:L6309"/>
    <mergeCell ref="N6309:O6309"/>
    <mergeCell ref="P6309:Q6309"/>
    <mergeCell ref="T6309:U6309"/>
    <mergeCell ref="V6309:W6309"/>
    <mergeCell ref="B6310:I6310"/>
    <mergeCell ref="J6310:U6310"/>
    <mergeCell ref="V6310:W6310"/>
    <mergeCell ref="E6311:F6311"/>
    <mergeCell ref="H6311:J6311"/>
    <mergeCell ref="N6311:O6311"/>
    <mergeCell ref="P6311:Q6311"/>
    <mergeCell ref="T6311:U6311"/>
    <mergeCell ref="V6311:W6311"/>
    <mergeCell ref="B6312:L6312"/>
    <mergeCell ref="N6312:O6312"/>
    <mergeCell ref="P6312:Q6312"/>
    <mergeCell ref="T6312:U6312"/>
    <mergeCell ref="V6312:W6312"/>
    <mergeCell ref="B6313:I6313"/>
    <mergeCell ref="J6313:U6313"/>
    <mergeCell ref="V6313:W6313"/>
    <mergeCell ref="E6314:F6314"/>
    <mergeCell ref="H6314:J6314"/>
    <mergeCell ref="N6314:O6314"/>
    <mergeCell ref="P6314:Q6314"/>
    <mergeCell ref="T6314:U6314"/>
    <mergeCell ref="V6314:W6314"/>
    <mergeCell ref="E6315:F6315"/>
    <mergeCell ref="H6315:J6315"/>
    <mergeCell ref="N6315:O6315"/>
    <mergeCell ref="P6315:Q6315"/>
    <mergeCell ref="T6315:U6315"/>
    <mergeCell ref="V6315:W6315"/>
    <mergeCell ref="E6316:F6316"/>
    <mergeCell ref="H6316:J6316"/>
    <mergeCell ref="N6316:O6316"/>
    <mergeCell ref="P6316:Q6316"/>
    <mergeCell ref="T6316:U6316"/>
    <mergeCell ref="V6316:W6316"/>
    <mergeCell ref="E6317:F6317"/>
    <mergeCell ref="H6317:J6317"/>
    <mergeCell ref="N6317:O6317"/>
    <mergeCell ref="P6317:Q6317"/>
    <mergeCell ref="T6317:U6317"/>
    <mergeCell ref="V6317:W6317"/>
    <mergeCell ref="A6318:W6318"/>
    <mergeCell ref="B6319:E6319"/>
    <mergeCell ref="F6319:P6319"/>
    <mergeCell ref="Q6319:U6320"/>
    <mergeCell ref="A6320:P6320"/>
    <mergeCell ref="V6320:W6320"/>
    <mergeCell ref="A6321:W6321"/>
    <mergeCell ref="B6322:T6322"/>
    <mergeCell ref="U6322:W6322"/>
    <mergeCell ref="B6323:T6323"/>
    <mergeCell ref="U6323:W6323"/>
    <mergeCell ref="A6324:W6324"/>
    <mergeCell ref="E6325:F6325"/>
    <mergeCell ref="H6325:J6325"/>
    <mergeCell ref="N6325:O6325"/>
    <mergeCell ref="P6325:Q6325"/>
    <mergeCell ref="T6325:U6325"/>
    <mergeCell ref="V6325:W6325"/>
    <mergeCell ref="E6326:F6326"/>
    <mergeCell ref="H6326:J6326"/>
    <mergeCell ref="N6326:O6326"/>
    <mergeCell ref="P6326:Q6326"/>
    <mergeCell ref="T6326:U6326"/>
    <mergeCell ref="V6326:W6326"/>
    <mergeCell ref="E6327:F6327"/>
    <mergeCell ref="H6327:J6327"/>
    <mergeCell ref="N6327:O6327"/>
    <mergeCell ref="P6327:Q6327"/>
    <mergeCell ref="T6327:U6327"/>
    <mergeCell ref="V6327:W6327"/>
    <mergeCell ref="E6328:F6328"/>
    <mergeCell ref="H6328:J6328"/>
    <mergeCell ref="N6328:O6328"/>
    <mergeCell ref="P6328:Q6328"/>
    <mergeCell ref="T6328:U6328"/>
    <mergeCell ref="V6328:W6328"/>
    <mergeCell ref="B6329:L6329"/>
    <mergeCell ref="N6329:O6329"/>
    <mergeCell ref="P6329:Q6329"/>
    <mergeCell ref="T6329:U6329"/>
    <mergeCell ref="V6329:W6329"/>
    <mergeCell ref="B6330:I6330"/>
    <mergeCell ref="J6330:U6330"/>
    <mergeCell ref="V6330:W6330"/>
    <mergeCell ref="E6331:F6331"/>
    <mergeCell ref="H6331:J6331"/>
    <mergeCell ref="N6331:O6331"/>
    <mergeCell ref="P6331:Q6331"/>
    <mergeCell ref="T6331:U6331"/>
    <mergeCell ref="V6331:W6331"/>
    <mergeCell ref="E6332:F6332"/>
    <mergeCell ref="H6332:J6332"/>
    <mergeCell ref="N6332:O6332"/>
    <mergeCell ref="P6332:Q6332"/>
    <mergeCell ref="T6332:U6332"/>
    <mergeCell ref="V6332:W6332"/>
    <mergeCell ref="E6333:F6333"/>
    <mergeCell ref="H6333:J6333"/>
    <mergeCell ref="N6333:O6333"/>
    <mergeCell ref="P6333:Q6333"/>
    <mergeCell ref="T6333:U6333"/>
    <mergeCell ref="V6333:W6333"/>
    <mergeCell ref="E6334:F6334"/>
    <mergeCell ref="H6334:J6334"/>
    <mergeCell ref="N6334:O6334"/>
    <mergeCell ref="P6334:Q6334"/>
    <mergeCell ref="T6334:U6334"/>
    <mergeCell ref="V6334:W6334"/>
    <mergeCell ref="E6335:F6335"/>
    <mergeCell ref="H6335:J6335"/>
    <mergeCell ref="N6335:O6335"/>
    <mergeCell ref="P6335:Q6335"/>
    <mergeCell ref="T6335:U6335"/>
    <mergeCell ref="V6335:W6335"/>
    <mergeCell ref="B6336:L6336"/>
    <mergeCell ref="N6336:O6336"/>
    <mergeCell ref="P6336:Q6336"/>
    <mergeCell ref="T6336:U6336"/>
    <mergeCell ref="V6336:W6336"/>
    <mergeCell ref="B6337:I6337"/>
    <mergeCell ref="J6337:U6337"/>
    <mergeCell ref="V6337:W6337"/>
    <mergeCell ref="E6338:F6338"/>
    <mergeCell ref="H6338:J6338"/>
    <mergeCell ref="N6338:O6338"/>
    <mergeCell ref="P6338:Q6338"/>
    <mergeCell ref="T6338:U6338"/>
    <mergeCell ref="V6338:W6338"/>
    <mergeCell ref="E6339:F6339"/>
    <mergeCell ref="H6339:J6339"/>
    <mergeCell ref="N6339:O6339"/>
    <mergeCell ref="P6339:Q6339"/>
    <mergeCell ref="T6339:U6339"/>
    <mergeCell ref="V6339:W6339"/>
    <mergeCell ref="E6340:F6340"/>
    <mergeCell ref="H6340:J6340"/>
    <mergeCell ref="N6340:O6340"/>
    <mergeCell ref="P6340:Q6340"/>
    <mergeCell ref="T6340:U6340"/>
    <mergeCell ref="V6340:W6340"/>
    <mergeCell ref="E6341:F6341"/>
    <mergeCell ref="H6341:J6341"/>
    <mergeCell ref="N6341:O6341"/>
    <mergeCell ref="P6341:Q6341"/>
    <mergeCell ref="T6341:U6341"/>
    <mergeCell ref="V6341:W6341"/>
    <mergeCell ref="B6342:L6342"/>
    <mergeCell ref="N6342:O6342"/>
    <mergeCell ref="P6342:Q6342"/>
    <mergeCell ref="T6342:U6342"/>
    <mergeCell ref="V6342:W6342"/>
    <mergeCell ref="B6343:I6343"/>
    <mergeCell ref="J6343:U6343"/>
    <mergeCell ref="V6343:W6343"/>
    <mergeCell ref="A6344:W6344"/>
    <mergeCell ref="B6345:E6345"/>
    <mergeCell ref="F6345:P6345"/>
    <mergeCell ref="Q6345:U6346"/>
    <mergeCell ref="A6346:P6346"/>
    <mergeCell ref="V6346:W6346"/>
    <mergeCell ref="A6347:W6347"/>
    <mergeCell ref="B6348:T6348"/>
    <mergeCell ref="U6348:W6348"/>
    <mergeCell ref="B6349:T6349"/>
    <mergeCell ref="U6349:W6349"/>
    <mergeCell ref="A6350:W6350"/>
    <mergeCell ref="E6351:F6351"/>
    <mergeCell ref="H6351:J6351"/>
    <mergeCell ref="N6351:O6351"/>
    <mergeCell ref="P6351:Q6351"/>
    <mergeCell ref="T6351:U6351"/>
    <mergeCell ref="V6351:W6351"/>
    <mergeCell ref="E6352:F6352"/>
    <mergeCell ref="H6352:J6352"/>
    <mergeCell ref="N6352:O6352"/>
    <mergeCell ref="P6352:Q6352"/>
    <mergeCell ref="T6352:U6352"/>
    <mergeCell ref="V6352:W6352"/>
    <mergeCell ref="E6353:F6353"/>
    <mergeCell ref="H6353:J6353"/>
    <mergeCell ref="N6353:O6353"/>
    <mergeCell ref="P6353:Q6353"/>
    <mergeCell ref="T6353:U6353"/>
    <mergeCell ref="V6353:W6353"/>
    <mergeCell ref="E6354:F6354"/>
    <mergeCell ref="H6354:J6354"/>
    <mergeCell ref="N6354:O6354"/>
    <mergeCell ref="P6354:Q6354"/>
    <mergeCell ref="T6354:U6354"/>
    <mergeCell ref="V6354:W6354"/>
    <mergeCell ref="E6355:F6355"/>
    <mergeCell ref="H6355:J6355"/>
    <mergeCell ref="N6355:O6355"/>
    <mergeCell ref="P6355:Q6355"/>
    <mergeCell ref="T6355:U6355"/>
    <mergeCell ref="V6355:W6355"/>
    <mergeCell ref="E6356:F6356"/>
    <mergeCell ref="H6356:J6356"/>
    <mergeCell ref="N6356:O6356"/>
    <mergeCell ref="P6356:Q6356"/>
    <mergeCell ref="T6356:U6356"/>
    <mergeCell ref="V6356:W6356"/>
    <mergeCell ref="E6357:F6357"/>
    <mergeCell ref="H6357:J6357"/>
    <mergeCell ref="N6357:O6357"/>
    <mergeCell ref="P6357:Q6357"/>
    <mergeCell ref="T6357:U6357"/>
    <mergeCell ref="V6357:W6357"/>
    <mergeCell ref="B6358:L6358"/>
    <mergeCell ref="N6358:O6358"/>
    <mergeCell ref="P6358:Q6358"/>
    <mergeCell ref="T6358:U6358"/>
    <mergeCell ref="V6358:W6358"/>
    <mergeCell ref="B6359:I6359"/>
    <mergeCell ref="J6359:U6359"/>
    <mergeCell ref="V6359:W6359"/>
    <mergeCell ref="E6360:F6360"/>
    <mergeCell ref="H6360:J6360"/>
    <mergeCell ref="N6360:O6360"/>
    <mergeCell ref="P6360:Q6360"/>
    <mergeCell ref="T6360:U6360"/>
    <mergeCell ref="V6360:W6360"/>
    <mergeCell ref="E6361:F6361"/>
    <mergeCell ref="H6361:J6361"/>
    <mergeCell ref="N6361:O6361"/>
    <mergeCell ref="P6361:Q6361"/>
    <mergeCell ref="T6361:U6361"/>
    <mergeCell ref="V6361:W6361"/>
    <mergeCell ref="E6362:F6362"/>
    <mergeCell ref="H6362:J6362"/>
    <mergeCell ref="N6362:O6362"/>
    <mergeCell ref="P6362:Q6362"/>
    <mergeCell ref="T6362:U6362"/>
    <mergeCell ref="V6362:W6362"/>
    <mergeCell ref="B6363:L6363"/>
    <mergeCell ref="N6363:O6363"/>
    <mergeCell ref="P6363:Q6363"/>
    <mergeCell ref="T6363:U6363"/>
    <mergeCell ref="V6363:W6363"/>
    <mergeCell ref="B6364:I6364"/>
    <mergeCell ref="J6364:U6364"/>
    <mergeCell ref="V6364:W6364"/>
    <mergeCell ref="E6365:F6365"/>
    <mergeCell ref="H6365:J6365"/>
    <mergeCell ref="N6365:O6365"/>
    <mergeCell ref="P6365:Q6365"/>
    <mergeCell ref="T6365:U6365"/>
    <mergeCell ref="V6365:W6365"/>
    <mergeCell ref="E6366:F6366"/>
    <mergeCell ref="H6366:J6366"/>
    <mergeCell ref="N6366:O6366"/>
    <mergeCell ref="P6366:Q6366"/>
    <mergeCell ref="T6366:U6366"/>
    <mergeCell ref="V6366:W6366"/>
    <mergeCell ref="E6367:F6367"/>
    <mergeCell ref="H6367:J6367"/>
    <mergeCell ref="N6367:O6367"/>
    <mergeCell ref="P6367:Q6367"/>
    <mergeCell ref="T6367:U6367"/>
    <mergeCell ref="V6367:W6367"/>
    <mergeCell ref="A6368:W6368"/>
    <mergeCell ref="B6369:E6369"/>
    <mergeCell ref="F6369:P6369"/>
    <mergeCell ref="Q6369:U6370"/>
    <mergeCell ref="A6370:P6370"/>
    <mergeCell ref="V6370:W6370"/>
    <mergeCell ref="A6371:W6371"/>
    <mergeCell ref="B6372:T6372"/>
    <mergeCell ref="U6372:W6372"/>
    <mergeCell ref="B6373:T6373"/>
    <mergeCell ref="U6373:W6373"/>
    <mergeCell ref="A6374:W6374"/>
    <mergeCell ref="E6375:F6375"/>
    <mergeCell ref="H6375:J6375"/>
    <mergeCell ref="N6375:O6375"/>
    <mergeCell ref="P6375:Q6375"/>
    <mergeCell ref="T6375:U6375"/>
    <mergeCell ref="V6375:W6375"/>
    <mergeCell ref="E6376:F6376"/>
    <mergeCell ref="H6376:J6376"/>
    <mergeCell ref="N6376:O6376"/>
    <mergeCell ref="P6376:Q6376"/>
    <mergeCell ref="T6376:U6376"/>
    <mergeCell ref="V6376:W6376"/>
    <mergeCell ref="E6377:F6377"/>
    <mergeCell ref="H6377:J6377"/>
    <mergeCell ref="N6377:O6377"/>
    <mergeCell ref="P6377:Q6377"/>
    <mergeCell ref="T6377:U6377"/>
    <mergeCell ref="V6377:W6377"/>
    <mergeCell ref="E6378:F6378"/>
    <mergeCell ref="H6378:J6378"/>
    <mergeCell ref="N6378:O6378"/>
    <mergeCell ref="P6378:Q6378"/>
    <mergeCell ref="T6378:U6378"/>
    <mergeCell ref="V6378:W6378"/>
    <mergeCell ref="B6379:L6379"/>
    <mergeCell ref="N6379:O6379"/>
    <mergeCell ref="P6379:Q6379"/>
    <mergeCell ref="T6379:U6379"/>
    <mergeCell ref="V6379:W6379"/>
    <mergeCell ref="B6380:I6380"/>
    <mergeCell ref="J6380:U6380"/>
    <mergeCell ref="V6380:W6380"/>
    <mergeCell ref="E6381:F6381"/>
    <mergeCell ref="H6381:J6381"/>
    <mergeCell ref="N6381:O6381"/>
    <mergeCell ref="P6381:Q6381"/>
    <mergeCell ref="T6381:U6381"/>
    <mergeCell ref="V6381:W6381"/>
    <mergeCell ref="E6382:F6382"/>
    <mergeCell ref="H6382:J6382"/>
    <mergeCell ref="N6382:O6382"/>
    <mergeCell ref="P6382:Q6382"/>
    <mergeCell ref="T6382:U6382"/>
    <mergeCell ref="V6382:W6382"/>
    <mergeCell ref="E6383:F6383"/>
    <mergeCell ref="H6383:J6383"/>
    <mergeCell ref="N6383:O6383"/>
    <mergeCell ref="P6383:Q6383"/>
    <mergeCell ref="T6383:U6383"/>
    <mergeCell ref="V6383:W6383"/>
    <mergeCell ref="E6384:F6384"/>
    <mergeCell ref="H6384:J6384"/>
    <mergeCell ref="N6384:O6384"/>
    <mergeCell ref="P6384:Q6384"/>
    <mergeCell ref="T6384:U6384"/>
    <mergeCell ref="V6384:W6384"/>
    <mergeCell ref="E6385:F6385"/>
    <mergeCell ref="H6385:J6385"/>
    <mergeCell ref="N6385:O6385"/>
    <mergeCell ref="P6385:Q6385"/>
    <mergeCell ref="T6385:U6385"/>
    <mergeCell ref="V6385:W6385"/>
    <mergeCell ref="B6386:L6386"/>
    <mergeCell ref="N6386:O6386"/>
    <mergeCell ref="P6386:Q6386"/>
    <mergeCell ref="T6386:U6386"/>
    <mergeCell ref="V6386:W6386"/>
    <mergeCell ref="B6387:I6387"/>
    <mergeCell ref="J6387:U6387"/>
    <mergeCell ref="V6387:W6387"/>
    <mergeCell ref="E6388:F6388"/>
    <mergeCell ref="H6388:J6388"/>
    <mergeCell ref="N6388:O6388"/>
    <mergeCell ref="P6388:Q6388"/>
    <mergeCell ref="T6388:U6388"/>
    <mergeCell ref="V6388:W6388"/>
    <mergeCell ref="E6389:F6389"/>
    <mergeCell ref="H6389:J6389"/>
    <mergeCell ref="N6389:O6389"/>
    <mergeCell ref="P6389:Q6389"/>
    <mergeCell ref="T6389:U6389"/>
    <mergeCell ref="V6389:W6389"/>
    <mergeCell ref="E6390:F6390"/>
    <mergeCell ref="H6390:J6390"/>
    <mergeCell ref="N6390:O6390"/>
    <mergeCell ref="P6390:Q6390"/>
    <mergeCell ref="T6390:U6390"/>
    <mergeCell ref="V6390:W6390"/>
    <mergeCell ref="E6391:F6391"/>
    <mergeCell ref="H6391:J6391"/>
    <mergeCell ref="N6391:O6391"/>
    <mergeCell ref="P6391:Q6391"/>
    <mergeCell ref="T6391:U6391"/>
    <mergeCell ref="V6391:W6391"/>
    <mergeCell ref="A6392:W6392"/>
    <mergeCell ref="B6393:E6393"/>
    <mergeCell ref="F6393:P6393"/>
    <mergeCell ref="Q6393:U6394"/>
    <mergeCell ref="A6394:P6394"/>
    <mergeCell ref="V6394:W6394"/>
    <mergeCell ref="A6395:W6395"/>
    <mergeCell ref="B6396:T6396"/>
    <mergeCell ref="U6396:W6396"/>
    <mergeCell ref="B6397:T6397"/>
    <mergeCell ref="U6397:W6397"/>
    <mergeCell ref="A6398:W6398"/>
    <mergeCell ref="E6399:F6399"/>
    <mergeCell ref="H6399:J6399"/>
    <mergeCell ref="N6399:O6399"/>
    <mergeCell ref="P6399:Q6399"/>
    <mergeCell ref="T6399:U6399"/>
    <mergeCell ref="V6399:W6399"/>
    <mergeCell ref="E6400:F6400"/>
    <mergeCell ref="H6400:J6400"/>
    <mergeCell ref="N6400:O6400"/>
    <mergeCell ref="P6400:Q6400"/>
    <mergeCell ref="T6400:U6400"/>
    <mergeCell ref="V6400:W6400"/>
    <mergeCell ref="B6401:L6401"/>
    <mergeCell ref="N6401:O6401"/>
    <mergeCell ref="P6401:Q6401"/>
    <mergeCell ref="T6401:U6401"/>
    <mergeCell ref="V6401:W6401"/>
    <mergeCell ref="B6402:I6402"/>
    <mergeCell ref="J6402:U6402"/>
    <mergeCell ref="V6402:W6402"/>
    <mergeCell ref="E6403:F6403"/>
    <mergeCell ref="H6403:J6403"/>
    <mergeCell ref="N6403:O6403"/>
    <mergeCell ref="P6403:Q6403"/>
    <mergeCell ref="T6403:U6403"/>
    <mergeCell ref="V6403:W6403"/>
    <mergeCell ref="B6404:L6404"/>
    <mergeCell ref="N6404:O6404"/>
    <mergeCell ref="P6404:Q6404"/>
    <mergeCell ref="T6404:U6404"/>
    <mergeCell ref="V6404:W6404"/>
    <mergeCell ref="B6405:I6405"/>
    <mergeCell ref="J6405:U6405"/>
    <mergeCell ref="V6405:W6405"/>
    <mergeCell ref="E6406:F6406"/>
    <mergeCell ref="H6406:J6406"/>
    <mergeCell ref="N6406:O6406"/>
    <mergeCell ref="P6406:Q6406"/>
    <mergeCell ref="T6406:U6406"/>
    <mergeCell ref="V6406:W6406"/>
    <mergeCell ref="E6407:F6407"/>
    <mergeCell ref="H6407:J6407"/>
    <mergeCell ref="N6407:O6407"/>
    <mergeCell ref="P6407:Q6407"/>
    <mergeCell ref="T6407:U6407"/>
    <mergeCell ref="V6407:W6407"/>
    <mergeCell ref="E6408:F6408"/>
    <mergeCell ref="H6408:J6408"/>
    <mergeCell ref="N6408:O6408"/>
    <mergeCell ref="P6408:Q6408"/>
    <mergeCell ref="T6408:U6408"/>
    <mergeCell ref="V6408:W6408"/>
    <mergeCell ref="E6409:F6409"/>
    <mergeCell ref="H6409:J6409"/>
    <mergeCell ref="N6409:O6409"/>
    <mergeCell ref="P6409:Q6409"/>
    <mergeCell ref="T6409:U6409"/>
    <mergeCell ref="V6409:W6409"/>
    <mergeCell ref="E6410:F6410"/>
    <mergeCell ref="H6410:J6410"/>
    <mergeCell ref="N6410:O6410"/>
    <mergeCell ref="P6410:Q6410"/>
    <mergeCell ref="T6410:U6410"/>
    <mergeCell ref="V6410:W6410"/>
    <mergeCell ref="E6411:F6411"/>
    <mergeCell ref="H6411:J6411"/>
    <mergeCell ref="N6411:O6411"/>
    <mergeCell ref="P6411:Q6411"/>
    <mergeCell ref="T6411:U6411"/>
    <mergeCell ref="V6411:W6411"/>
    <mergeCell ref="E6412:F6412"/>
    <mergeCell ref="H6412:J6412"/>
    <mergeCell ref="N6412:O6412"/>
    <mergeCell ref="P6412:Q6412"/>
    <mergeCell ref="T6412:U6412"/>
    <mergeCell ref="V6412:W6412"/>
    <mergeCell ref="B6413:L6413"/>
    <mergeCell ref="N6413:O6413"/>
    <mergeCell ref="P6413:Q6413"/>
    <mergeCell ref="T6413:U6413"/>
    <mergeCell ref="V6413:W6413"/>
    <mergeCell ref="B6414:I6414"/>
    <mergeCell ref="J6414:U6414"/>
    <mergeCell ref="V6414:W6414"/>
    <mergeCell ref="E6415:F6415"/>
    <mergeCell ref="H6415:J6415"/>
    <mergeCell ref="N6415:O6415"/>
    <mergeCell ref="P6415:Q6415"/>
    <mergeCell ref="T6415:U6415"/>
    <mergeCell ref="V6415:W6415"/>
    <mergeCell ref="E6416:F6416"/>
    <mergeCell ref="H6416:J6416"/>
    <mergeCell ref="N6416:O6416"/>
    <mergeCell ref="P6416:Q6416"/>
    <mergeCell ref="T6416:U6416"/>
    <mergeCell ref="V6416:W6416"/>
    <mergeCell ref="E6417:F6417"/>
    <mergeCell ref="H6417:J6417"/>
    <mergeCell ref="N6417:O6417"/>
    <mergeCell ref="P6417:Q6417"/>
    <mergeCell ref="T6417:U6417"/>
    <mergeCell ref="V6417:W6417"/>
    <mergeCell ref="A6418:W6418"/>
    <mergeCell ref="B6419:E6419"/>
    <mergeCell ref="F6419:P6419"/>
    <mergeCell ref="Q6419:U6420"/>
    <mergeCell ref="A6420:P6420"/>
    <mergeCell ref="V6420:W6420"/>
    <mergeCell ref="A6421:W6421"/>
    <mergeCell ref="B6422:T6422"/>
    <mergeCell ref="U6422:W6422"/>
    <mergeCell ref="B6423:T6423"/>
    <mergeCell ref="U6423:W6423"/>
    <mergeCell ref="A6424:W6424"/>
    <mergeCell ref="E6425:F6425"/>
    <mergeCell ref="H6425:J6425"/>
    <mergeCell ref="N6425:O6425"/>
    <mergeCell ref="P6425:Q6425"/>
    <mergeCell ref="T6425:U6425"/>
    <mergeCell ref="V6425:W6425"/>
    <mergeCell ref="E6426:F6426"/>
    <mergeCell ref="H6426:J6426"/>
    <mergeCell ref="N6426:O6426"/>
    <mergeCell ref="P6426:Q6426"/>
    <mergeCell ref="T6426:U6426"/>
    <mergeCell ref="V6426:W6426"/>
    <mergeCell ref="E6427:F6427"/>
    <mergeCell ref="H6427:J6427"/>
    <mergeCell ref="N6427:O6427"/>
    <mergeCell ref="P6427:Q6427"/>
    <mergeCell ref="T6427:U6427"/>
    <mergeCell ref="V6427:W6427"/>
    <mergeCell ref="E6428:F6428"/>
    <mergeCell ref="H6428:J6428"/>
    <mergeCell ref="N6428:O6428"/>
    <mergeCell ref="P6428:Q6428"/>
    <mergeCell ref="T6428:U6428"/>
    <mergeCell ref="V6428:W6428"/>
    <mergeCell ref="B6429:L6429"/>
    <mergeCell ref="N6429:O6429"/>
    <mergeCell ref="P6429:Q6429"/>
    <mergeCell ref="T6429:U6429"/>
    <mergeCell ref="V6429:W6429"/>
    <mergeCell ref="B6430:I6430"/>
    <mergeCell ref="J6430:U6430"/>
    <mergeCell ref="V6430:W6430"/>
    <mergeCell ref="E6431:F6431"/>
    <mergeCell ref="H6431:J6431"/>
    <mergeCell ref="N6431:O6431"/>
    <mergeCell ref="P6431:Q6431"/>
    <mergeCell ref="T6431:U6431"/>
    <mergeCell ref="V6431:W6431"/>
    <mergeCell ref="E6432:F6432"/>
    <mergeCell ref="H6432:J6432"/>
    <mergeCell ref="N6432:O6432"/>
    <mergeCell ref="P6432:Q6432"/>
    <mergeCell ref="T6432:U6432"/>
    <mergeCell ref="V6432:W6432"/>
    <mergeCell ref="B6433:L6433"/>
    <mergeCell ref="N6433:O6433"/>
    <mergeCell ref="P6433:Q6433"/>
    <mergeCell ref="T6433:U6433"/>
    <mergeCell ref="V6433:W6433"/>
    <mergeCell ref="B6434:I6434"/>
    <mergeCell ref="J6434:U6434"/>
    <mergeCell ref="V6434:W6434"/>
    <mergeCell ref="E6435:F6435"/>
    <mergeCell ref="H6435:J6435"/>
    <mergeCell ref="N6435:O6435"/>
    <mergeCell ref="P6435:Q6435"/>
    <mergeCell ref="T6435:U6435"/>
    <mergeCell ref="V6435:W6435"/>
    <mergeCell ref="E6436:F6436"/>
    <mergeCell ref="H6436:J6436"/>
    <mergeCell ref="N6436:O6436"/>
    <mergeCell ref="P6436:Q6436"/>
    <mergeCell ref="T6436:U6436"/>
    <mergeCell ref="V6436:W6436"/>
    <mergeCell ref="E6437:F6437"/>
    <mergeCell ref="H6437:J6437"/>
    <mergeCell ref="N6437:O6437"/>
    <mergeCell ref="P6437:Q6437"/>
    <mergeCell ref="T6437:U6437"/>
    <mergeCell ref="V6437:W6437"/>
    <mergeCell ref="B6438:L6438"/>
    <mergeCell ref="N6438:O6438"/>
    <mergeCell ref="P6438:Q6438"/>
    <mergeCell ref="T6438:U6438"/>
    <mergeCell ref="V6438:W6438"/>
    <mergeCell ref="B6439:I6439"/>
    <mergeCell ref="J6439:U6439"/>
    <mergeCell ref="V6439:W6439"/>
    <mergeCell ref="E6440:F6440"/>
    <mergeCell ref="H6440:J6440"/>
    <mergeCell ref="N6440:O6440"/>
    <mergeCell ref="P6440:Q6440"/>
    <mergeCell ref="T6440:U6440"/>
    <mergeCell ref="V6440:W6440"/>
    <mergeCell ref="E6441:F6441"/>
    <mergeCell ref="H6441:J6441"/>
    <mergeCell ref="N6441:O6441"/>
    <mergeCell ref="P6441:Q6441"/>
    <mergeCell ref="T6441:U6441"/>
    <mergeCell ref="V6441:W6441"/>
    <mergeCell ref="E6442:F6442"/>
    <mergeCell ref="H6442:J6442"/>
    <mergeCell ref="N6442:O6442"/>
    <mergeCell ref="P6442:Q6442"/>
    <mergeCell ref="T6442:U6442"/>
    <mergeCell ref="V6442:W6442"/>
    <mergeCell ref="A6443:W6443"/>
    <mergeCell ref="B6444:E6444"/>
    <mergeCell ref="F6444:P6444"/>
    <mergeCell ref="Q6444:U6445"/>
    <mergeCell ref="A6445:P6445"/>
    <mergeCell ref="V6445:W6445"/>
    <mergeCell ref="A6446:W6446"/>
    <mergeCell ref="B6447:T6447"/>
    <mergeCell ref="U6447:W6447"/>
    <mergeCell ref="B6448:T6448"/>
    <mergeCell ref="U6448:W6448"/>
    <mergeCell ref="A6449:W6449"/>
    <mergeCell ref="E6450:F6450"/>
    <mergeCell ref="H6450:J6450"/>
    <mergeCell ref="N6450:O6450"/>
    <mergeCell ref="P6450:Q6450"/>
    <mergeCell ref="T6450:U6450"/>
    <mergeCell ref="V6450:W6450"/>
    <mergeCell ref="E6451:F6451"/>
    <mergeCell ref="H6451:J6451"/>
    <mergeCell ref="N6451:O6451"/>
    <mergeCell ref="P6451:Q6451"/>
    <mergeCell ref="T6451:U6451"/>
    <mergeCell ref="V6451:W6451"/>
    <mergeCell ref="E6452:F6452"/>
    <mergeCell ref="H6452:J6452"/>
    <mergeCell ref="N6452:O6452"/>
    <mergeCell ref="P6452:Q6452"/>
    <mergeCell ref="T6452:U6452"/>
    <mergeCell ref="V6452:W6452"/>
    <mergeCell ref="E6453:F6453"/>
    <mergeCell ref="H6453:J6453"/>
    <mergeCell ref="N6453:O6453"/>
    <mergeCell ref="P6453:Q6453"/>
    <mergeCell ref="T6453:U6453"/>
    <mergeCell ref="V6453:W6453"/>
    <mergeCell ref="E6454:F6454"/>
    <mergeCell ref="H6454:J6454"/>
    <mergeCell ref="N6454:O6454"/>
    <mergeCell ref="P6454:Q6454"/>
    <mergeCell ref="T6454:U6454"/>
    <mergeCell ref="V6454:W6454"/>
    <mergeCell ref="B6455:L6455"/>
    <mergeCell ref="N6455:O6455"/>
    <mergeCell ref="P6455:Q6455"/>
    <mergeCell ref="T6455:U6455"/>
    <mergeCell ref="V6455:W6455"/>
    <mergeCell ref="B6456:I6456"/>
    <mergeCell ref="J6456:U6456"/>
    <mergeCell ref="V6456:W6456"/>
    <mergeCell ref="E6457:F6457"/>
    <mergeCell ref="H6457:J6457"/>
    <mergeCell ref="N6457:O6457"/>
    <mergeCell ref="P6457:Q6457"/>
    <mergeCell ref="T6457:U6457"/>
    <mergeCell ref="V6457:W6457"/>
    <mergeCell ref="E6458:F6458"/>
    <mergeCell ref="H6458:J6458"/>
    <mergeCell ref="N6458:O6458"/>
    <mergeCell ref="P6458:Q6458"/>
    <mergeCell ref="T6458:U6458"/>
    <mergeCell ref="V6458:W6458"/>
    <mergeCell ref="E6459:F6459"/>
    <mergeCell ref="H6459:J6459"/>
    <mergeCell ref="N6459:O6459"/>
    <mergeCell ref="P6459:Q6459"/>
    <mergeCell ref="T6459:U6459"/>
    <mergeCell ref="V6459:W6459"/>
    <mergeCell ref="E6460:F6460"/>
    <mergeCell ref="H6460:J6460"/>
    <mergeCell ref="N6460:O6460"/>
    <mergeCell ref="P6460:Q6460"/>
    <mergeCell ref="T6460:U6460"/>
    <mergeCell ref="V6460:W6460"/>
    <mergeCell ref="E6461:F6461"/>
    <mergeCell ref="H6461:J6461"/>
    <mergeCell ref="N6461:O6461"/>
    <mergeCell ref="P6461:Q6461"/>
    <mergeCell ref="T6461:U6461"/>
    <mergeCell ref="V6461:W6461"/>
    <mergeCell ref="E6462:F6462"/>
    <mergeCell ref="H6462:J6462"/>
    <mergeCell ref="N6462:O6462"/>
    <mergeCell ref="P6462:Q6462"/>
    <mergeCell ref="T6462:U6462"/>
    <mergeCell ref="V6462:W6462"/>
    <mergeCell ref="B6463:L6463"/>
    <mergeCell ref="N6463:O6463"/>
    <mergeCell ref="P6463:Q6463"/>
    <mergeCell ref="T6463:U6463"/>
    <mergeCell ref="V6463:W6463"/>
    <mergeCell ref="B6464:I6464"/>
    <mergeCell ref="J6464:U6464"/>
    <mergeCell ref="V6464:W6464"/>
    <mergeCell ref="E6465:F6465"/>
    <mergeCell ref="H6465:J6465"/>
    <mergeCell ref="N6465:O6465"/>
    <mergeCell ref="P6465:Q6465"/>
    <mergeCell ref="T6465:U6465"/>
    <mergeCell ref="V6465:W6465"/>
    <mergeCell ref="E6466:F6466"/>
    <mergeCell ref="H6466:J6466"/>
    <mergeCell ref="N6466:O6466"/>
    <mergeCell ref="P6466:Q6466"/>
    <mergeCell ref="T6466:U6466"/>
    <mergeCell ref="V6466:W6466"/>
    <mergeCell ref="B6467:L6467"/>
    <mergeCell ref="N6467:O6467"/>
    <mergeCell ref="P6467:Q6467"/>
    <mergeCell ref="T6467:U6467"/>
    <mergeCell ref="V6467:W6467"/>
    <mergeCell ref="B6468:I6468"/>
    <mergeCell ref="J6468:U6468"/>
    <mergeCell ref="V6468:W6468"/>
    <mergeCell ref="A6469:W6469"/>
    <mergeCell ref="B6470:E6470"/>
    <mergeCell ref="F6470:P6470"/>
    <mergeCell ref="Q6470:U6471"/>
    <mergeCell ref="A6471:P6471"/>
    <mergeCell ref="V6471:W6471"/>
    <mergeCell ref="A6472:W6472"/>
    <mergeCell ref="B6473:T6473"/>
    <mergeCell ref="U6473:W6473"/>
    <mergeCell ref="B6474:T6474"/>
    <mergeCell ref="U6474:W6474"/>
    <mergeCell ref="A6475:W6475"/>
    <mergeCell ref="E6476:F6476"/>
    <mergeCell ref="H6476:J6476"/>
    <mergeCell ref="N6476:O6476"/>
    <mergeCell ref="P6476:Q6476"/>
    <mergeCell ref="T6476:U6476"/>
    <mergeCell ref="V6476:W6476"/>
    <mergeCell ref="E6477:F6477"/>
    <mergeCell ref="H6477:J6477"/>
    <mergeCell ref="N6477:O6477"/>
    <mergeCell ref="P6477:Q6477"/>
    <mergeCell ref="T6477:U6477"/>
    <mergeCell ref="V6477:W6477"/>
    <mergeCell ref="E6478:F6478"/>
    <mergeCell ref="H6478:J6478"/>
    <mergeCell ref="N6478:O6478"/>
    <mergeCell ref="P6478:Q6478"/>
    <mergeCell ref="T6478:U6478"/>
    <mergeCell ref="V6478:W6478"/>
    <mergeCell ref="E6479:F6479"/>
    <mergeCell ref="H6479:J6479"/>
    <mergeCell ref="N6479:O6479"/>
    <mergeCell ref="P6479:Q6479"/>
    <mergeCell ref="T6479:U6479"/>
    <mergeCell ref="V6479:W6479"/>
    <mergeCell ref="E6480:F6480"/>
    <mergeCell ref="H6480:J6480"/>
    <mergeCell ref="N6480:O6480"/>
    <mergeCell ref="P6480:Q6480"/>
    <mergeCell ref="T6480:U6480"/>
    <mergeCell ref="V6480:W6480"/>
    <mergeCell ref="B6481:L6481"/>
    <mergeCell ref="N6481:O6481"/>
    <mergeCell ref="P6481:Q6481"/>
    <mergeCell ref="T6481:U6481"/>
    <mergeCell ref="V6481:W6481"/>
    <mergeCell ref="B6482:I6482"/>
    <mergeCell ref="J6482:U6482"/>
    <mergeCell ref="V6482:W6482"/>
    <mergeCell ref="E6483:F6483"/>
    <mergeCell ref="H6483:J6483"/>
    <mergeCell ref="N6483:O6483"/>
    <mergeCell ref="P6483:Q6483"/>
    <mergeCell ref="T6483:U6483"/>
    <mergeCell ref="V6483:W6483"/>
    <mergeCell ref="E6484:F6484"/>
    <mergeCell ref="H6484:J6484"/>
    <mergeCell ref="N6484:O6484"/>
    <mergeCell ref="P6484:Q6484"/>
    <mergeCell ref="T6484:U6484"/>
    <mergeCell ref="V6484:W6484"/>
    <mergeCell ref="E6485:F6485"/>
    <mergeCell ref="H6485:J6485"/>
    <mergeCell ref="N6485:O6485"/>
    <mergeCell ref="P6485:Q6485"/>
    <mergeCell ref="T6485:U6485"/>
    <mergeCell ref="V6485:W6485"/>
    <mergeCell ref="E6486:F6486"/>
    <mergeCell ref="H6486:J6486"/>
    <mergeCell ref="N6486:O6486"/>
    <mergeCell ref="P6486:Q6486"/>
    <mergeCell ref="T6486:U6486"/>
    <mergeCell ref="V6486:W6486"/>
    <mergeCell ref="E6487:F6487"/>
    <mergeCell ref="H6487:J6487"/>
    <mergeCell ref="N6487:O6487"/>
    <mergeCell ref="P6487:Q6487"/>
    <mergeCell ref="T6487:U6487"/>
    <mergeCell ref="V6487:W6487"/>
    <mergeCell ref="E6488:F6488"/>
    <mergeCell ref="H6488:J6488"/>
    <mergeCell ref="N6488:O6488"/>
    <mergeCell ref="P6488:Q6488"/>
    <mergeCell ref="T6488:U6488"/>
    <mergeCell ref="V6488:W6488"/>
    <mergeCell ref="B6489:L6489"/>
    <mergeCell ref="N6489:O6489"/>
    <mergeCell ref="P6489:Q6489"/>
    <mergeCell ref="T6489:U6489"/>
    <mergeCell ref="V6489:W6489"/>
    <mergeCell ref="B6490:I6490"/>
    <mergeCell ref="J6490:U6490"/>
    <mergeCell ref="V6490:W6490"/>
    <mergeCell ref="E6491:F6491"/>
    <mergeCell ref="H6491:J6491"/>
    <mergeCell ref="N6491:O6491"/>
    <mergeCell ref="P6491:Q6491"/>
    <mergeCell ref="T6491:U6491"/>
    <mergeCell ref="V6491:W6491"/>
    <mergeCell ref="A6492:W6492"/>
    <mergeCell ref="B6493:E6493"/>
    <mergeCell ref="F6493:P6493"/>
    <mergeCell ref="Q6493:U6494"/>
    <mergeCell ref="A6494:P6494"/>
    <mergeCell ref="V6494:W6494"/>
    <mergeCell ref="A6495:W6495"/>
    <mergeCell ref="B6496:T6496"/>
    <mergeCell ref="U6496:W6496"/>
    <mergeCell ref="B6497:T6497"/>
    <mergeCell ref="U6497:W6497"/>
    <mergeCell ref="A6498:W6498"/>
    <mergeCell ref="E6499:F6499"/>
    <mergeCell ref="H6499:J6499"/>
    <mergeCell ref="N6499:O6499"/>
    <mergeCell ref="P6499:Q6499"/>
    <mergeCell ref="T6499:U6499"/>
    <mergeCell ref="V6499:W6499"/>
    <mergeCell ref="E6500:F6500"/>
    <mergeCell ref="H6500:J6500"/>
    <mergeCell ref="N6500:O6500"/>
    <mergeCell ref="P6500:Q6500"/>
    <mergeCell ref="T6500:U6500"/>
    <mergeCell ref="V6500:W6500"/>
    <mergeCell ref="E6501:F6501"/>
    <mergeCell ref="H6501:J6501"/>
    <mergeCell ref="N6501:O6501"/>
    <mergeCell ref="P6501:Q6501"/>
    <mergeCell ref="T6501:U6501"/>
    <mergeCell ref="V6501:W6501"/>
    <mergeCell ref="E6502:F6502"/>
    <mergeCell ref="H6502:J6502"/>
    <mergeCell ref="N6502:O6502"/>
    <mergeCell ref="P6502:Q6502"/>
    <mergeCell ref="T6502:U6502"/>
    <mergeCell ref="V6502:W6502"/>
    <mergeCell ref="E6503:F6503"/>
    <mergeCell ref="H6503:J6503"/>
    <mergeCell ref="N6503:O6503"/>
    <mergeCell ref="P6503:Q6503"/>
    <mergeCell ref="T6503:U6503"/>
    <mergeCell ref="V6503:W6503"/>
    <mergeCell ref="E6504:F6504"/>
    <mergeCell ref="H6504:J6504"/>
    <mergeCell ref="N6504:O6504"/>
    <mergeCell ref="P6504:Q6504"/>
    <mergeCell ref="T6504:U6504"/>
    <mergeCell ref="V6504:W6504"/>
    <mergeCell ref="E6505:F6505"/>
    <mergeCell ref="H6505:J6505"/>
    <mergeCell ref="N6505:O6505"/>
    <mergeCell ref="P6505:Q6505"/>
    <mergeCell ref="T6505:U6505"/>
    <mergeCell ref="V6505:W6505"/>
    <mergeCell ref="B6506:L6506"/>
    <mergeCell ref="N6506:O6506"/>
    <mergeCell ref="P6506:Q6506"/>
    <mergeCell ref="T6506:U6506"/>
    <mergeCell ref="V6506:W6506"/>
    <mergeCell ref="B6507:I6507"/>
    <mergeCell ref="J6507:U6507"/>
    <mergeCell ref="V6507:W6507"/>
    <mergeCell ref="E6508:F6508"/>
    <mergeCell ref="H6508:J6508"/>
    <mergeCell ref="N6508:O6508"/>
    <mergeCell ref="P6508:Q6508"/>
    <mergeCell ref="T6508:U6508"/>
    <mergeCell ref="V6508:W6508"/>
    <mergeCell ref="E6509:F6509"/>
    <mergeCell ref="H6509:J6509"/>
    <mergeCell ref="N6509:O6509"/>
    <mergeCell ref="P6509:Q6509"/>
    <mergeCell ref="T6509:U6509"/>
    <mergeCell ref="V6509:W6509"/>
    <mergeCell ref="E6510:F6510"/>
    <mergeCell ref="H6510:J6510"/>
    <mergeCell ref="N6510:O6510"/>
    <mergeCell ref="P6510:Q6510"/>
    <mergeCell ref="T6510:U6510"/>
    <mergeCell ref="V6510:W6510"/>
    <mergeCell ref="E6511:F6511"/>
    <mergeCell ref="H6511:J6511"/>
    <mergeCell ref="N6511:O6511"/>
    <mergeCell ref="P6511:Q6511"/>
    <mergeCell ref="T6511:U6511"/>
    <mergeCell ref="V6511:W6511"/>
    <mergeCell ref="B6512:L6512"/>
    <mergeCell ref="N6512:O6512"/>
    <mergeCell ref="P6512:Q6512"/>
    <mergeCell ref="T6512:U6512"/>
    <mergeCell ref="V6512:W6512"/>
    <mergeCell ref="B6513:I6513"/>
    <mergeCell ref="J6513:U6513"/>
    <mergeCell ref="V6513:W6513"/>
    <mergeCell ref="E6514:F6514"/>
    <mergeCell ref="H6514:J6514"/>
    <mergeCell ref="N6514:O6514"/>
    <mergeCell ref="P6514:Q6514"/>
    <mergeCell ref="T6514:U6514"/>
    <mergeCell ref="V6514:W6514"/>
    <mergeCell ref="E6515:F6515"/>
    <mergeCell ref="H6515:J6515"/>
    <mergeCell ref="N6515:O6515"/>
    <mergeCell ref="P6515:Q6515"/>
    <mergeCell ref="T6515:U6515"/>
    <mergeCell ref="V6515:W6515"/>
    <mergeCell ref="E6516:F6516"/>
    <mergeCell ref="H6516:J6516"/>
    <mergeCell ref="N6516:O6516"/>
    <mergeCell ref="P6516:Q6516"/>
    <mergeCell ref="T6516:U6516"/>
    <mergeCell ref="V6516:W6516"/>
    <mergeCell ref="B6517:E6517"/>
    <mergeCell ref="F6517:P6517"/>
    <mergeCell ref="Q6517:U6518"/>
    <mergeCell ref="A6518:P6518"/>
    <mergeCell ref="V6518:W6518"/>
    <mergeCell ref="A6519:W6519"/>
    <mergeCell ref="B6520:T6520"/>
    <mergeCell ref="U6520:W6520"/>
    <mergeCell ref="B6521:T6521"/>
    <mergeCell ref="U6521:W6521"/>
    <mergeCell ref="A6522:W6522"/>
    <mergeCell ref="E6523:F6523"/>
    <mergeCell ref="H6523:J6523"/>
    <mergeCell ref="N6523:O6523"/>
    <mergeCell ref="P6523:Q6523"/>
    <mergeCell ref="T6523:U6523"/>
    <mergeCell ref="V6523:W6523"/>
    <mergeCell ref="E6524:F6524"/>
    <mergeCell ref="H6524:J6524"/>
    <mergeCell ref="N6524:O6524"/>
    <mergeCell ref="P6524:Q6524"/>
    <mergeCell ref="T6524:U6524"/>
    <mergeCell ref="V6524:W6524"/>
    <mergeCell ref="E6525:F6525"/>
    <mergeCell ref="H6525:J6525"/>
    <mergeCell ref="N6525:O6525"/>
    <mergeCell ref="P6525:Q6525"/>
    <mergeCell ref="T6525:U6525"/>
    <mergeCell ref="V6525:W6525"/>
    <mergeCell ref="B6526:L6526"/>
    <mergeCell ref="N6526:O6526"/>
    <mergeCell ref="P6526:Q6526"/>
    <mergeCell ref="T6526:U6526"/>
    <mergeCell ref="V6526:W6526"/>
    <mergeCell ref="B6527:I6527"/>
    <mergeCell ref="J6527:U6527"/>
    <mergeCell ref="V6527:W6527"/>
    <mergeCell ref="E6528:F6528"/>
    <mergeCell ref="H6528:J6528"/>
    <mergeCell ref="N6528:O6528"/>
    <mergeCell ref="P6528:Q6528"/>
    <mergeCell ref="T6528:U6528"/>
    <mergeCell ref="V6528:W6528"/>
    <mergeCell ref="E6529:F6529"/>
    <mergeCell ref="H6529:J6529"/>
    <mergeCell ref="N6529:O6529"/>
    <mergeCell ref="P6529:Q6529"/>
    <mergeCell ref="T6529:U6529"/>
    <mergeCell ref="V6529:W6529"/>
    <mergeCell ref="E6530:F6530"/>
    <mergeCell ref="H6530:J6530"/>
    <mergeCell ref="N6530:O6530"/>
    <mergeCell ref="P6530:Q6530"/>
    <mergeCell ref="T6530:U6530"/>
    <mergeCell ref="V6530:W6530"/>
    <mergeCell ref="E6531:F6531"/>
    <mergeCell ref="H6531:J6531"/>
    <mergeCell ref="N6531:O6531"/>
    <mergeCell ref="P6531:Q6531"/>
    <mergeCell ref="T6531:U6531"/>
    <mergeCell ref="V6531:W6531"/>
    <mergeCell ref="B6532:L6532"/>
    <mergeCell ref="N6532:O6532"/>
    <mergeCell ref="P6532:Q6532"/>
    <mergeCell ref="T6532:U6532"/>
    <mergeCell ref="V6532:W6532"/>
    <mergeCell ref="B6533:I6533"/>
    <mergeCell ref="J6533:U6533"/>
    <mergeCell ref="V6533:W6533"/>
    <mergeCell ref="E6534:F6534"/>
    <mergeCell ref="H6534:J6534"/>
    <mergeCell ref="N6534:O6534"/>
    <mergeCell ref="P6534:Q6534"/>
    <mergeCell ref="T6534:U6534"/>
    <mergeCell ref="V6534:W6534"/>
    <mergeCell ref="E6535:F6535"/>
    <mergeCell ref="H6535:J6535"/>
    <mergeCell ref="N6535:O6535"/>
    <mergeCell ref="P6535:Q6535"/>
    <mergeCell ref="T6535:U6535"/>
    <mergeCell ref="V6535:W6535"/>
    <mergeCell ref="E6536:F6536"/>
    <mergeCell ref="H6536:J6536"/>
    <mergeCell ref="N6536:O6536"/>
    <mergeCell ref="P6536:Q6536"/>
    <mergeCell ref="T6536:U6536"/>
    <mergeCell ref="V6536:W6536"/>
    <mergeCell ref="E6537:F6537"/>
    <mergeCell ref="H6537:J6537"/>
    <mergeCell ref="N6537:O6537"/>
    <mergeCell ref="P6537:Q6537"/>
    <mergeCell ref="T6537:U6537"/>
    <mergeCell ref="V6537:W6537"/>
    <mergeCell ref="E6538:F6538"/>
    <mergeCell ref="H6538:J6538"/>
    <mergeCell ref="N6538:O6538"/>
    <mergeCell ref="P6538:Q6538"/>
    <mergeCell ref="T6538:U6538"/>
    <mergeCell ref="V6538:W6538"/>
    <mergeCell ref="A6539:W6539"/>
    <mergeCell ref="B6540:E6540"/>
    <mergeCell ref="F6540:P6540"/>
    <mergeCell ref="Q6540:U6541"/>
    <mergeCell ref="A6541:P6541"/>
    <mergeCell ref="V6541:W6541"/>
    <mergeCell ref="A6542:W6542"/>
    <mergeCell ref="B6543:T6543"/>
    <mergeCell ref="U6543:W6543"/>
    <mergeCell ref="B6544:T6544"/>
    <mergeCell ref="U6544:W6544"/>
    <mergeCell ref="A6545:W6545"/>
    <mergeCell ref="E6546:F6546"/>
    <mergeCell ref="H6546:J6546"/>
    <mergeCell ref="N6546:O6546"/>
    <mergeCell ref="P6546:Q6546"/>
    <mergeCell ref="T6546:U6546"/>
    <mergeCell ref="V6546:W6546"/>
    <mergeCell ref="E6547:F6547"/>
    <mergeCell ref="H6547:J6547"/>
    <mergeCell ref="N6547:O6547"/>
    <mergeCell ref="P6547:Q6547"/>
    <mergeCell ref="T6547:U6547"/>
    <mergeCell ref="V6547:W6547"/>
    <mergeCell ref="E6548:F6548"/>
    <mergeCell ref="H6548:J6548"/>
    <mergeCell ref="N6548:O6548"/>
    <mergeCell ref="P6548:Q6548"/>
    <mergeCell ref="T6548:U6548"/>
    <mergeCell ref="V6548:W6548"/>
    <mergeCell ref="E6549:F6549"/>
    <mergeCell ref="H6549:J6549"/>
    <mergeCell ref="N6549:O6549"/>
    <mergeCell ref="P6549:Q6549"/>
    <mergeCell ref="T6549:U6549"/>
    <mergeCell ref="V6549:W6549"/>
    <mergeCell ref="E6550:F6550"/>
    <mergeCell ref="H6550:J6550"/>
    <mergeCell ref="N6550:O6550"/>
    <mergeCell ref="P6550:Q6550"/>
    <mergeCell ref="T6550:U6550"/>
    <mergeCell ref="V6550:W6550"/>
    <mergeCell ref="E6551:F6551"/>
    <mergeCell ref="H6551:J6551"/>
    <mergeCell ref="N6551:O6551"/>
    <mergeCell ref="P6551:Q6551"/>
    <mergeCell ref="T6551:U6551"/>
    <mergeCell ref="V6551:W6551"/>
    <mergeCell ref="E6552:F6552"/>
    <mergeCell ref="H6552:J6552"/>
    <mergeCell ref="N6552:O6552"/>
    <mergeCell ref="P6552:Q6552"/>
    <mergeCell ref="T6552:U6552"/>
    <mergeCell ref="V6552:W6552"/>
    <mergeCell ref="E6553:F6553"/>
    <mergeCell ref="H6553:J6553"/>
    <mergeCell ref="N6553:O6553"/>
    <mergeCell ref="P6553:Q6553"/>
    <mergeCell ref="T6553:U6553"/>
    <mergeCell ref="V6553:W6553"/>
    <mergeCell ref="E6554:F6554"/>
    <mergeCell ref="H6554:J6554"/>
    <mergeCell ref="N6554:O6554"/>
    <mergeCell ref="P6554:Q6554"/>
    <mergeCell ref="T6554:U6554"/>
    <mergeCell ref="V6554:W6554"/>
    <mergeCell ref="E6555:F6555"/>
    <mergeCell ref="H6555:J6555"/>
    <mergeCell ref="N6555:O6555"/>
    <mergeCell ref="P6555:Q6555"/>
    <mergeCell ref="T6555:U6555"/>
    <mergeCell ref="V6555:W6555"/>
    <mergeCell ref="E6556:F6556"/>
    <mergeCell ref="H6556:J6556"/>
    <mergeCell ref="N6556:O6556"/>
    <mergeCell ref="P6556:Q6556"/>
    <mergeCell ref="T6556:U6556"/>
    <mergeCell ref="V6556:W6556"/>
    <mergeCell ref="B6557:L6557"/>
    <mergeCell ref="N6557:O6557"/>
    <mergeCell ref="P6557:Q6557"/>
    <mergeCell ref="T6557:U6557"/>
    <mergeCell ref="V6557:W6557"/>
    <mergeCell ref="B6558:I6558"/>
    <mergeCell ref="J6558:U6558"/>
    <mergeCell ref="V6558:W6558"/>
    <mergeCell ref="E6559:F6559"/>
    <mergeCell ref="H6559:J6559"/>
    <mergeCell ref="N6559:O6559"/>
    <mergeCell ref="P6559:Q6559"/>
    <mergeCell ref="T6559:U6559"/>
    <mergeCell ref="V6559:W6559"/>
    <mergeCell ref="E6560:F6560"/>
    <mergeCell ref="H6560:J6560"/>
    <mergeCell ref="N6560:O6560"/>
    <mergeCell ref="P6560:Q6560"/>
    <mergeCell ref="T6560:U6560"/>
    <mergeCell ref="V6560:W6560"/>
    <mergeCell ref="A6561:W6561"/>
    <mergeCell ref="B6562:E6562"/>
    <mergeCell ref="F6562:P6562"/>
    <mergeCell ref="Q6562:U6563"/>
    <mergeCell ref="A6563:P6563"/>
    <mergeCell ref="V6563:W6563"/>
    <mergeCell ref="A6564:W6564"/>
    <mergeCell ref="B6565:T6565"/>
    <mergeCell ref="U6565:W6565"/>
    <mergeCell ref="B6566:T6566"/>
    <mergeCell ref="U6566:W6566"/>
    <mergeCell ref="A6567:W6567"/>
    <mergeCell ref="E6568:F6568"/>
    <mergeCell ref="H6568:J6568"/>
    <mergeCell ref="N6568:O6568"/>
    <mergeCell ref="P6568:Q6568"/>
    <mergeCell ref="T6568:U6568"/>
    <mergeCell ref="V6568:W6568"/>
    <mergeCell ref="E6569:F6569"/>
    <mergeCell ref="H6569:J6569"/>
    <mergeCell ref="N6569:O6569"/>
    <mergeCell ref="P6569:Q6569"/>
    <mergeCell ref="T6569:U6569"/>
    <mergeCell ref="V6569:W6569"/>
    <mergeCell ref="E6570:F6570"/>
    <mergeCell ref="H6570:J6570"/>
    <mergeCell ref="N6570:O6570"/>
    <mergeCell ref="P6570:Q6570"/>
    <mergeCell ref="T6570:U6570"/>
    <mergeCell ref="V6570:W6570"/>
    <mergeCell ref="B6571:L6571"/>
    <mergeCell ref="N6571:O6571"/>
    <mergeCell ref="P6571:Q6571"/>
    <mergeCell ref="T6571:U6571"/>
    <mergeCell ref="V6571:W6571"/>
    <mergeCell ref="B6572:I6572"/>
    <mergeCell ref="J6572:U6572"/>
    <mergeCell ref="V6572:W6572"/>
    <mergeCell ref="E6573:F6573"/>
    <mergeCell ref="H6573:J6573"/>
    <mergeCell ref="N6573:O6573"/>
    <mergeCell ref="P6573:Q6573"/>
    <mergeCell ref="T6573:U6573"/>
    <mergeCell ref="V6573:W6573"/>
    <mergeCell ref="E6574:F6574"/>
    <mergeCell ref="H6574:J6574"/>
    <mergeCell ref="N6574:O6574"/>
    <mergeCell ref="P6574:Q6574"/>
    <mergeCell ref="T6574:U6574"/>
    <mergeCell ref="V6574:W6574"/>
    <mergeCell ref="E6575:F6575"/>
    <mergeCell ref="H6575:J6575"/>
    <mergeCell ref="N6575:O6575"/>
    <mergeCell ref="P6575:Q6575"/>
    <mergeCell ref="T6575:U6575"/>
    <mergeCell ref="V6575:W6575"/>
    <mergeCell ref="E6576:F6576"/>
    <mergeCell ref="H6576:J6576"/>
    <mergeCell ref="N6576:O6576"/>
    <mergeCell ref="P6576:Q6576"/>
    <mergeCell ref="T6576:U6576"/>
    <mergeCell ref="V6576:W6576"/>
    <mergeCell ref="E6577:F6577"/>
    <mergeCell ref="H6577:J6577"/>
    <mergeCell ref="N6577:O6577"/>
    <mergeCell ref="P6577:Q6577"/>
    <mergeCell ref="T6577:U6577"/>
    <mergeCell ref="V6577:W6577"/>
    <mergeCell ref="E6578:F6578"/>
    <mergeCell ref="H6578:J6578"/>
    <mergeCell ref="N6578:O6578"/>
    <mergeCell ref="P6578:Q6578"/>
    <mergeCell ref="T6578:U6578"/>
    <mergeCell ref="V6578:W6578"/>
    <mergeCell ref="B6579:L6579"/>
    <mergeCell ref="N6579:O6579"/>
    <mergeCell ref="P6579:Q6579"/>
    <mergeCell ref="T6579:U6579"/>
    <mergeCell ref="V6579:W6579"/>
    <mergeCell ref="B6580:I6580"/>
    <mergeCell ref="J6580:U6580"/>
    <mergeCell ref="V6580:W6580"/>
    <mergeCell ref="E6581:F6581"/>
    <mergeCell ref="H6581:J6581"/>
    <mergeCell ref="N6581:O6581"/>
    <mergeCell ref="P6581:Q6581"/>
    <mergeCell ref="T6581:U6581"/>
    <mergeCell ref="V6581:W6581"/>
    <mergeCell ref="B6582:L6582"/>
    <mergeCell ref="N6582:O6582"/>
    <mergeCell ref="P6582:Q6582"/>
    <mergeCell ref="T6582:U6582"/>
    <mergeCell ref="V6582:W6582"/>
    <mergeCell ref="B6583:I6583"/>
    <mergeCell ref="J6583:U6583"/>
    <mergeCell ref="V6583:W6583"/>
    <mergeCell ref="E6584:F6584"/>
    <mergeCell ref="H6584:J6584"/>
    <mergeCell ref="N6584:O6584"/>
    <mergeCell ref="P6584:Q6584"/>
    <mergeCell ref="T6584:U6584"/>
    <mergeCell ref="V6584:W6584"/>
    <mergeCell ref="E6585:F6585"/>
    <mergeCell ref="H6585:J6585"/>
    <mergeCell ref="N6585:O6585"/>
    <mergeCell ref="P6585:Q6585"/>
    <mergeCell ref="T6585:U6585"/>
    <mergeCell ref="V6585:W6585"/>
    <mergeCell ref="A6586:W6586"/>
    <mergeCell ref="B6587:E6587"/>
    <mergeCell ref="F6587:P6587"/>
    <mergeCell ref="Q6587:U6588"/>
    <mergeCell ref="A6588:P6588"/>
    <mergeCell ref="V6588:W6588"/>
    <mergeCell ref="A6589:W6589"/>
    <mergeCell ref="B6590:T6590"/>
    <mergeCell ref="U6590:W6590"/>
    <mergeCell ref="B6591:T6591"/>
    <mergeCell ref="U6591:W6591"/>
    <mergeCell ref="A6592:W6592"/>
    <mergeCell ref="E6593:F6593"/>
    <mergeCell ref="H6593:J6593"/>
    <mergeCell ref="N6593:O6593"/>
    <mergeCell ref="P6593:Q6593"/>
    <mergeCell ref="T6593:U6593"/>
    <mergeCell ref="V6593:W6593"/>
    <mergeCell ref="E6594:F6594"/>
    <mergeCell ref="H6594:J6594"/>
    <mergeCell ref="N6594:O6594"/>
    <mergeCell ref="P6594:Q6594"/>
    <mergeCell ref="T6594:U6594"/>
    <mergeCell ref="V6594:W6594"/>
    <mergeCell ref="E6595:F6595"/>
    <mergeCell ref="H6595:J6595"/>
    <mergeCell ref="N6595:O6595"/>
    <mergeCell ref="P6595:Q6595"/>
    <mergeCell ref="T6595:U6595"/>
    <mergeCell ref="V6595:W6595"/>
    <mergeCell ref="E6596:F6596"/>
    <mergeCell ref="H6596:J6596"/>
    <mergeCell ref="N6596:O6596"/>
    <mergeCell ref="P6596:Q6596"/>
    <mergeCell ref="T6596:U6596"/>
    <mergeCell ref="V6596:W6596"/>
    <mergeCell ref="E6597:F6597"/>
    <mergeCell ref="H6597:J6597"/>
    <mergeCell ref="N6597:O6597"/>
    <mergeCell ref="P6597:Q6597"/>
    <mergeCell ref="T6597:U6597"/>
    <mergeCell ref="V6597:W6597"/>
    <mergeCell ref="E6598:F6598"/>
    <mergeCell ref="H6598:J6598"/>
    <mergeCell ref="N6598:O6598"/>
    <mergeCell ref="P6598:Q6598"/>
    <mergeCell ref="T6598:U6598"/>
    <mergeCell ref="V6598:W6598"/>
    <mergeCell ref="B6599:L6599"/>
    <mergeCell ref="N6599:O6599"/>
    <mergeCell ref="P6599:Q6599"/>
    <mergeCell ref="T6599:U6599"/>
    <mergeCell ref="V6599:W6599"/>
    <mergeCell ref="B6600:I6600"/>
    <mergeCell ref="J6600:U6600"/>
    <mergeCell ref="V6600:W6600"/>
    <mergeCell ref="E6601:F6601"/>
    <mergeCell ref="H6601:J6601"/>
    <mergeCell ref="N6601:O6601"/>
    <mergeCell ref="P6601:Q6601"/>
    <mergeCell ref="T6601:U6601"/>
    <mergeCell ref="V6601:W6601"/>
    <mergeCell ref="B6602:L6602"/>
    <mergeCell ref="N6602:O6602"/>
    <mergeCell ref="P6602:Q6602"/>
    <mergeCell ref="T6602:U6602"/>
    <mergeCell ref="V6602:W6602"/>
    <mergeCell ref="B6603:I6603"/>
    <mergeCell ref="J6603:U6603"/>
    <mergeCell ref="V6603:W6603"/>
    <mergeCell ref="E6604:F6604"/>
    <mergeCell ref="H6604:J6604"/>
    <mergeCell ref="N6604:O6604"/>
    <mergeCell ref="P6604:Q6604"/>
    <mergeCell ref="T6604:U6604"/>
    <mergeCell ref="V6604:W6604"/>
    <mergeCell ref="E6605:F6605"/>
    <mergeCell ref="H6605:J6605"/>
    <mergeCell ref="N6605:O6605"/>
    <mergeCell ref="P6605:Q6605"/>
    <mergeCell ref="T6605:U6605"/>
    <mergeCell ref="V6605:W6605"/>
    <mergeCell ref="E6606:F6606"/>
    <mergeCell ref="H6606:J6606"/>
    <mergeCell ref="N6606:O6606"/>
    <mergeCell ref="P6606:Q6606"/>
    <mergeCell ref="T6606:U6606"/>
    <mergeCell ref="V6606:W6606"/>
    <mergeCell ref="E6607:F6607"/>
    <mergeCell ref="H6607:J6607"/>
    <mergeCell ref="N6607:O6607"/>
    <mergeCell ref="P6607:Q6607"/>
    <mergeCell ref="T6607:U6607"/>
    <mergeCell ref="V6607:W6607"/>
    <mergeCell ref="B6608:L6608"/>
    <mergeCell ref="N6608:O6608"/>
    <mergeCell ref="P6608:Q6608"/>
    <mergeCell ref="T6608:U6608"/>
    <mergeCell ref="V6608:W6608"/>
    <mergeCell ref="B6609:I6609"/>
    <mergeCell ref="J6609:U6609"/>
    <mergeCell ref="V6609:W6609"/>
    <mergeCell ref="E6610:F6610"/>
    <mergeCell ref="H6610:J6610"/>
    <mergeCell ref="N6610:O6610"/>
    <mergeCell ref="P6610:Q6610"/>
    <mergeCell ref="T6610:U6610"/>
    <mergeCell ref="V6610:W6610"/>
    <mergeCell ref="E6611:F6611"/>
    <mergeCell ref="H6611:J6611"/>
    <mergeCell ref="N6611:O6611"/>
    <mergeCell ref="P6611:Q6611"/>
    <mergeCell ref="T6611:U6611"/>
    <mergeCell ref="V6611:W6611"/>
    <mergeCell ref="E6612:F6612"/>
    <mergeCell ref="H6612:J6612"/>
    <mergeCell ref="N6612:O6612"/>
    <mergeCell ref="P6612:Q6612"/>
    <mergeCell ref="T6612:U6612"/>
    <mergeCell ref="V6612:W6612"/>
    <mergeCell ref="B6613:E6613"/>
    <mergeCell ref="F6613:P6613"/>
    <mergeCell ref="Q6613:U6614"/>
    <mergeCell ref="A6614:P6614"/>
    <mergeCell ref="V6614:W6614"/>
    <mergeCell ref="A6615:W6615"/>
    <mergeCell ref="B6616:T6616"/>
    <mergeCell ref="U6616:W6616"/>
    <mergeCell ref="B6617:T6617"/>
    <mergeCell ref="U6617:W6617"/>
    <mergeCell ref="A6618:W6618"/>
    <mergeCell ref="E6619:F6619"/>
    <mergeCell ref="H6619:J6619"/>
    <mergeCell ref="N6619:O6619"/>
    <mergeCell ref="P6619:Q6619"/>
    <mergeCell ref="T6619:U6619"/>
    <mergeCell ref="V6619:W6619"/>
    <mergeCell ref="E6620:F6620"/>
    <mergeCell ref="H6620:J6620"/>
    <mergeCell ref="N6620:O6620"/>
    <mergeCell ref="P6620:Q6620"/>
    <mergeCell ref="T6620:U6620"/>
    <mergeCell ref="V6620:W6620"/>
    <mergeCell ref="E6621:F6621"/>
    <mergeCell ref="H6621:J6621"/>
    <mergeCell ref="N6621:O6621"/>
    <mergeCell ref="P6621:Q6621"/>
    <mergeCell ref="T6621:U6621"/>
    <mergeCell ref="V6621:W6621"/>
    <mergeCell ref="B6622:L6622"/>
    <mergeCell ref="N6622:O6622"/>
    <mergeCell ref="P6622:Q6622"/>
    <mergeCell ref="T6622:U6622"/>
    <mergeCell ref="V6622:W6622"/>
    <mergeCell ref="B6623:I6623"/>
    <mergeCell ref="J6623:U6623"/>
    <mergeCell ref="V6623:W6623"/>
    <mergeCell ref="E6624:F6624"/>
    <mergeCell ref="H6624:J6624"/>
    <mergeCell ref="N6624:O6624"/>
    <mergeCell ref="P6624:Q6624"/>
    <mergeCell ref="T6624:U6624"/>
    <mergeCell ref="V6624:W6624"/>
    <mergeCell ref="E6625:F6625"/>
    <mergeCell ref="H6625:J6625"/>
    <mergeCell ref="N6625:O6625"/>
    <mergeCell ref="P6625:Q6625"/>
    <mergeCell ref="T6625:U6625"/>
    <mergeCell ref="V6625:W6625"/>
    <mergeCell ref="E6626:F6626"/>
    <mergeCell ref="H6626:J6626"/>
    <mergeCell ref="N6626:O6626"/>
    <mergeCell ref="P6626:Q6626"/>
    <mergeCell ref="T6626:U6626"/>
    <mergeCell ref="V6626:W6626"/>
    <mergeCell ref="E6627:F6627"/>
    <mergeCell ref="H6627:J6627"/>
    <mergeCell ref="N6627:O6627"/>
    <mergeCell ref="P6627:Q6627"/>
    <mergeCell ref="T6627:U6627"/>
    <mergeCell ref="V6627:W6627"/>
    <mergeCell ref="E6628:F6628"/>
    <mergeCell ref="H6628:J6628"/>
    <mergeCell ref="N6628:O6628"/>
    <mergeCell ref="P6628:Q6628"/>
    <mergeCell ref="T6628:U6628"/>
    <mergeCell ref="V6628:W6628"/>
    <mergeCell ref="E6629:F6629"/>
    <mergeCell ref="H6629:J6629"/>
    <mergeCell ref="N6629:O6629"/>
    <mergeCell ref="P6629:Q6629"/>
    <mergeCell ref="T6629:U6629"/>
    <mergeCell ref="V6629:W6629"/>
    <mergeCell ref="B6630:L6630"/>
    <mergeCell ref="N6630:O6630"/>
    <mergeCell ref="P6630:Q6630"/>
    <mergeCell ref="T6630:U6630"/>
    <mergeCell ref="V6630:W6630"/>
    <mergeCell ref="B6631:I6631"/>
    <mergeCell ref="J6631:U6631"/>
    <mergeCell ref="V6631:W6631"/>
    <mergeCell ref="E6632:F6632"/>
    <mergeCell ref="H6632:J6632"/>
    <mergeCell ref="N6632:O6632"/>
    <mergeCell ref="P6632:Q6632"/>
    <mergeCell ref="T6632:U6632"/>
    <mergeCell ref="V6632:W6632"/>
    <mergeCell ref="E6633:F6633"/>
    <mergeCell ref="H6633:J6633"/>
    <mergeCell ref="N6633:O6633"/>
    <mergeCell ref="P6633:Q6633"/>
    <mergeCell ref="T6633:U6633"/>
    <mergeCell ref="V6633:W6633"/>
    <mergeCell ref="E6634:F6634"/>
    <mergeCell ref="H6634:J6634"/>
    <mergeCell ref="N6634:O6634"/>
    <mergeCell ref="P6634:Q6634"/>
    <mergeCell ref="T6634:U6634"/>
    <mergeCell ref="V6634:W6634"/>
    <mergeCell ref="B6635:L6635"/>
    <mergeCell ref="N6635:O6635"/>
    <mergeCell ref="P6635:Q6635"/>
    <mergeCell ref="T6635:U6635"/>
    <mergeCell ref="V6635:W6635"/>
    <mergeCell ref="A6636:W6636"/>
    <mergeCell ref="B6637:E6637"/>
    <mergeCell ref="F6637:P6637"/>
    <mergeCell ref="Q6637:U6638"/>
    <mergeCell ref="A6638:P6638"/>
    <mergeCell ref="V6638:W6638"/>
    <mergeCell ref="A6639:W6639"/>
    <mergeCell ref="B6640:T6640"/>
    <mergeCell ref="U6640:W6640"/>
    <mergeCell ref="B6641:T6641"/>
    <mergeCell ref="U6641:W6641"/>
    <mergeCell ref="A6642:W6642"/>
    <mergeCell ref="E6643:F6643"/>
    <mergeCell ref="H6643:J6643"/>
    <mergeCell ref="N6643:O6643"/>
    <mergeCell ref="P6643:Q6643"/>
    <mergeCell ref="T6643:U6643"/>
    <mergeCell ref="V6643:W6643"/>
    <mergeCell ref="E6644:F6644"/>
    <mergeCell ref="H6644:J6644"/>
    <mergeCell ref="N6644:O6644"/>
    <mergeCell ref="P6644:Q6644"/>
    <mergeCell ref="T6644:U6644"/>
    <mergeCell ref="V6644:W6644"/>
    <mergeCell ref="B6645:I6645"/>
    <mergeCell ref="J6645:U6645"/>
    <mergeCell ref="V6645:W6645"/>
    <mergeCell ref="E6646:F6646"/>
    <mergeCell ref="H6646:J6646"/>
    <mergeCell ref="N6646:O6646"/>
    <mergeCell ref="P6646:Q6646"/>
    <mergeCell ref="T6646:U6646"/>
    <mergeCell ref="V6646:W6646"/>
    <mergeCell ref="E6647:F6647"/>
    <mergeCell ref="H6647:J6647"/>
    <mergeCell ref="N6647:O6647"/>
    <mergeCell ref="P6647:Q6647"/>
    <mergeCell ref="T6647:U6647"/>
    <mergeCell ref="V6647:W6647"/>
    <mergeCell ref="E6648:F6648"/>
    <mergeCell ref="H6648:J6648"/>
    <mergeCell ref="N6648:O6648"/>
    <mergeCell ref="P6648:Q6648"/>
    <mergeCell ref="T6648:U6648"/>
    <mergeCell ref="V6648:W6648"/>
    <mergeCell ref="E6649:F6649"/>
    <mergeCell ref="H6649:J6649"/>
    <mergeCell ref="N6649:O6649"/>
    <mergeCell ref="P6649:Q6649"/>
    <mergeCell ref="T6649:U6649"/>
    <mergeCell ref="V6649:W6649"/>
    <mergeCell ref="E6650:F6650"/>
    <mergeCell ref="H6650:J6650"/>
    <mergeCell ref="N6650:O6650"/>
    <mergeCell ref="P6650:Q6650"/>
    <mergeCell ref="T6650:U6650"/>
    <mergeCell ref="V6650:W6650"/>
    <mergeCell ref="E6651:F6651"/>
    <mergeCell ref="H6651:J6651"/>
    <mergeCell ref="N6651:O6651"/>
    <mergeCell ref="P6651:Q6651"/>
    <mergeCell ref="T6651:U6651"/>
    <mergeCell ref="V6651:W6651"/>
    <mergeCell ref="E6652:F6652"/>
    <mergeCell ref="H6652:J6652"/>
    <mergeCell ref="N6652:O6652"/>
    <mergeCell ref="P6652:Q6652"/>
    <mergeCell ref="T6652:U6652"/>
    <mergeCell ref="V6652:W6652"/>
    <mergeCell ref="B6653:L6653"/>
    <mergeCell ref="N6653:O6653"/>
    <mergeCell ref="P6653:Q6653"/>
    <mergeCell ref="T6653:U6653"/>
    <mergeCell ref="V6653:W6653"/>
    <mergeCell ref="B6654:I6654"/>
    <mergeCell ref="J6654:U6654"/>
    <mergeCell ref="V6654:W6654"/>
    <mergeCell ref="E6655:F6655"/>
    <mergeCell ref="H6655:J6655"/>
    <mergeCell ref="N6655:O6655"/>
    <mergeCell ref="P6655:Q6655"/>
    <mergeCell ref="T6655:U6655"/>
    <mergeCell ref="V6655:W6655"/>
    <mergeCell ref="E6656:F6656"/>
    <mergeCell ref="H6656:J6656"/>
    <mergeCell ref="N6656:O6656"/>
    <mergeCell ref="P6656:Q6656"/>
    <mergeCell ref="T6656:U6656"/>
    <mergeCell ref="V6656:W6656"/>
    <mergeCell ref="E6657:F6657"/>
    <mergeCell ref="H6657:J6657"/>
    <mergeCell ref="N6657:O6657"/>
    <mergeCell ref="P6657:Q6657"/>
    <mergeCell ref="T6657:U6657"/>
    <mergeCell ref="V6657:W6657"/>
    <mergeCell ref="E6658:F6658"/>
    <mergeCell ref="H6658:J6658"/>
    <mergeCell ref="N6658:O6658"/>
    <mergeCell ref="P6658:Q6658"/>
    <mergeCell ref="T6658:U6658"/>
    <mergeCell ref="V6658:W6658"/>
    <mergeCell ref="B6659:L6659"/>
    <mergeCell ref="N6659:O6659"/>
    <mergeCell ref="P6659:Q6659"/>
    <mergeCell ref="T6659:U6659"/>
    <mergeCell ref="V6659:W6659"/>
    <mergeCell ref="B6660:I6660"/>
    <mergeCell ref="J6660:U6660"/>
    <mergeCell ref="V6660:W6660"/>
    <mergeCell ref="A6661:W6661"/>
    <mergeCell ref="B6662:E6662"/>
    <mergeCell ref="F6662:P6662"/>
    <mergeCell ref="Q6662:U6663"/>
    <mergeCell ref="A6663:P6663"/>
    <mergeCell ref="V6663:W6663"/>
    <mergeCell ref="A6664:W6664"/>
    <mergeCell ref="B6665:T6665"/>
    <mergeCell ref="U6665:W6665"/>
    <mergeCell ref="B6666:T6666"/>
    <mergeCell ref="U6666:W6666"/>
    <mergeCell ref="A6667:W6667"/>
    <mergeCell ref="E6668:F6668"/>
    <mergeCell ref="H6668:J6668"/>
    <mergeCell ref="N6668:O6668"/>
    <mergeCell ref="P6668:Q6668"/>
    <mergeCell ref="T6668:U6668"/>
    <mergeCell ref="V6668:W6668"/>
    <mergeCell ref="E6669:F6669"/>
    <mergeCell ref="H6669:J6669"/>
    <mergeCell ref="N6669:O6669"/>
    <mergeCell ref="P6669:Q6669"/>
    <mergeCell ref="T6669:U6669"/>
    <mergeCell ref="V6669:W6669"/>
    <mergeCell ref="E6670:F6670"/>
    <mergeCell ref="H6670:J6670"/>
    <mergeCell ref="N6670:O6670"/>
    <mergeCell ref="P6670:Q6670"/>
    <mergeCell ref="T6670:U6670"/>
    <mergeCell ref="V6670:W6670"/>
    <mergeCell ref="E6671:F6671"/>
    <mergeCell ref="H6671:J6671"/>
    <mergeCell ref="N6671:O6671"/>
    <mergeCell ref="P6671:Q6671"/>
    <mergeCell ref="T6671:U6671"/>
    <mergeCell ref="V6671:W6671"/>
    <mergeCell ref="B6672:L6672"/>
    <mergeCell ref="N6672:O6672"/>
    <mergeCell ref="P6672:Q6672"/>
    <mergeCell ref="T6672:U6672"/>
    <mergeCell ref="V6672:W6672"/>
    <mergeCell ref="B6673:I6673"/>
    <mergeCell ref="J6673:U6673"/>
    <mergeCell ref="V6673:W6673"/>
    <mergeCell ref="E6674:F6674"/>
    <mergeCell ref="H6674:J6674"/>
    <mergeCell ref="N6674:O6674"/>
    <mergeCell ref="P6674:Q6674"/>
    <mergeCell ref="T6674:U6674"/>
    <mergeCell ref="V6674:W6674"/>
    <mergeCell ref="E6675:F6675"/>
    <mergeCell ref="H6675:J6675"/>
    <mergeCell ref="N6675:O6675"/>
    <mergeCell ref="P6675:Q6675"/>
    <mergeCell ref="T6675:U6675"/>
    <mergeCell ref="V6675:W6675"/>
    <mergeCell ref="E6676:F6676"/>
    <mergeCell ref="H6676:J6676"/>
    <mergeCell ref="N6676:O6676"/>
    <mergeCell ref="P6676:Q6676"/>
    <mergeCell ref="T6676:U6676"/>
    <mergeCell ref="V6676:W6676"/>
    <mergeCell ref="E6677:F6677"/>
    <mergeCell ref="H6677:J6677"/>
    <mergeCell ref="N6677:O6677"/>
    <mergeCell ref="P6677:Q6677"/>
    <mergeCell ref="T6677:U6677"/>
    <mergeCell ref="V6677:W6677"/>
    <mergeCell ref="E6678:F6678"/>
    <mergeCell ref="H6678:J6678"/>
    <mergeCell ref="N6678:O6678"/>
    <mergeCell ref="P6678:Q6678"/>
    <mergeCell ref="T6678:U6678"/>
    <mergeCell ref="V6678:W6678"/>
    <mergeCell ref="B6679:L6679"/>
    <mergeCell ref="N6679:O6679"/>
    <mergeCell ref="P6679:Q6679"/>
    <mergeCell ref="T6679:U6679"/>
    <mergeCell ref="V6679:W6679"/>
    <mergeCell ref="B6680:I6680"/>
    <mergeCell ref="J6680:U6680"/>
    <mergeCell ref="V6680:W6680"/>
    <mergeCell ref="E6681:F6681"/>
    <mergeCell ref="H6681:J6681"/>
    <mergeCell ref="N6681:O6681"/>
    <mergeCell ref="P6681:Q6681"/>
    <mergeCell ref="T6681:U6681"/>
    <mergeCell ref="V6681:W6681"/>
    <mergeCell ref="E6682:F6682"/>
    <mergeCell ref="H6682:J6682"/>
    <mergeCell ref="N6682:O6682"/>
    <mergeCell ref="P6682:Q6682"/>
    <mergeCell ref="T6682:U6682"/>
    <mergeCell ref="V6682:W6682"/>
    <mergeCell ref="E6683:F6683"/>
    <mergeCell ref="H6683:J6683"/>
    <mergeCell ref="N6683:O6683"/>
    <mergeCell ref="P6683:Q6683"/>
    <mergeCell ref="T6683:U6683"/>
    <mergeCell ref="V6683:W6683"/>
    <mergeCell ref="B6684:L6684"/>
    <mergeCell ref="N6684:O6684"/>
    <mergeCell ref="P6684:Q6684"/>
    <mergeCell ref="T6684:U6684"/>
    <mergeCell ref="V6684:W6684"/>
    <mergeCell ref="B6685:I6685"/>
    <mergeCell ref="J6685:U6685"/>
    <mergeCell ref="V6685:W6685"/>
    <mergeCell ref="A6686:W6686"/>
    <mergeCell ref="B6687:E6687"/>
    <mergeCell ref="F6687:P6687"/>
    <mergeCell ref="Q6687:U6688"/>
    <mergeCell ref="A6688:P6688"/>
    <mergeCell ref="V6688:W6688"/>
    <mergeCell ref="A6689:W6689"/>
    <mergeCell ref="B6690:T6690"/>
    <mergeCell ref="U6690:W6690"/>
    <mergeCell ref="B6691:T6691"/>
    <mergeCell ref="U6691:W6691"/>
    <mergeCell ref="A6692:W6692"/>
    <mergeCell ref="E6693:F6693"/>
    <mergeCell ref="H6693:J6693"/>
    <mergeCell ref="N6693:O6693"/>
    <mergeCell ref="P6693:Q6693"/>
    <mergeCell ref="T6693:U6693"/>
    <mergeCell ref="V6693:W6693"/>
    <mergeCell ref="E6694:F6694"/>
    <mergeCell ref="H6694:J6694"/>
    <mergeCell ref="N6694:O6694"/>
    <mergeCell ref="P6694:Q6694"/>
    <mergeCell ref="T6694:U6694"/>
    <mergeCell ref="V6694:W6694"/>
    <mergeCell ref="E6695:F6695"/>
    <mergeCell ref="H6695:J6695"/>
    <mergeCell ref="N6695:O6695"/>
    <mergeCell ref="P6695:Q6695"/>
    <mergeCell ref="T6695:U6695"/>
    <mergeCell ref="V6695:W6695"/>
    <mergeCell ref="E6696:F6696"/>
    <mergeCell ref="H6696:J6696"/>
    <mergeCell ref="N6696:O6696"/>
    <mergeCell ref="P6696:Q6696"/>
    <mergeCell ref="T6696:U6696"/>
    <mergeCell ref="V6696:W6696"/>
    <mergeCell ref="E6697:F6697"/>
    <mergeCell ref="H6697:J6697"/>
    <mergeCell ref="N6697:O6697"/>
    <mergeCell ref="P6697:Q6697"/>
    <mergeCell ref="T6697:U6697"/>
    <mergeCell ref="V6697:W6697"/>
    <mergeCell ref="E6698:F6698"/>
    <mergeCell ref="H6698:J6698"/>
    <mergeCell ref="N6698:O6698"/>
    <mergeCell ref="P6698:Q6698"/>
    <mergeCell ref="T6698:U6698"/>
    <mergeCell ref="V6698:W6698"/>
    <mergeCell ref="E6699:F6699"/>
    <mergeCell ref="H6699:J6699"/>
    <mergeCell ref="N6699:O6699"/>
    <mergeCell ref="P6699:Q6699"/>
    <mergeCell ref="T6699:U6699"/>
    <mergeCell ref="V6699:W6699"/>
    <mergeCell ref="B6700:L6700"/>
    <mergeCell ref="N6700:O6700"/>
    <mergeCell ref="P6700:Q6700"/>
    <mergeCell ref="T6700:U6700"/>
    <mergeCell ref="V6700:W6700"/>
    <mergeCell ref="B6701:I6701"/>
    <mergeCell ref="J6701:U6701"/>
    <mergeCell ref="V6701:W6701"/>
    <mergeCell ref="E6702:F6702"/>
    <mergeCell ref="H6702:J6702"/>
    <mergeCell ref="N6702:O6702"/>
    <mergeCell ref="P6702:Q6702"/>
    <mergeCell ref="T6702:U6702"/>
    <mergeCell ref="V6702:W6702"/>
    <mergeCell ref="B6703:L6703"/>
    <mergeCell ref="N6703:O6703"/>
    <mergeCell ref="P6703:Q6703"/>
    <mergeCell ref="T6703:U6703"/>
    <mergeCell ref="V6703:W6703"/>
    <mergeCell ref="B6704:I6704"/>
    <mergeCell ref="J6704:U6704"/>
    <mergeCell ref="V6704:W6704"/>
    <mergeCell ref="E6705:F6705"/>
    <mergeCell ref="H6705:J6705"/>
    <mergeCell ref="N6705:O6705"/>
    <mergeCell ref="P6705:Q6705"/>
    <mergeCell ref="T6705:U6705"/>
    <mergeCell ref="V6705:W6705"/>
    <mergeCell ref="E6706:F6706"/>
    <mergeCell ref="H6706:J6706"/>
    <mergeCell ref="N6706:O6706"/>
    <mergeCell ref="P6706:Q6706"/>
    <mergeCell ref="T6706:U6706"/>
    <mergeCell ref="V6706:W6706"/>
    <mergeCell ref="E6707:F6707"/>
    <mergeCell ref="H6707:J6707"/>
    <mergeCell ref="N6707:O6707"/>
    <mergeCell ref="P6707:Q6707"/>
    <mergeCell ref="T6707:U6707"/>
    <mergeCell ref="V6707:W6707"/>
    <mergeCell ref="E6708:F6708"/>
    <mergeCell ref="H6708:J6708"/>
    <mergeCell ref="N6708:O6708"/>
    <mergeCell ref="P6708:Q6708"/>
    <mergeCell ref="T6708:U6708"/>
    <mergeCell ref="V6708:W6708"/>
    <mergeCell ref="B6709:L6709"/>
    <mergeCell ref="N6709:O6709"/>
    <mergeCell ref="P6709:Q6709"/>
    <mergeCell ref="T6709:U6709"/>
    <mergeCell ref="V6709:W6709"/>
    <mergeCell ref="A6710:W6710"/>
    <mergeCell ref="B6711:E6711"/>
    <mergeCell ref="F6711:P6711"/>
    <mergeCell ref="Q6711:U6712"/>
    <mergeCell ref="A6712:P6712"/>
    <mergeCell ref="V6712:W6712"/>
    <mergeCell ref="A6713:W6713"/>
    <mergeCell ref="B6714:T6714"/>
    <mergeCell ref="U6714:W6714"/>
    <mergeCell ref="B6715:T6715"/>
    <mergeCell ref="U6715:W6715"/>
    <mergeCell ref="A6716:W6716"/>
    <mergeCell ref="E6717:F6717"/>
    <mergeCell ref="H6717:J6717"/>
    <mergeCell ref="N6717:O6717"/>
    <mergeCell ref="P6717:Q6717"/>
    <mergeCell ref="T6717:U6717"/>
    <mergeCell ref="V6717:W6717"/>
    <mergeCell ref="E6718:F6718"/>
    <mergeCell ref="H6718:J6718"/>
    <mergeCell ref="N6718:O6718"/>
    <mergeCell ref="P6718:Q6718"/>
    <mergeCell ref="T6718:U6718"/>
    <mergeCell ref="V6718:W6718"/>
    <mergeCell ref="B6719:I6719"/>
    <mergeCell ref="J6719:U6719"/>
    <mergeCell ref="V6719:W6719"/>
    <mergeCell ref="E6720:F6720"/>
    <mergeCell ref="H6720:J6720"/>
    <mergeCell ref="N6720:O6720"/>
    <mergeCell ref="P6720:Q6720"/>
    <mergeCell ref="T6720:U6720"/>
    <mergeCell ref="V6720:W6720"/>
    <mergeCell ref="E6721:F6721"/>
    <mergeCell ref="H6721:J6721"/>
    <mergeCell ref="N6721:O6721"/>
    <mergeCell ref="P6721:Q6721"/>
    <mergeCell ref="T6721:U6721"/>
    <mergeCell ref="V6721:W6721"/>
    <mergeCell ref="E6722:F6722"/>
    <mergeCell ref="H6722:J6722"/>
    <mergeCell ref="N6722:O6722"/>
    <mergeCell ref="P6722:Q6722"/>
    <mergeCell ref="T6722:U6722"/>
    <mergeCell ref="V6722:W6722"/>
    <mergeCell ref="E6723:F6723"/>
    <mergeCell ref="H6723:J6723"/>
    <mergeCell ref="N6723:O6723"/>
    <mergeCell ref="P6723:Q6723"/>
    <mergeCell ref="T6723:U6723"/>
    <mergeCell ref="V6723:W6723"/>
    <mergeCell ref="E6724:F6724"/>
    <mergeCell ref="H6724:J6724"/>
    <mergeCell ref="N6724:O6724"/>
    <mergeCell ref="P6724:Q6724"/>
    <mergeCell ref="T6724:U6724"/>
    <mergeCell ref="V6724:W6724"/>
    <mergeCell ref="E6725:F6725"/>
    <mergeCell ref="H6725:J6725"/>
    <mergeCell ref="N6725:O6725"/>
    <mergeCell ref="P6725:Q6725"/>
    <mergeCell ref="T6725:U6725"/>
    <mergeCell ref="V6725:W6725"/>
    <mergeCell ref="E6726:F6726"/>
    <mergeCell ref="H6726:J6726"/>
    <mergeCell ref="N6726:O6726"/>
    <mergeCell ref="P6726:Q6726"/>
    <mergeCell ref="T6726:U6726"/>
    <mergeCell ref="V6726:W6726"/>
    <mergeCell ref="B6727:L6727"/>
    <mergeCell ref="N6727:O6727"/>
    <mergeCell ref="P6727:Q6727"/>
    <mergeCell ref="T6727:U6727"/>
    <mergeCell ref="V6727:W6727"/>
    <mergeCell ref="B6728:I6728"/>
    <mergeCell ref="J6728:U6728"/>
    <mergeCell ref="V6728:W6728"/>
    <mergeCell ref="E6729:F6729"/>
    <mergeCell ref="H6729:J6729"/>
    <mergeCell ref="N6729:O6729"/>
    <mergeCell ref="P6729:Q6729"/>
    <mergeCell ref="T6729:U6729"/>
    <mergeCell ref="V6729:W6729"/>
    <mergeCell ref="E6730:F6730"/>
    <mergeCell ref="H6730:J6730"/>
    <mergeCell ref="N6730:O6730"/>
    <mergeCell ref="P6730:Q6730"/>
    <mergeCell ref="T6730:U6730"/>
    <mergeCell ref="V6730:W6730"/>
    <mergeCell ref="E6731:F6731"/>
    <mergeCell ref="H6731:J6731"/>
    <mergeCell ref="N6731:O6731"/>
    <mergeCell ref="P6731:Q6731"/>
    <mergeCell ref="T6731:U6731"/>
    <mergeCell ref="V6731:W6731"/>
    <mergeCell ref="E6732:F6732"/>
    <mergeCell ref="H6732:J6732"/>
    <mergeCell ref="N6732:O6732"/>
    <mergeCell ref="P6732:Q6732"/>
    <mergeCell ref="T6732:U6732"/>
    <mergeCell ref="V6732:W6732"/>
    <mergeCell ref="E6733:F6733"/>
    <mergeCell ref="H6733:J6733"/>
    <mergeCell ref="N6733:O6733"/>
    <mergeCell ref="P6733:Q6733"/>
    <mergeCell ref="T6733:U6733"/>
    <mergeCell ref="V6733:W6733"/>
    <mergeCell ref="E6734:F6734"/>
    <mergeCell ref="H6734:J6734"/>
    <mergeCell ref="N6734:O6734"/>
    <mergeCell ref="P6734:Q6734"/>
    <mergeCell ref="T6734:U6734"/>
    <mergeCell ref="V6734:W6734"/>
    <mergeCell ref="B6735:E6735"/>
    <mergeCell ref="F6735:P6735"/>
    <mergeCell ref="Q6735:U6736"/>
    <mergeCell ref="A6736:P6736"/>
    <mergeCell ref="V6736:W6736"/>
    <mergeCell ref="A6737:W6737"/>
    <mergeCell ref="B6738:T6738"/>
    <mergeCell ref="U6738:W6738"/>
    <mergeCell ref="B6739:T6739"/>
    <mergeCell ref="U6739:W6739"/>
    <mergeCell ref="A6740:W6740"/>
    <mergeCell ref="E6741:F6741"/>
    <mergeCell ref="H6741:J6741"/>
    <mergeCell ref="N6741:O6741"/>
    <mergeCell ref="P6741:Q6741"/>
    <mergeCell ref="T6741:U6741"/>
    <mergeCell ref="V6741:W6741"/>
    <mergeCell ref="E6742:F6742"/>
    <mergeCell ref="H6742:J6742"/>
    <mergeCell ref="N6742:O6742"/>
    <mergeCell ref="P6742:Q6742"/>
    <mergeCell ref="T6742:U6742"/>
    <mergeCell ref="V6742:W6742"/>
    <mergeCell ref="E6743:F6743"/>
    <mergeCell ref="H6743:J6743"/>
    <mergeCell ref="N6743:O6743"/>
    <mergeCell ref="P6743:Q6743"/>
    <mergeCell ref="T6743:U6743"/>
    <mergeCell ref="V6743:W6743"/>
    <mergeCell ref="B6744:L6744"/>
    <mergeCell ref="N6744:O6744"/>
    <mergeCell ref="P6744:Q6744"/>
    <mergeCell ref="T6744:U6744"/>
    <mergeCell ref="V6744:W6744"/>
    <mergeCell ref="B6745:I6745"/>
    <mergeCell ref="J6745:U6745"/>
    <mergeCell ref="V6745:W6745"/>
    <mergeCell ref="E6746:F6746"/>
    <mergeCell ref="H6746:J6746"/>
    <mergeCell ref="N6746:O6746"/>
    <mergeCell ref="P6746:Q6746"/>
    <mergeCell ref="T6746:U6746"/>
    <mergeCell ref="V6746:W6746"/>
    <mergeCell ref="E6747:F6747"/>
    <mergeCell ref="H6747:J6747"/>
    <mergeCell ref="N6747:O6747"/>
    <mergeCell ref="P6747:Q6747"/>
    <mergeCell ref="T6747:U6747"/>
    <mergeCell ref="V6747:W6747"/>
    <mergeCell ref="E6748:F6748"/>
    <mergeCell ref="H6748:J6748"/>
    <mergeCell ref="N6748:O6748"/>
    <mergeCell ref="P6748:Q6748"/>
    <mergeCell ref="T6748:U6748"/>
    <mergeCell ref="V6748:W6748"/>
    <mergeCell ref="E6749:F6749"/>
    <mergeCell ref="H6749:J6749"/>
    <mergeCell ref="N6749:O6749"/>
    <mergeCell ref="P6749:Q6749"/>
    <mergeCell ref="T6749:U6749"/>
    <mergeCell ref="V6749:W6749"/>
    <mergeCell ref="E6750:F6750"/>
    <mergeCell ref="H6750:J6750"/>
    <mergeCell ref="N6750:O6750"/>
    <mergeCell ref="P6750:Q6750"/>
    <mergeCell ref="T6750:U6750"/>
    <mergeCell ref="V6750:W6750"/>
    <mergeCell ref="B6751:L6751"/>
    <mergeCell ref="N6751:O6751"/>
    <mergeCell ref="P6751:Q6751"/>
    <mergeCell ref="T6751:U6751"/>
    <mergeCell ref="V6751:W6751"/>
    <mergeCell ref="B6752:I6752"/>
    <mergeCell ref="J6752:U6752"/>
    <mergeCell ref="V6752:W6752"/>
    <mergeCell ref="E6753:F6753"/>
    <mergeCell ref="H6753:J6753"/>
    <mergeCell ref="N6753:O6753"/>
    <mergeCell ref="P6753:Q6753"/>
    <mergeCell ref="T6753:U6753"/>
    <mergeCell ref="V6753:W6753"/>
    <mergeCell ref="E6754:F6754"/>
    <mergeCell ref="H6754:J6754"/>
    <mergeCell ref="N6754:O6754"/>
    <mergeCell ref="P6754:Q6754"/>
    <mergeCell ref="T6754:U6754"/>
    <mergeCell ref="V6754:W6754"/>
    <mergeCell ref="E6755:F6755"/>
    <mergeCell ref="H6755:J6755"/>
    <mergeCell ref="N6755:O6755"/>
    <mergeCell ref="P6755:Q6755"/>
    <mergeCell ref="T6755:U6755"/>
    <mergeCell ref="V6755:W6755"/>
    <mergeCell ref="B6756:L6756"/>
    <mergeCell ref="N6756:O6756"/>
    <mergeCell ref="P6756:Q6756"/>
    <mergeCell ref="T6756:U6756"/>
    <mergeCell ref="V6756:W6756"/>
    <mergeCell ref="B6757:I6757"/>
    <mergeCell ref="J6757:U6757"/>
    <mergeCell ref="V6757:W6757"/>
    <mergeCell ref="E6758:F6758"/>
    <mergeCell ref="H6758:J6758"/>
    <mergeCell ref="N6758:O6758"/>
    <mergeCell ref="P6758:Q6758"/>
    <mergeCell ref="T6758:U6758"/>
    <mergeCell ref="V6758:W6758"/>
    <mergeCell ref="A6759:W6759"/>
    <mergeCell ref="B6760:E6760"/>
    <mergeCell ref="F6760:P6760"/>
    <mergeCell ref="Q6760:U6761"/>
    <mergeCell ref="A6761:P6761"/>
    <mergeCell ref="V6761:W6761"/>
    <mergeCell ref="A6762:W6762"/>
    <mergeCell ref="B6763:T6763"/>
    <mergeCell ref="U6763:W6763"/>
    <mergeCell ref="B6764:T6764"/>
    <mergeCell ref="U6764:W6764"/>
    <mergeCell ref="A6765:W6765"/>
    <mergeCell ref="E6766:F6766"/>
    <mergeCell ref="H6766:J6766"/>
    <mergeCell ref="N6766:O6766"/>
    <mergeCell ref="P6766:Q6766"/>
    <mergeCell ref="T6766:U6766"/>
    <mergeCell ref="V6766:W6766"/>
    <mergeCell ref="E6767:F6767"/>
    <mergeCell ref="H6767:J6767"/>
    <mergeCell ref="N6767:O6767"/>
    <mergeCell ref="P6767:Q6767"/>
    <mergeCell ref="T6767:U6767"/>
    <mergeCell ref="V6767:W6767"/>
    <mergeCell ref="E6768:F6768"/>
    <mergeCell ref="H6768:J6768"/>
    <mergeCell ref="N6768:O6768"/>
    <mergeCell ref="P6768:Q6768"/>
    <mergeCell ref="T6768:U6768"/>
    <mergeCell ref="V6768:W6768"/>
    <mergeCell ref="E6769:F6769"/>
    <mergeCell ref="H6769:J6769"/>
    <mergeCell ref="N6769:O6769"/>
    <mergeCell ref="P6769:Q6769"/>
    <mergeCell ref="T6769:U6769"/>
    <mergeCell ref="V6769:W6769"/>
    <mergeCell ref="E6770:F6770"/>
    <mergeCell ref="H6770:J6770"/>
    <mergeCell ref="N6770:O6770"/>
    <mergeCell ref="P6770:Q6770"/>
    <mergeCell ref="T6770:U6770"/>
    <mergeCell ref="V6770:W6770"/>
    <mergeCell ref="E6771:F6771"/>
    <mergeCell ref="H6771:J6771"/>
    <mergeCell ref="N6771:O6771"/>
    <mergeCell ref="P6771:Q6771"/>
    <mergeCell ref="T6771:U6771"/>
    <mergeCell ref="V6771:W6771"/>
    <mergeCell ref="E6772:F6772"/>
    <mergeCell ref="H6772:J6772"/>
    <mergeCell ref="N6772:O6772"/>
    <mergeCell ref="P6772:Q6772"/>
    <mergeCell ref="T6772:U6772"/>
    <mergeCell ref="V6772:W6772"/>
    <mergeCell ref="E6773:F6773"/>
    <mergeCell ref="H6773:J6773"/>
    <mergeCell ref="N6773:O6773"/>
    <mergeCell ref="P6773:Q6773"/>
    <mergeCell ref="T6773:U6773"/>
    <mergeCell ref="V6773:W6773"/>
    <mergeCell ref="E6774:F6774"/>
    <mergeCell ref="H6774:J6774"/>
    <mergeCell ref="N6774:O6774"/>
    <mergeCell ref="P6774:Q6774"/>
    <mergeCell ref="T6774:U6774"/>
    <mergeCell ref="V6774:W6774"/>
    <mergeCell ref="E6775:F6775"/>
    <mergeCell ref="H6775:J6775"/>
    <mergeCell ref="N6775:O6775"/>
    <mergeCell ref="P6775:Q6775"/>
    <mergeCell ref="T6775:U6775"/>
    <mergeCell ref="V6775:W6775"/>
    <mergeCell ref="E6776:F6776"/>
    <mergeCell ref="H6776:J6776"/>
    <mergeCell ref="N6776:O6776"/>
    <mergeCell ref="P6776:Q6776"/>
    <mergeCell ref="T6776:U6776"/>
    <mergeCell ref="V6776:W6776"/>
    <mergeCell ref="E6777:F6777"/>
    <mergeCell ref="H6777:J6777"/>
    <mergeCell ref="N6777:O6777"/>
    <mergeCell ref="P6777:Q6777"/>
    <mergeCell ref="T6777:U6777"/>
    <mergeCell ref="V6777:W6777"/>
    <mergeCell ref="E6778:F6778"/>
    <mergeCell ref="H6778:J6778"/>
    <mergeCell ref="N6778:O6778"/>
    <mergeCell ref="P6778:Q6778"/>
    <mergeCell ref="T6778:U6778"/>
    <mergeCell ref="V6778:W6778"/>
    <mergeCell ref="E6779:F6779"/>
    <mergeCell ref="H6779:J6779"/>
    <mergeCell ref="N6779:O6779"/>
    <mergeCell ref="P6779:Q6779"/>
    <mergeCell ref="T6779:U6779"/>
    <mergeCell ref="V6779:W6779"/>
    <mergeCell ref="E6780:F6780"/>
    <mergeCell ref="H6780:J6780"/>
    <mergeCell ref="N6780:O6780"/>
    <mergeCell ref="P6780:Q6780"/>
    <mergeCell ref="T6780:U6780"/>
    <mergeCell ref="V6780:W6780"/>
    <mergeCell ref="E6781:F6781"/>
    <mergeCell ref="H6781:J6781"/>
    <mergeCell ref="N6781:O6781"/>
    <mergeCell ref="P6781:Q6781"/>
    <mergeCell ref="T6781:U6781"/>
    <mergeCell ref="V6781:W6781"/>
    <mergeCell ref="A6782:W6782"/>
    <mergeCell ref="B6783:E6783"/>
    <mergeCell ref="F6783:P6783"/>
    <mergeCell ref="Q6783:U6784"/>
    <mergeCell ref="A6784:P6784"/>
    <mergeCell ref="V6784:W6784"/>
    <mergeCell ref="A6785:W6785"/>
    <mergeCell ref="B6786:T6786"/>
    <mergeCell ref="U6786:W6786"/>
    <mergeCell ref="B6787:T6787"/>
    <mergeCell ref="U6787:W6787"/>
    <mergeCell ref="A6788:W6788"/>
    <mergeCell ref="E6789:F6789"/>
    <mergeCell ref="H6789:J6789"/>
    <mergeCell ref="N6789:O6789"/>
    <mergeCell ref="P6789:Q6789"/>
    <mergeCell ref="T6789:U6789"/>
    <mergeCell ref="V6789:W6789"/>
    <mergeCell ref="E6790:F6790"/>
    <mergeCell ref="H6790:J6790"/>
    <mergeCell ref="N6790:O6790"/>
    <mergeCell ref="P6790:Q6790"/>
    <mergeCell ref="T6790:U6790"/>
    <mergeCell ref="V6790:W6790"/>
    <mergeCell ref="E6791:F6791"/>
    <mergeCell ref="H6791:J6791"/>
    <mergeCell ref="N6791:O6791"/>
    <mergeCell ref="P6791:Q6791"/>
    <mergeCell ref="T6791:U6791"/>
    <mergeCell ref="V6791:W6791"/>
    <mergeCell ref="B6792:L6792"/>
    <mergeCell ref="N6792:O6792"/>
    <mergeCell ref="P6792:Q6792"/>
    <mergeCell ref="T6792:U6792"/>
    <mergeCell ref="V6792:W6792"/>
    <mergeCell ref="B6793:I6793"/>
    <mergeCell ref="J6793:U6793"/>
    <mergeCell ref="V6793:W6793"/>
    <mergeCell ref="E6794:F6794"/>
    <mergeCell ref="H6794:J6794"/>
    <mergeCell ref="N6794:O6794"/>
    <mergeCell ref="P6794:Q6794"/>
    <mergeCell ref="T6794:U6794"/>
    <mergeCell ref="V6794:W6794"/>
    <mergeCell ref="B6795:L6795"/>
    <mergeCell ref="N6795:O6795"/>
    <mergeCell ref="P6795:Q6795"/>
    <mergeCell ref="T6795:U6795"/>
    <mergeCell ref="V6795:W6795"/>
    <mergeCell ref="B6796:I6796"/>
    <mergeCell ref="J6796:U6796"/>
    <mergeCell ref="V6796:W6796"/>
    <mergeCell ref="E6797:F6797"/>
    <mergeCell ref="H6797:J6797"/>
    <mergeCell ref="N6797:O6797"/>
    <mergeCell ref="P6797:Q6797"/>
    <mergeCell ref="T6797:U6797"/>
    <mergeCell ref="V6797:W6797"/>
    <mergeCell ref="E6798:F6798"/>
    <mergeCell ref="H6798:J6798"/>
    <mergeCell ref="N6798:O6798"/>
    <mergeCell ref="P6798:Q6798"/>
    <mergeCell ref="T6798:U6798"/>
    <mergeCell ref="V6798:W6798"/>
    <mergeCell ref="E6799:F6799"/>
    <mergeCell ref="H6799:J6799"/>
    <mergeCell ref="N6799:O6799"/>
    <mergeCell ref="P6799:Q6799"/>
    <mergeCell ref="T6799:U6799"/>
    <mergeCell ref="V6799:W6799"/>
    <mergeCell ref="E6800:F6800"/>
    <mergeCell ref="H6800:J6800"/>
    <mergeCell ref="N6800:O6800"/>
    <mergeCell ref="P6800:Q6800"/>
    <mergeCell ref="T6800:U6800"/>
    <mergeCell ref="V6800:W6800"/>
    <mergeCell ref="E6801:F6801"/>
    <mergeCell ref="H6801:J6801"/>
    <mergeCell ref="N6801:O6801"/>
    <mergeCell ref="P6801:Q6801"/>
    <mergeCell ref="T6801:U6801"/>
    <mergeCell ref="V6801:W6801"/>
    <mergeCell ref="B6802:L6802"/>
    <mergeCell ref="N6802:O6802"/>
    <mergeCell ref="P6802:Q6802"/>
    <mergeCell ref="T6802:U6802"/>
    <mergeCell ref="V6802:W6802"/>
    <mergeCell ref="B6803:I6803"/>
    <mergeCell ref="J6803:U6803"/>
    <mergeCell ref="V6803:W6803"/>
    <mergeCell ref="E6804:F6804"/>
    <mergeCell ref="H6804:J6804"/>
    <mergeCell ref="N6804:O6804"/>
    <mergeCell ref="P6804:Q6804"/>
    <mergeCell ref="T6804:U6804"/>
    <mergeCell ref="V6804:W6804"/>
    <mergeCell ref="E6805:F6805"/>
    <mergeCell ref="H6805:J6805"/>
    <mergeCell ref="N6805:O6805"/>
    <mergeCell ref="P6805:Q6805"/>
    <mergeCell ref="T6805:U6805"/>
    <mergeCell ref="V6805:W6805"/>
    <mergeCell ref="B6806:E6806"/>
    <mergeCell ref="F6806:P6806"/>
    <mergeCell ref="Q6806:U6807"/>
    <mergeCell ref="A6807:P6807"/>
    <mergeCell ref="V6807:W6807"/>
    <mergeCell ref="A6808:W6808"/>
    <mergeCell ref="B6809:T6809"/>
    <mergeCell ref="U6809:W6809"/>
    <mergeCell ref="B6810:T6810"/>
    <mergeCell ref="U6810:W6810"/>
    <mergeCell ref="A6811:W6811"/>
    <mergeCell ref="E6812:F6812"/>
    <mergeCell ref="H6812:J6812"/>
    <mergeCell ref="N6812:O6812"/>
    <mergeCell ref="P6812:Q6812"/>
    <mergeCell ref="T6812:U6812"/>
    <mergeCell ref="V6812:W6812"/>
    <mergeCell ref="E6813:F6813"/>
    <mergeCell ref="H6813:J6813"/>
    <mergeCell ref="N6813:O6813"/>
    <mergeCell ref="P6813:Q6813"/>
    <mergeCell ref="T6813:U6813"/>
    <mergeCell ref="V6813:W6813"/>
    <mergeCell ref="E6814:F6814"/>
    <mergeCell ref="H6814:J6814"/>
    <mergeCell ref="N6814:O6814"/>
    <mergeCell ref="P6814:Q6814"/>
    <mergeCell ref="T6814:U6814"/>
    <mergeCell ref="V6814:W6814"/>
    <mergeCell ref="E6815:F6815"/>
    <mergeCell ref="H6815:J6815"/>
    <mergeCell ref="N6815:O6815"/>
    <mergeCell ref="P6815:Q6815"/>
    <mergeCell ref="T6815:U6815"/>
    <mergeCell ref="V6815:W6815"/>
    <mergeCell ref="E6816:F6816"/>
    <mergeCell ref="H6816:J6816"/>
    <mergeCell ref="N6816:O6816"/>
    <mergeCell ref="P6816:Q6816"/>
    <mergeCell ref="T6816:U6816"/>
    <mergeCell ref="V6816:W6816"/>
    <mergeCell ref="E6817:F6817"/>
    <mergeCell ref="H6817:J6817"/>
    <mergeCell ref="N6817:O6817"/>
    <mergeCell ref="P6817:Q6817"/>
    <mergeCell ref="T6817:U6817"/>
    <mergeCell ref="V6817:W6817"/>
    <mergeCell ref="E6818:F6818"/>
    <mergeCell ref="H6818:J6818"/>
    <mergeCell ref="N6818:O6818"/>
    <mergeCell ref="P6818:Q6818"/>
    <mergeCell ref="T6818:U6818"/>
    <mergeCell ref="V6818:W6818"/>
    <mergeCell ref="E6819:F6819"/>
    <mergeCell ref="H6819:J6819"/>
    <mergeCell ref="N6819:O6819"/>
    <mergeCell ref="P6819:Q6819"/>
    <mergeCell ref="T6819:U6819"/>
    <mergeCell ref="V6819:W6819"/>
    <mergeCell ref="E6820:F6820"/>
    <mergeCell ref="H6820:J6820"/>
    <mergeCell ref="N6820:O6820"/>
    <mergeCell ref="P6820:Q6820"/>
    <mergeCell ref="T6820:U6820"/>
    <mergeCell ref="V6820:W6820"/>
    <mergeCell ref="E6821:F6821"/>
    <mergeCell ref="H6821:J6821"/>
    <mergeCell ref="N6821:O6821"/>
    <mergeCell ref="P6821:Q6821"/>
    <mergeCell ref="T6821:U6821"/>
    <mergeCell ref="V6821:W6821"/>
    <mergeCell ref="E6822:F6822"/>
    <mergeCell ref="H6822:J6822"/>
    <mergeCell ref="N6822:O6822"/>
    <mergeCell ref="P6822:Q6822"/>
    <mergeCell ref="T6822:U6822"/>
    <mergeCell ref="V6822:W6822"/>
    <mergeCell ref="B6823:L6823"/>
    <mergeCell ref="N6823:O6823"/>
    <mergeCell ref="P6823:Q6823"/>
    <mergeCell ref="T6823:U6823"/>
    <mergeCell ref="V6823:W6823"/>
    <mergeCell ref="B6824:I6824"/>
    <mergeCell ref="J6824:U6824"/>
    <mergeCell ref="V6824:W6824"/>
    <mergeCell ref="E6825:F6825"/>
    <mergeCell ref="H6825:J6825"/>
    <mergeCell ref="N6825:O6825"/>
    <mergeCell ref="P6825:Q6825"/>
    <mergeCell ref="T6825:U6825"/>
    <mergeCell ref="V6825:W6825"/>
    <mergeCell ref="E6826:F6826"/>
    <mergeCell ref="H6826:J6826"/>
    <mergeCell ref="N6826:O6826"/>
    <mergeCell ref="P6826:Q6826"/>
    <mergeCell ref="T6826:U6826"/>
    <mergeCell ref="V6826:W6826"/>
    <mergeCell ref="E6827:F6827"/>
    <mergeCell ref="H6827:J6827"/>
    <mergeCell ref="N6827:O6827"/>
    <mergeCell ref="P6827:Q6827"/>
    <mergeCell ref="T6827:U6827"/>
    <mergeCell ref="V6827:W6827"/>
    <mergeCell ref="B6828:L6828"/>
    <mergeCell ref="N6828:O6828"/>
    <mergeCell ref="P6828:Q6828"/>
    <mergeCell ref="T6828:U6828"/>
    <mergeCell ref="V6828:W6828"/>
    <mergeCell ref="B6829:I6829"/>
    <mergeCell ref="J6829:U6829"/>
    <mergeCell ref="V6829:W6829"/>
    <mergeCell ref="A6830:W6830"/>
    <mergeCell ref="B6831:E6831"/>
    <mergeCell ref="F6831:P6831"/>
    <mergeCell ref="Q6831:U6832"/>
    <mergeCell ref="A6832:P6832"/>
    <mergeCell ref="V6832:W6832"/>
    <mergeCell ref="A6833:W6833"/>
    <mergeCell ref="B6834:T6834"/>
    <mergeCell ref="U6834:W6834"/>
    <mergeCell ref="B6835:T6835"/>
    <mergeCell ref="U6835:W6835"/>
    <mergeCell ref="A6836:W6836"/>
    <mergeCell ref="E6837:F6837"/>
    <mergeCell ref="H6837:J6837"/>
    <mergeCell ref="N6837:O6837"/>
    <mergeCell ref="P6837:Q6837"/>
    <mergeCell ref="T6837:U6837"/>
    <mergeCell ref="V6837:W6837"/>
    <mergeCell ref="E6838:F6838"/>
    <mergeCell ref="H6838:J6838"/>
    <mergeCell ref="N6838:O6838"/>
    <mergeCell ref="P6838:Q6838"/>
    <mergeCell ref="T6838:U6838"/>
    <mergeCell ref="V6838:W6838"/>
    <mergeCell ref="E6839:F6839"/>
    <mergeCell ref="H6839:J6839"/>
    <mergeCell ref="N6839:O6839"/>
    <mergeCell ref="P6839:Q6839"/>
    <mergeCell ref="T6839:U6839"/>
    <mergeCell ref="V6839:W6839"/>
    <mergeCell ref="E6840:F6840"/>
    <mergeCell ref="H6840:J6840"/>
    <mergeCell ref="N6840:O6840"/>
    <mergeCell ref="P6840:Q6840"/>
    <mergeCell ref="T6840:U6840"/>
    <mergeCell ref="V6840:W6840"/>
    <mergeCell ref="E6841:F6841"/>
    <mergeCell ref="H6841:J6841"/>
    <mergeCell ref="N6841:O6841"/>
    <mergeCell ref="P6841:Q6841"/>
    <mergeCell ref="T6841:U6841"/>
    <mergeCell ref="V6841:W6841"/>
    <mergeCell ref="E6842:F6842"/>
    <mergeCell ref="H6842:J6842"/>
    <mergeCell ref="N6842:O6842"/>
    <mergeCell ref="P6842:Q6842"/>
    <mergeCell ref="T6842:U6842"/>
    <mergeCell ref="V6842:W6842"/>
    <mergeCell ref="E6843:F6843"/>
    <mergeCell ref="H6843:J6843"/>
    <mergeCell ref="N6843:O6843"/>
    <mergeCell ref="P6843:Q6843"/>
    <mergeCell ref="T6843:U6843"/>
    <mergeCell ref="V6843:W6843"/>
    <mergeCell ref="E6844:F6844"/>
    <mergeCell ref="H6844:J6844"/>
    <mergeCell ref="N6844:O6844"/>
    <mergeCell ref="P6844:Q6844"/>
    <mergeCell ref="T6844:U6844"/>
    <mergeCell ref="V6844:W6844"/>
    <mergeCell ref="B6845:L6845"/>
    <mergeCell ref="N6845:O6845"/>
    <mergeCell ref="P6845:Q6845"/>
    <mergeCell ref="T6845:U6845"/>
    <mergeCell ref="V6845:W6845"/>
    <mergeCell ref="B6846:I6846"/>
    <mergeCell ref="J6846:U6846"/>
    <mergeCell ref="V6846:W6846"/>
    <mergeCell ref="E6847:F6847"/>
    <mergeCell ref="H6847:J6847"/>
    <mergeCell ref="N6847:O6847"/>
    <mergeCell ref="P6847:Q6847"/>
    <mergeCell ref="T6847:U6847"/>
    <mergeCell ref="V6847:W6847"/>
    <mergeCell ref="E6848:F6848"/>
    <mergeCell ref="H6848:J6848"/>
    <mergeCell ref="N6848:O6848"/>
    <mergeCell ref="P6848:Q6848"/>
    <mergeCell ref="T6848:U6848"/>
    <mergeCell ref="V6848:W6848"/>
    <mergeCell ref="E6849:F6849"/>
    <mergeCell ref="H6849:J6849"/>
    <mergeCell ref="N6849:O6849"/>
    <mergeCell ref="P6849:Q6849"/>
    <mergeCell ref="T6849:U6849"/>
    <mergeCell ref="V6849:W6849"/>
    <mergeCell ref="E6850:F6850"/>
    <mergeCell ref="H6850:J6850"/>
    <mergeCell ref="N6850:O6850"/>
    <mergeCell ref="P6850:Q6850"/>
    <mergeCell ref="T6850:U6850"/>
    <mergeCell ref="V6850:W6850"/>
    <mergeCell ref="E6851:F6851"/>
    <mergeCell ref="H6851:J6851"/>
    <mergeCell ref="N6851:O6851"/>
    <mergeCell ref="P6851:Q6851"/>
    <mergeCell ref="T6851:U6851"/>
    <mergeCell ref="V6851:W6851"/>
    <mergeCell ref="A6852:W6852"/>
    <mergeCell ref="B6853:E6853"/>
    <mergeCell ref="F6853:P6853"/>
    <mergeCell ref="Q6853:U6854"/>
    <mergeCell ref="A6854:P6854"/>
    <mergeCell ref="V6854:W6854"/>
    <mergeCell ref="A6855:W6855"/>
    <mergeCell ref="B6856:T6856"/>
    <mergeCell ref="U6856:W6856"/>
    <mergeCell ref="B6857:T6857"/>
    <mergeCell ref="U6857:W6857"/>
    <mergeCell ref="A6858:W6858"/>
    <mergeCell ref="E6859:F6859"/>
    <mergeCell ref="H6859:J6859"/>
    <mergeCell ref="N6859:O6859"/>
    <mergeCell ref="P6859:Q6859"/>
    <mergeCell ref="T6859:U6859"/>
    <mergeCell ref="V6859:W6859"/>
    <mergeCell ref="E6860:F6860"/>
    <mergeCell ref="H6860:J6860"/>
    <mergeCell ref="N6860:O6860"/>
    <mergeCell ref="P6860:Q6860"/>
    <mergeCell ref="T6860:U6860"/>
    <mergeCell ref="V6860:W6860"/>
    <mergeCell ref="E6861:F6861"/>
    <mergeCell ref="H6861:J6861"/>
    <mergeCell ref="N6861:O6861"/>
    <mergeCell ref="P6861:Q6861"/>
    <mergeCell ref="T6861:U6861"/>
    <mergeCell ref="V6861:W6861"/>
    <mergeCell ref="E6862:F6862"/>
    <mergeCell ref="H6862:J6862"/>
    <mergeCell ref="N6862:O6862"/>
    <mergeCell ref="P6862:Q6862"/>
    <mergeCell ref="T6862:U6862"/>
    <mergeCell ref="V6862:W6862"/>
    <mergeCell ref="E6863:F6863"/>
    <mergeCell ref="H6863:J6863"/>
    <mergeCell ref="N6863:O6863"/>
    <mergeCell ref="P6863:Q6863"/>
    <mergeCell ref="T6863:U6863"/>
    <mergeCell ref="V6863:W6863"/>
    <mergeCell ref="B6864:L6864"/>
    <mergeCell ref="N6864:O6864"/>
    <mergeCell ref="P6864:Q6864"/>
    <mergeCell ref="T6864:U6864"/>
    <mergeCell ref="V6864:W6864"/>
    <mergeCell ref="B6865:I6865"/>
    <mergeCell ref="J6865:U6865"/>
    <mergeCell ref="V6865:W6865"/>
    <mergeCell ref="E6866:F6866"/>
    <mergeCell ref="H6866:J6866"/>
    <mergeCell ref="N6866:O6866"/>
    <mergeCell ref="P6866:Q6866"/>
    <mergeCell ref="T6866:U6866"/>
    <mergeCell ref="V6866:W6866"/>
    <mergeCell ref="E6867:F6867"/>
    <mergeCell ref="H6867:J6867"/>
    <mergeCell ref="N6867:O6867"/>
    <mergeCell ref="P6867:Q6867"/>
    <mergeCell ref="T6867:U6867"/>
    <mergeCell ref="V6867:W6867"/>
    <mergeCell ref="E6868:F6868"/>
    <mergeCell ref="H6868:J6868"/>
    <mergeCell ref="N6868:O6868"/>
    <mergeCell ref="P6868:Q6868"/>
    <mergeCell ref="T6868:U6868"/>
    <mergeCell ref="V6868:W6868"/>
    <mergeCell ref="E6869:F6869"/>
    <mergeCell ref="H6869:J6869"/>
    <mergeCell ref="N6869:O6869"/>
    <mergeCell ref="P6869:Q6869"/>
    <mergeCell ref="T6869:U6869"/>
    <mergeCell ref="V6869:W6869"/>
    <mergeCell ref="E6870:F6870"/>
    <mergeCell ref="H6870:J6870"/>
    <mergeCell ref="N6870:O6870"/>
    <mergeCell ref="P6870:Q6870"/>
    <mergeCell ref="T6870:U6870"/>
    <mergeCell ref="V6870:W6870"/>
    <mergeCell ref="E6871:F6871"/>
    <mergeCell ref="H6871:J6871"/>
    <mergeCell ref="N6871:O6871"/>
    <mergeCell ref="P6871:Q6871"/>
    <mergeCell ref="T6871:U6871"/>
    <mergeCell ref="V6871:W6871"/>
    <mergeCell ref="B6872:L6872"/>
    <mergeCell ref="N6872:O6872"/>
    <mergeCell ref="P6872:Q6872"/>
    <mergeCell ref="T6872:U6872"/>
    <mergeCell ref="V6872:W6872"/>
    <mergeCell ref="B6873:I6873"/>
    <mergeCell ref="J6873:U6873"/>
    <mergeCell ref="V6873:W6873"/>
    <mergeCell ref="E6874:F6874"/>
    <mergeCell ref="H6874:J6874"/>
    <mergeCell ref="N6874:O6874"/>
    <mergeCell ref="P6874:Q6874"/>
    <mergeCell ref="T6874:U6874"/>
    <mergeCell ref="V6874:W6874"/>
    <mergeCell ref="E6875:F6875"/>
    <mergeCell ref="H6875:J6875"/>
    <mergeCell ref="N6875:O6875"/>
    <mergeCell ref="P6875:Q6875"/>
    <mergeCell ref="T6875:U6875"/>
    <mergeCell ref="V6875:W6875"/>
    <mergeCell ref="A6876:W6876"/>
    <mergeCell ref="B6877:E6877"/>
    <mergeCell ref="F6877:P6877"/>
    <mergeCell ref="Q6877:U6878"/>
    <mergeCell ref="A6878:P6878"/>
    <mergeCell ref="V6878:W6878"/>
    <mergeCell ref="A6879:W6879"/>
    <mergeCell ref="B6880:T6880"/>
    <mergeCell ref="U6880:W6880"/>
    <mergeCell ref="B6881:T6881"/>
    <mergeCell ref="U6881:W6881"/>
    <mergeCell ref="A6882:W6882"/>
    <mergeCell ref="E6883:F6883"/>
    <mergeCell ref="H6883:J6883"/>
    <mergeCell ref="N6883:O6883"/>
    <mergeCell ref="P6883:Q6883"/>
    <mergeCell ref="T6883:U6883"/>
    <mergeCell ref="V6883:W6883"/>
    <mergeCell ref="E6884:F6884"/>
    <mergeCell ref="H6884:J6884"/>
    <mergeCell ref="N6884:O6884"/>
    <mergeCell ref="P6884:Q6884"/>
    <mergeCell ref="T6884:U6884"/>
    <mergeCell ref="V6884:W6884"/>
    <mergeCell ref="E6885:F6885"/>
    <mergeCell ref="H6885:J6885"/>
    <mergeCell ref="N6885:O6885"/>
    <mergeCell ref="P6885:Q6885"/>
    <mergeCell ref="T6885:U6885"/>
    <mergeCell ref="V6885:W6885"/>
    <mergeCell ref="E6886:F6886"/>
    <mergeCell ref="H6886:J6886"/>
    <mergeCell ref="N6886:O6886"/>
    <mergeCell ref="P6886:Q6886"/>
    <mergeCell ref="T6886:U6886"/>
    <mergeCell ref="V6886:W6886"/>
    <mergeCell ref="E6887:F6887"/>
    <mergeCell ref="H6887:J6887"/>
    <mergeCell ref="N6887:O6887"/>
    <mergeCell ref="P6887:Q6887"/>
    <mergeCell ref="T6887:U6887"/>
    <mergeCell ref="V6887:W6887"/>
    <mergeCell ref="B6888:L6888"/>
    <mergeCell ref="N6888:O6888"/>
    <mergeCell ref="P6888:Q6888"/>
    <mergeCell ref="T6888:U6888"/>
    <mergeCell ref="V6888:W6888"/>
    <mergeCell ref="B6889:I6889"/>
    <mergeCell ref="J6889:U6889"/>
    <mergeCell ref="V6889:W6889"/>
    <mergeCell ref="E6890:F6890"/>
    <mergeCell ref="H6890:J6890"/>
    <mergeCell ref="N6890:O6890"/>
    <mergeCell ref="P6890:Q6890"/>
    <mergeCell ref="T6890:U6890"/>
    <mergeCell ref="V6890:W6890"/>
    <mergeCell ref="E6891:F6891"/>
    <mergeCell ref="H6891:J6891"/>
    <mergeCell ref="N6891:O6891"/>
    <mergeCell ref="P6891:Q6891"/>
    <mergeCell ref="T6891:U6891"/>
    <mergeCell ref="V6891:W6891"/>
    <mergeCell ref="E6892:F6892"/>
    <mergeCell ref="H6892:J6892"/>
    <mergeCell ref="N6892:O6892"/>
    <mergeCell ref="P6892:Q6892"/>
    <mergeCell ref="T6892:U6892"/>
    <mergeCell ref="V6892:W6892"/>
    <mergeCell ref="E6893:F6893"/>
    <mergeCell ref="H6893:J6893"/>
    <mergeCell ref="N6893:O6893"/>
    <mergeCell ref="P6893:Q6893"/>
    <mergeCell ref="T6893:U6893"/>
    <mergeCell ref="V6893:W6893"/>
    <mergeCell ref="B6894:L6894"/>
    <mergeCell ref="N6894:O6894"/>
    <mergeCell ref="P6894:Q6894"/>
    <mergeCell ref="T6894:U6894"/>
    <mergeCell ref="V6894:W6894"/>
    <mergeCell ref="B6895:I6895"/>
    <mergeCell ref="J6895:U6895"/>
    <mergeCell ref="V6895:W6895"/>
    <mergeCell ref="E6896:F6896"/>
    <mergeCell ref="H6896:J6896"/>
    <mergeCell ref="N6896:O6896"/>
    <mergeCell ref="P6896:Q6896"/>
    <mergeCell ref="T6896:U6896"/>
    <mergeCell ref="V6896:W6896"/>
    <mergeCell ref="E6897:F6897"/>
    <mergeCell ref="H6897:J6897"/>
    <mergeCell ref="N6897:O6897"/>
    <mergeCell ref="P6897:Q6897"/>
    <mergeCell ref="T6897:U6897"/>
    <mergeCell ref="V6897:W6897"/>
    <mergeCell ref="E6898:F6898"/>
    <mergeCell ref="H6898:J6898"/>
    <mergeCell ref="N6898:O6898"/>
    <mergeCell ref="P6898:Q6898"/>
    <mergeCell ref="T6898:U6898"/>
    <mergeCell ref="V6898:W6898"/>
    <mergeCell ref="A6899:W6899"/>
    <mergeCell ref="B6900:E6900"/>
    <mergeCell ref="F6900:P6900"/>
    <mergeCell ref="Q6900:U6901"/>
    <mergeCell ref="A6901:P6901"/>
    <mergeCell ref="V6901:W6901"/>
    <mergeCell ref="A6902:W6902"/>
    <mergeCell ref="B6903:T6903"/>
    <mergeCell ref="U6903:W6903"/>
    <mergeCell ref="B6904:T6904"/>
    <mergeCell ref="U6904:W6904"/>
    <mergeCell ref="A6905:W6905"/>
    <mergeCell ref="E6906:F6906"/>
    <mergeCell ref="H6906:J6906"/>
    <mergeCell ref="N6906:O6906"/>
    <mergeCell ref="P6906:Q6906"/>
    <mergeCell ref="T6906:U6906"/>
    <mergeCell ref="V6906:W6906"/>
    <mergeCell ref="E6907:F6907"/>
    <mergeCell ref="H6907:J6907"/>
    <mergeCell ref="N6907:O6907"/>
    <mergeCell ref="P6907:Q6907"/>
    <mergeCell ref="T6907:U6907"/>
    <mergeCell ref="V6907:W6907"/>
    <mergeCell ref="E6908:F6908"/>
    <mergeCell ref="H6908:J6908"/>
    <mergeCell ref="N6908:O6908"/>
    <mergeCell ref="P6908:Q6908"/>
    <mergeCell ref="T6908:U6908"/>
    <mergeCell ref="V6908:W6908"/>
    <mergeCell ref="B6909:L6909"/>
    <mergeCell ref="N6909:O6909"/>
    <mergeCell ref="P6909:Q6909"/>
    <mergeCell ref="T6909:U6909"/>
    <mergeCell ref="V6909:W6909"/>
    <mergeCell ref="B6910:I6910"/>
    <mergeCell ref="J6910:U6910"/>
    <mergeCell ref="V6910:W6910"/>
    <mergeCell ref="E6911:F6911"/>
    <mergeCell ref="H6911:J6911"/>
    <mergeCell ref="N6911:O6911"/>
    <mergeCell ref="P6911:Q6911"/>
    <mergeCell ref="T6911:U6911"/>
    <mergeCell ref="V6911:W6911"/>
    <mergeCell ref="E6912:F6912"/>
    <mergeCell ref="H6912:J6912"/>
    <mergeCell ref="N6912:O6912"/>
    <mergeCell ref="P6912:Q6912"/>
    <mergeCell ref="T6912:U6912"/>
    <mergeCell ref="V6912:W6912"/>
    <mergeCell ref="E6913:F6913"/>
    <mergeCell ref="H6913:J6913"/>
    <mergeCell ref="N6913:O6913"/>
    <mergeCell ref="P6913:Q6913"/>
    <mergeCell ref="T6913:U6913"/>
    <mergeCell ref="V6913:W6913"/>
    <mergeCell ref="B6914:L6914"/>
    <mergeCell ref="N6914:O6914"/>
    <mergeCell ref="P6914:Q6914"/>
    <mergeCell ref="T6914:U6914"/>
    <mergeCell ref="V6914:W6914"/>
    <mergeCell ref="B6915:I6915"/>
    <mergeCell ref="J6915:U6915"/>
    <mergeCell ref="V6915:W6915"/>
    <mergeCell ref="E6916:F6916"/>
    <mergeCell ref="H6916:J6916"/>
    <mergeCell ref="N6916:O6916"/>
    <mergeCell ref="P6916:Q6916"/>
    <mergeCell ref="T6916:U6916"/>
    <mergeCell ref="V6916:W6916"/>
    <mergeCell ref="E6917:F6917"/>
    <mergeCell ref="H6917:J6917"/>
    <mergeCell ref="N6917:O6917"/>
    <mergeCell ref="P6917:Q6917"/>
    <mergeCell ref="T6917:U6917"/>
    <mergeCell ref="V6917:W6917"/>
    <mergeCell ref="E6918:F6918"/>
    <mergeCell ref="H6918:J6918"/>
    <mergeCell ref="N6918:O6918"/>
    <mergeCell ref="P6918:Q6918"/>
    <mergeCell ref="T6918:U6918"/>
    <mergeCell ref="V6918:W6918"/>
    <mergeCell ref="E6919:F6919"/>
    <mergeCell ref="H6919:J6919"/>
    <mergeCell ref="N6919:O6919"/>
    <mergeCell ref="P6919:Q6919"/>
    <mergeCell ref="T6919:U6919"/>
    <mergeCell ref="V6919:W6919"/>
    <mergeCell ref="E6920:F6920"/>
    <mergeCell ref="H6920:J6920"/>
    <mergeCell ref="N6920:O6920"/>
    <mergeCell ref="P6920:Q6920"/>
    <mergeCell ref="T6920:U6920"/>
    <mergeCell ref="V6920:W6920"/>
    <mergeCell ref="E6921:F6921"/>
    <mergeCell ref="H6921:J6921"/>
    <mergeCell ref="N6921:O6921"/>
    <mergeCell ref="P6921:Q6921"/>
    <mergeCell ref="T6921:U6921"/>
    <mergeCell ref="V6921:W6921"/>
    <mergeCell ref="B6922:L6922"/>
    <mergeCell ref="N6922:O6922"/>
    <mergeCell ref="P6922:Q6922"/>
    <mergeCell ref="T6922:U6922"/>
    <mergeCell ref="V6922:W6922"/>
    <mergeCell ref="B6923:I6923"/>
    <mergeCell ref="J6923:U6923"/>
    <mergeCell ref="V6923:W6923"/>
    <mergeCell ref="A6924:W6924"/>
    <mergeCell ref="B6925:E6925"/>
    <mergeCell ref="F6925:P6925"/>
    <mergeCell ref="Q6925:U6926"/>
    <mergeCell ref="A6926:P6926"/>
    <mergeCell ref="V6926:W6926"/>
    <mergeCell ref="A6927:W6927"/>
    <mergeCell ref="B6928:T6928"/>
    <mergeCell ref="U6928:W6928"/>
    <mergeCell ref="B6929:T6929"/>
    <mergeCell ref="U6929:W6929"/>
    <mergeCell ref="A6930:W6930"/>
    <mergeCell ref="E6931:F6931"/>
    <mergeCell ref="H6931:J6931"/>
    <mergeCell ref="N6931:O6931"/>
    <mergeCell ref="P6931:Q6931"/>
    <mergeCell ref="T6931:U6931"/>
    <mergeCell ref="V6931:W6931"/>
    <mergeCell ref="E6932:F6932"/>
    <mergeCell ref="H6932:J6932"/>
    <mergeCell ref="N6932:O6932"/>
    <mergeCell ref="P6932:Q6932"/>
    <mergeCell ref="T6932:U6932"/>
    <mergeCell ref="V6932:W6932"/>
    <mergeCell ref="E6933:F6933"/>
    <mergeCell ref="H6933:J6933"/>
    <mergeCell ref="N6933:O6933"/>
    <mergeCell ref="P6933:Q6933"/>
    <mergeCell ref="T6933:U6933"/>
    <mergeCell ref="V6933:W6933"/>
    <mergeCell ref="E6934:F6934"/>
    <mergeCell ref="H6934:J6934"/>
    <mergeCell ref="N6934:O6934"/>
    <mergeCell ref="P6934:Q6934"/>
    <mergeCell ref="T6934:U6934"/>
    <mergeCell ref="V6934:W6934"/>
    <mergeCell ref="E6935:F6935"/>
    <mergeCell ref="H6935:J6935"/>
    <mergeCell ref="N6935:O6935"/>
    <mergeCell ref="P6935:Q6935"/>
    <mergeCell ref="T6935:U6935"/>
    <mergeCell ref="V6935:W6935"/>
    <mergeCell ref="E6936:F6936"/>
    <mergeCell ref="H6936:J6936"/>
    <mergeCell ref="N6936:O6936"/>
    <mergeCell ref="P6936:Q6936"/>
    <mergeCell ref="T6936:U6936"/>
    <mergeCell ref="V6936:W6936"/>
    <mergeCell ref="E6937:F6937"/>
    <mergeCell ref="H6937:J6937"/>
    <mergeCell ref="N6937:O6937"/>
    <mergeCell ref="P6937:Q6937"/>
    <mergeCell ref="T6937:U6937"/>
    <mergeCell ref="V6937:W6937"/>
    <mergeCell ref="B6938:L6938"/>
    <mergeCell ref="N6938:O6938"/>
    <mergeCell ref="P6938:Q6938"/>
    <mergeCell ref="T6938:U6938"/>
    <mergeCell ref="V6938:W6938"/>
    <mergeCell ref="B6939:I6939"/>
    <mergeCell ref="J6939:U6939"/>
    <mergeCell ref="V6939:W6939"/>
    <mergeCell ref="E6940:F6940"/>
    <mergeCell ref="H6940:J6940"/>
    <mergeCell ref="N6940:O6940"/>
    <mergeCell ref="P6940:Q6940"/>
    <mergeCell ref="T6940:U6940"/>
    <mergeCell ref="V6940:W6940"/>
    <mergeCell ref="E6941:F6941"/>
    <mergeCell ref="H6941:J6941"/>
    <mergeCell ref="N6941:O6941"/>
    <mergeCell ref="P6941:Q6941"/>
    <mergeCell ref="T6941:U6941"/>
    <mergeCell ref="V6941:W6941"/>
    <mergeCell ref="E6942:F6942"/>
    <mergeCell ref="H6942:J6942"/>
    <mergeCell ref="N6942:O6942"/>
    <mergeCell ref="P6942:Q6942"/>
    <mergeCell ref="T6942:U6942"/>
    <mergeCell ref="V6942:W6942"/>
    <mergeCell ref="E6943:F6943"/>
    <mergeCell ref="H6943:J6943"/>
    <mergeCell ref="N6943:O6943"/>
    <mergeCell ref="P6943:Q6943"/>
    <mergeCell ref="T6943:U6943"/>
    <mergeCell ref="V6943:W6943"/>
    <mergeCell ref="E6944:F6944"/>
    <mergeCell ref="H6944:J6944"/>
    <mergeCell ref="N6944:O6944"/>
    <mergeCell ref="P6944:Q6944"/>
    <mergeCell ref="T6944:U6944"/>
    <mergeCell ref="V6944:W6944"/>
    <mergeCell ref="E6945:F6945"/>
    <mergeCell ref="H6945:J6945"/>
    <mergeCell ref="N6945:O6945"/>
    <mergeCell ref="P6945:Q6945"/>
    <mergeCell ref="T6945:U6945"/>
    <mergeCell ref="V6945:W6945"/>
    <mergeCell ref="E6946:F6946"/>
    <mergeCell ref="H6946:J6946"/>
    <mergeCell ref="N6946:O6946"/>
    <mergeCell ref="P6946:Q6946"/>
    <mergeCell ref="T6946:U6946"/>
    <mergeCell ref="V6946:W6946"/>
    <mergeCell ref="E6947:F6947"/>
    <mergeCell ref="H6947:J6947"/>
    <mergeCell ref="N6947:O6947"/>
    <mergeCell ref="P6947:Q6947"/>
    <mergeCell ref="T6947:U6947"/>
    <mergeCell ref="V6947:W6947"/>
    <mergeCell ref="B6948:L6948"/>
    <mergeCell ref="N6948:O6948"/>
    <mergeCell ref="P6948:Q6948"/>
    <mergeCell ref="T6948:U6948"/>
    <mergeCell ref="V6948:W6948"/>
    <mergeCell ref="B6949:E6949"/>
    <mergeCell ref="F6949:P6949"/>
    <mergeCell ref="Q6949:U6950"/>
    <mergeCell ref="A6950:P6950"/>
    <mergeCell ref="V6950:W6950"/>
    <mergeCell ref="A6951:W6951"/>
    <mergeCell ref="B6952:T6952"/>
    <mergeCell ref="U6952:W6952"/>
    <mergeCell ref="B6953:T6953"/>
    <mergeCell ref="U6953:W6953"/>
    <mergeCell ref="A6954:W6954"/>
    <mergeCell ref="E6955:F6955"/>
    <mergeCell ref="H6955:J6955"/>
    <mergeCell ref="N6955:O6955"/>
    <mergeCell ref="P6955:Q6955"/>
    <mergeCell ref="T6955:U6955"/>
    <mergeCell ref="V6955:W6955"/>
    <mergeCell ref="E6956:F6956"/>
    <mergeCell ref="H6956:J6956"/>
    <mergeCell ref="N6956:O6956"/>
    <mergeCell ref="P6956:Q6956"/>
    <mergeCell ref="T6956:U6956"/>
    <mergeCell ref="V6956:W6956"/>
    <mergeCell ref="B6957:I6957"/>
    <mergeCell ref="J6957:U6957"/>
    <mergeCell ref="V6957:W6957"/>
    <mergeCell ref="E6958:F6958"/>
    <mergeCell ref="H6958:J6958"/>
    <mergeCell ref="N6958:O6958"/>
    <mergeCell ref="P6958:Q6958"/>
    <mergeCell ref="T6958:U6958"/>
    <mergeCell ref="V6958:W6958"/>
    <mergeCell ref="E6959:F6959"/>
    <mergeCell ref="H6959:J6959"/>
    <mergeCell ref="N6959:O6959"/>
    <mergeCell ref="P6959:Q6959"/>
    <mergeCell ref="T6959:U6959"/>
    <mergeCell ref="V6959:W6959"/>
    <mergeCell ref="B6960:L6960"/>
    <mergeCell ref="N6960:O6960"/>
    <mergeCell ref="P6960:Q6960"/>
    <mergeCell ref="T6960:U6960"/>
    <mergeCell ref="V6960:W6960"/>
    <mergeCell ref="B6961:I6961"/>
    <mergeCell ref="J6961:U6961"/>
    <mergeCell ref="V6961:W6961"/>
    <mergeCell ref="E6962:F6962"/>
    <mergeCell ref="H6962:J6962"/>
    <mergeCell ref="N6962:O6962"/>
    <mergeCell ref="P6962:Q6962"/>
    <mergeCell ref="T6962:U6962"/>
    <mergeCell ref="V6962:W6962"/>
    <mergeCell ref="E6963:F6963"/>
    <mergeCell ref="H6963:J6963"/>
    <mergeCell ref="N6963:O6963"/>
    <mergeCell ref="P6963:Q6963"/>
    <mergeCell ref="T6963:U6963"/>
    <mergeCell ref="V6963:W6963"/>
    <mergeCell ref="E6964:F6964"/>
    <mergeCell ref="H6964:J6964"/>
    <mergeCell ref="N6964:O6964"/>
    <mergeCell ref="P6964:Q6964"/>
    <mergeCell ref="T6964:U6964"/>
    <mergeCell ref="V6964:W6964"/>
    <mergeCell ref="E6965:F6965"/>
    <mergeCell ref="H6965:J6965"/>
    <mergeCell ref="N6965:O6965"/>
    <mergeCell ref="P6965:Q6965"/>
    <mergeCell ref="T6965:U6965"/>
    <mergeCell ref="V6965:W6965"/>
    <mergeCell ref="E6966:F6966"/>
    <mergeCell ref="H6966:J6966"/>
    <mergeCell ref="N6966:O6966"/>
    <mergeCell ref="P6966:Q6966"/>
    <mergeCell ref="T6966:U6966"/>
    <mergeCell ref="V6966:W6966"/>
    <mergeCell ref="E6967:F6967"/>
    <mergeCell ref="H6967:J6967"/>
    <mergeCell ref="N6967:O6967"/>
    <mergeCell ref="P6967:Q6967"/>
    <mergeCell ref="T6967:U6967"/>
    <mergeCell ref="V6967:W6967"/>
    <mergeCell ref="E6968:F6968"/>
    <mergeCell ref="H6968:J6968"/>
    <mergeCell ref="N6968:O6968"/>
    <mergeCell ref="P6968:Q6968"/>
    <mergeCell ref="T6968:U6968"/>
    <mergeCell ref="V6968:W6968"/>
    <mergeCell ref="B6969:L6969"/>
    <mergeCell ref="N6969:O6969"/>
    <mergeCell ref="P6969:Q6969"/>
    <mergeCell ref="T6969:U6969"/>
    <mergeCell ref="V6969:W6969"/>
    <mergeCell ref="B6970:I6970"/>
    <mergeCell ref="J6970:U6970"/>
    <mergeCell ref="V6970:W6970"/>
    <mergeCell ref="E6971:F6971"/>
    <mergeCell ref="H6971:J6971"/>
    <mergeCell ref="N6971:O6971"/>
    <mergeCell ref="P6971:Q6971"/>
    <mergeCell ref="T6971:U6971"/>
    <mergeCell ref="V6971:W6971"/>
    <mergeCell ref="E6972:F6972"/>
    <mergeCell ref="H6972:J6972"/>
    <mergeCell ref="N6972:O6972"/>
    <mergeCell ref="P6972:Q6972"/>
    <mergeCell ref="T6972:U6972"/>
    <mergeCell ref="V6972:W6972"/>
    <mergeCell ref="E6973:F6973"/>
    <mergeCell ref="H6973:J6973"/>
    <mergeCell ref="N6973:O6973"/>
    <mergeCell ref="P6973:Q6973"/>
    <mergeCell ref="T6973:U6973"/>
    <mergeCell ref="V6973:W6973"/>
    <mergeCell ref="A6974:W6974"/>
    <mergeCell ref="B6975:E6975"/>
    <mergeCell ref="F6975:P6975"/>
    <mergeCell ref="Q6975:U6976"/>
    <mergeCell ref="A6976:P6976"/>
    <mergeCell ref="V6976:W6976"/>
    <mergeCell ref="A6977:W6977"/>
    <mergeCell ref="B6978:T6978"/>
    <mergeCell ref="U6978:W6978"/>
    <mergeCell ref="B6979:T6979"/>
    <mergeCell ref="U6979:W6979"/>
    <mergeCell ref="A6980:W6980"/>
    <mergeCell ref="E6981:F6981"/>
    <mergeCell ref="H6981:J6981"/>
    <mergeCell ref="N6981:O6981"/>
    <mergeCell ref="P6981:Q6981"/>
    <mergeCell ref="T6981:U6981"/>
    <mergeCell ref="V6981:W6981"/>
    <mergeCell ref="E6982:F6982"/>
    <mergeCell ref="H6982:J6982"/>
    <mergeCell ref="N6982:O6982"/>
    <mergeCell ref="P6982:Q6982"/>
    <mergeCell ref="T6982:U6982"/>
    <mergeCell ref="V6982:W6982"/>
    <mergeCell ref="E6983:F6983"/>
    <mergeCell ref="H6983:J6983"/>
    <mergeCell ref="N6983:O6983"/>
    <mergeCell ref="P6983:Q6983"/>
    <mergeCell ref="T6983:U6983"/>
    <mergeCell ref="V6983:W6983"/>
    <mergeCell ref="B6984:L6984"/>
    <mergeCell ref="N6984:O6984"/>
    <mergeCell ref="P6984:Q6984"/>
    <mergeCell ref="T6984:U6984"/>
    <mergeCell ref="V6984:W6984"/>
    <mergeCell ref="B6985:I6985"/>
    <mergeCell ref="J6985:U6985"/>
    <mergeCell ref="V6985:W6985"/>
    <mergeCell ref="E6986:F6986"/>
    <mergeCell ref="H6986:J6986"/>
    <mergeCell ref="N6986:O6986"/>
    <mergeCell ref="P6986:Q6986"/>
    <mergeCell ref="T6986:U6986"/>
    <mergeCell ref="V6986:W6986"/>
    <mergeCell ref="E6987:F6987"/>
    <mergeCell ref="H6987:J6987"/>
    <mergeCell ref="N6987:O6987"/>
    <mergeCell ref="P6987:Q6987"/>
    <mergeCell ref="T6987:U6987"/>
    <mergeCell ref="V6987:W6987"/>
    <mergeCell ref="E6988:F6988"/>
    <mergeCell ref="H6988:J6988"/>
    <mergeCell ref="N6988:O6988"/>
    <mergeCell ref="P6988:Q6988"/>
    <mergeCell ref="T6988:U6988"/>
    <mergeCell ref="V6988:W6988"/>
    <mergeCell ref="E6989:F6989"/>
    <mergeCell ref="H6989:J6989"/>
    <mergeCell ref="N6989:O6989"/>
    <mergeCell ref="P6989:Q6989"/>
    <mergeCell ref="T6989:U6989"/>
    <mergeCell ref="V6989:W6989"/>
    <mergeCell ref="E6990:F6990"/>
    <mergeCell ref="H6990:J6990"/>
    <mergeCell ref="N6990:O6990"/>
    <mergeCell ref="P6990:Q6990"/>
    <mergeCell ref="T6990:U6990"/>
    <mergeCell ref="V6990:W6990"/>
    <mergeCell ref="E6991:F6991"/>
    <mergeCell ref="H6991:J6991"/>
    <mergeCell ref="N6991:O6991"/>
    <mergeCell ref="P6991:Q6991"/>
    <mergeCell ref="T6991:U6991"/>
    <mergeCell ref="V6991:W6991"/>
    <mergeCell ref="B6992:L6992"/>
    <mergeCell ref="N6992:O6992"/>
    <mergeCell ref="P6992:Q6992"/>
    <mergeCell ref="T6992:U6992"/>
    <mergeCell ref="V6992:W6992"/>
    <mergeCell ref="B6993:I6993"/>
    <mergeCell ref="J6993:U6993"/>
    <mergeCell ref="V6993:W6993"/>
    <mergeCell ref="E6994:F6994"/>
    <mergeCell ref="H6994:J6994"/>
    <mergeCell ref="N6994:O6994"/>
    <mergeCell ref="P6994:Q6994"/>
    <mergeCell ref="T6994:U6994"/>
    <mergeCell ref="V6994:W6994"/>
    <mergeCell ref="E6995:F6995"/>
    <mergeCell ref="H6995:J6995"/>
    <mergeCell ref="N6995:O6995"/>
    <mergeCell ref="P6995:Q6995"/>
    <mergeCell ref="T6995:U6995"/>
    <mergeCell ref="V6995:W6995"/>
    <mergeCell ref="E6996:F6996"/>
    <mergeCell ref="H6996:J6996"/>
    <mergeCell ref="N6996:O6996"/>
    <mergeCell ref="P6996:Q6996"/>
    <mergeCell ref="T6996:U6996"/>
    <mergeCell ref="V6996:W6996"/>
    <mergeCell ref="E6997:F6997"/>
    <mergeCell ref="H6997:J6997"/>
    <mergeCell ref="N6997:O6997"/>
    <mergeCell ref="P6997:Q6997"/>
    <mergeCell ref="T6997:U6997"/>
    <mergeCell ref="V6997:W6997"/>
    <mergeCell ref="E6998:F6998"/>
    <mergeCell ref="H6998:J6998"/>
    <mergeCell ref="N6998:O6998"/>
    <mergeCell ref="P6998:Q6998"/>
    <mergeCell ref="T6998:U6998"/>
    <mergeCell ref="V6998:W6998"/>
    <mergeCell ref="A6999:W6999"/>
    <mergeCell ref="B7000:E7000"/>
    <mergeCell ref="F7000:P7000"/>
    <mergeCell ref="Q7000:U7001"/>
    <mergeCell ref="A7001:P7001"/>
    <mergeCell ref="V7001:W7001"/>
    <mergeCell ref="A7002:W7002"/>
    <mergeCell ref="B7003:T7003"/>
    <mergeCell ref="U7003:W7003"/>
    <mergeCell ref="B7004:T7004"/>
    <mergeCell ref="U7004:W7004"/>
    <mergeCell ref="A7005:W7005"/>
    <mergeCell ref="E7006:F7006"/>
    <mergeCell ref="H7006:J7006"/>
    <mergeCell ref="N7006:O7006"/>
    <mergeCell ref="P7006:Q7006"/>
    <mergeCell ref="T7006:U7006"/>
    <mergeCell ref="V7006:W7006"/>
    <mergeCell ref="E7007:F7007"/>
    <mergeCell ref="H7007:J7007"/>
    <mergeCell ref="N7007:O7007"/>
    <mergeCell ref="P7007:Q7007"/>
    <mergeCell ref="T7007:U7007"/>
    <mergeCell ref="V7007:W7007"/>
    <mergeCell ref="E7008:F7008"/>
    <mergeCell ref="H7008:J7008"/>
    <mergeCell ref="N7008:O7008"/>
    <mergeCell ref="P7008:Q7008"/>
    <mergeCell ref="T7008:U7008"/>
    <mergeCell ref="V7008:W7008"/>
    <mergeCell ref="E7009:F7009"/>
    <mergeCell ref="H7009:J7009"/>
    <mergeCell ref="N7009:O7009"/>
    <mergeCell ref="P7009:Q7009"/>
    <mergeCell ref="T7009:U7009"/>
    <mergeCell ref="V7009:W7009"/>
    <mergeCell ref="B7010:L7010"/>
    <mergeCell ref="N7010:O7010"/>
    <mergeCell ref="P7010:Q7010"/>
    <mergeCell ref="T7010:U7010"/>
    <mergeCell ref="V7010:W7010"/>
    <mergeCell ref="B7011:I7011"/>
    <mergeCell ref="J7011:U7011"/>
    <mergeCell ref="V7011:W7011"/>
    <mergeCell ref="E7012:F7012"/>
    <mergeCell ref="H7012:J7012"/>
    <mergeCell ref="N7012:O7012"/>
    <mergeCell ref="P7012:Q7012"/>
    <mergeCell ref="T7012:U7012"/>
    <mergeCell ref="V7012:W7012"/>
    <mergeCell ref="E7013:F7013"/>
    <mergeCell ref="H7013:J7013"/>
    <mergeCell ref="N7013:O7013"/>
    <mergeCell ref="P7013:Q7013"/>
    <mergeCell ref="T7013:U7013"/>
    <mergeCell ref="V7013:W7013"/>
    <mergeCell ref="E7014:F7014"/>
    <mergeCell ref="H7014:J7014"/>
    <mergeCell ref="N7014:O7014"/>
    <mergeCell ref="P7014:Q7014"/>
    <mergeCell ref="T7014:U7014"/>
    <mergeCell ref="V7014:W7014"/>
    <mergeCell ref="E7015:F7015"/>
    <mergeCell ref="H7015:J7015"/>
    <mergeCell ref="N7015:O7015"/>
    <mergeCell ref="P7015:Q7015"/>
    <mergeCell ref="T7015:U7015"/>
    <mergeCell ref="V7015:W7015"/>
    <mergeCell ref="B7016:L7016"/>
    <mergeCell ref="N7016:O7016"/>
    <mergeCell ref="P7016:Q7016"/>
    <mergeCell ref="T7016:U7016"/>
    <mergeCell ref="V7016:W7016"/>
    <mergeCell ref="B7017:I7017"/>
    <mergeCell ref="J7017:U7017"/>
    <mergeCell ref="V7017:W7017"/>
    <mergeCell ref="E7018:F7018"/>
    <mergeCell ref="H7018:J7018"/>
    <mergeCell ref="N7018:O7018"/>
    <mergeCell ref="P7018:Q7018"/>
    <mergeCell ref="T7018:U7018"/>
    <mergeCell ref="V7018:W7018"/>
    <mergeCell ref="E7019:F7019"/>
    <mergeCell ref="H7019:J7019"/>
    <mergeCell ref="N7019:O7019"/>
    <mergeCell ref="P7019:Q7019"/>
    <mergeCell ref="T7019:U7019"/>
    <mergeCell ref="V7019:W7019"/>
    <mergeCell ref="E7020:F7020"/>
    <mergeCell ref="H7020:J7020"/>
    <mergeCell ref="N7020:O7020"/>
    <mergeCell ref="P7020:Q7020"/>
    <mergeCell ref="T7020:U7020"/>
    <mergeCell ref="V7020:W7020"/>
    <mergeCell ref="E7021:F7021"/>
    <mergeCell ref="H7021:J7021"/>
    <mergeCell ref="N7021:O7021"/>
    <mergeCell ref="P7021:Q7021"/>
    <mergeCell ref="T7021:U7021"/>
    <mergeCell ref="V7021:W7021"/>
    <mergeCell ref="E7022:F7022"/>
    <mergeCell ref="H7022:J7022"/>
    <mergeCell ref="N7022:O7022"/>
    <mergeCell ref="P7022:Q7022"/>
    <mergeCell ref="T7022:U7022"/>
    <mergeCell ref="V7022:W7022"/>
    <mergeCell ref="E7023:F7023"/>
    <mergeCell ref="H7023:J7023"/>
    <mergeCell ref="N7023:O7023"/>
    <mergeCell ref="P7023:Q7023"/>
    <mergeCell ref="T7023:U7023"/>
    <mergeCell ref="V7023:W7023"/>
    <mergeCell ref="B7024:E7024"/>
    <mergeCell ref="F7024:P7024"/>
    <mergeCell ref="Q7024:U7025"/>
    <mergeCell ref="A7025:P7025"/>
    <mergeCell ref="V7025:W7025"/>
    <mergeCell ref="A7026:W7026"/>
    <mergeCell ref="B7027:T7027"/>
    <mergeCell ref="U7027:W7027"/>
    <mergeCell ref="B7028:T7028"/>
    <mergeCell ref="U7028:W7028"/>
    <mergeCell ref="A7029:W7029"/>
    <mergeCell ref="E7030:F7030"/>
    <mergeCell ref="H7030:J7030"/>
    <mergeCell ref="N7030:O7030"/>
    <mergeCell ref="P7030:Q7030"/>
    <mergeCell ref="T7030:U7030"/>
    <mergeCell ref="V7030:W7030"/>
    <mergeCell ref="E7031:F7031"/>
    <mergeCell ref="H7031:J7031"/>
    <mergeCell ref="N7031:O7031"/>
    <mergeCell ref="P7031:Q7031"/>
    <mergeCell ref="T7031:U7031"/>
    <mergeCell ref="V7031:W7031"/>
    <mergeCell ref="E7032:F7032"/>
    <mergeCell ref="H7032:J7032"/>
    <mergeCell ref="N7032:O7032"/>
    <mergeCell ref="P7032:Q7032"/>
    <mergeCell ref="T7032:U7032"/>
    <mergeCell ref="V7032:W7032"/>
    <mergeCell ref="E7033:F7033"/>
    <mergeCell ref="H7033:J7033"/>
    <mergeCell ref="N7033:O7033"/>
    <mergeCell ref="P7033:Q7033"/>
    <mergeCell ref="T7033:U7033"/>
    <mergeCell ref="V7033:W7033"/>
    <mergeCell ref="B7034:L7034"/>
    <mergeCell ref="N7034:O7034"/>
    <mergeCell ref="P7034:Q7034"/>
    <mergeCell ref="T7034:U7034"/>
    <mergeCell ref="V7034:W7034"/>
    <mergeCell ref="B7035:I7035"/>
    <mergeCell ref="J7035:U7035"/>
    <mergeCell ref="V7035:W7035"/>
    <mergeCell ref="E7036:F7036"/>
    <mergeCell ref="H7036:J7036"/>
    <mergeCell ref="N7036:O7036"/>
    <mergeCell ref="P7036:Q7036"/>
    <mergeCell ref="T7036:U7036"/>
    <mergeCell ref="V7036:W7036"/>
    <mergeCell ref="E7037:F7037"/>
    <mergeCell ref="H7037:J7037"/>
    <mergeCell ref="N7037:O7037"/>
    <mergeCell ref="P7037:Q7037"/>
    <mergeCell ref="T7037:U7037"/>
    <mergeCell ref="V7037:W7037"/>
    <mergeCell ref="E7038:F7038"/>
    <mergeCell ref="H7038:J7038"/>
    <mergeCell ref="N7038:O7038"/>
    <mergeCell ref="P7038:Q7038"/>
    <mergeCell ref="T7038:U7038"/>
    <mergeCell ref="V7038:W7038"/>
    <mergeCell ref="E7039:F7039"/>
    <mergeCell ref="H7039:J7039"/>
    <mergeCell ref="N7039:O7039"/>
    <mergeCell ref="P7039:Q7039"/>
    <mergeCell ref="T7039:U7039"/>
    <mergeCell ref="V7039:W7039"/>
    <mergeCell ref="E7040:F7040"/>
    <mergeCell ref="H7040:J7040"/>
    <mergeCell ref="N7040:O7040"/>
    <mergeCell ref="P7040:Q7040"/>
    <mergeCell ref="T7040:U7040"/>
    <mergeCell ref="V7040:W7040"/>
    <mergeCell ref="E7041:F7041"/>
    <mergeCell ref="H7041:J7041"/>
    <mergeCell ref="N7041:O7041"/>
    <mergeCell ref="P7041:Q7041"/>
    <mergeCell ref="T7041:U7041"/>
    <mergeCell ref="V7041:W7041"/>
    <mergeCell ref="E7042:F7042"/>
    <mergeCell ref="H7042:J7042"/>
    <mergeCell ref="N7042:O7042"/>
    <mergeCell ref="P7042:Q7042"/>
    <mergeCell ref="T7042:U7042"/>
    <mergeCell ref="V7042:W7042"/>
    <mergeCell ref="B7043:L7043"/>
    <mergeCell ref="N7043:O7043"/>
    <mergeCell ref="P7043:Q7043"/>
    <mergeCell ref="T7043:U7043"/>
    <mergeCell ref="V7043:W7043"/>
    <mergeCell ref="B7044:I7044"/>
    <mergeCell ref="J7044:U7044"/>
    <mergeCell ref="V7044:W7044"/>
    <mergeCell ref="E7045:F7045"/>
    <mergeCell ref="H7045:J7045"/>
    <mergeCell ref="N7045:O7045"/>
    <mergeCell ref="P7045:Q7045"/>
    <mergeCell ref="T7045:U7045"/>
    <mergeCell ref="V7045:W7045"/>
    <mergeCell ref="E7046:F7046"/>
    <mergeCell ref="H7046:J7046"/>
    <mergeCell ref="N7046:O7046"/>
    <mergeCell ref="P7046:Q7046"/>
    <mergeCell ref="T7046:U7046"/>
    <mergeCell ref="V7046:W7046"/>
    <mergeCell ref="E7047:F7047"/>
    <mergeCell ref="H7047:J7047"/>
    <mergeCell ref="N7047:O7047"/>
    <mergeCell ref="P7047:Q7047"/>
    <mergeCell ref="T7047:U7047"/>
    <mergeCell ref="V7047:W7047"/>
    <mergeCell ref="A7048:W7048"/>
    <mergeCell ref="B7049:E7049"/>
    <mergeCell ref="F7049:P7049"/>
    <mergeCell ref="Q7049:U7050"/>
    <mergeCell ref="A7050:P7050"/>
    <mergeCell ref="V7050:W7050"/>
    <mergeCell ref="A7051:W7051"/>
    <mergeCell ref="B7052:T7052"/>
    <mergeCell ref="U7052:W7052"/>
    <mergeCell ref="B7053:T7053"/>
    <mergeCell ref="U7053:W7053"/>
    <mergeCell ref="A7054:W7054"/>
    <mergeCell ref="E7055:F7055"/>
    <mergeCell ref="H7055:J7055"/>
    <mergeCell ref="N7055:O7055"/>
    <mergeCell ref="P7055:Q7055"/>
    <mergeCell ref="T7055:U7055"/>
    <mergeCell ref="V7055:W7055"/>
    <mergeCell ref="E7056:F7056"/>
    <mergeCell ref="H7056:J7056"/>
    <mergeCell ref="N7056:O7056"/>
    <mergeCell ref="P7056:Q7056"/>
    <mergeCell ref="T7056:U7056"/>
    <mergeCell ref="V7056:W7056"/>
    <mergeCell ref="E7057:F7057"/>
    <mergeCell ref="H7057:J7057"/>
    <mergeCell ref="N7057:O7057"/>
    <mergeCell ref="P7057:Q7057"/>
    <mergeCell ref="T7057:U7057"/>
    <mergeCell ref="V7057:W7057"/>
    <mergeCell ref="E7058:F7058"/>
    <mergeCell ref="H7058:J7058"/>
    <mergeCell ref="N7058:O7058"/>
    <mergeCell ref="P7058:Q7058"/>
    <mergeCell ref="T7058:U7058"/>
    <mergeCell ref="V7058:W7058"/>
    <mergeCell ref="E7059:F7059"/>
    <mergeCell ref="H7059:J7059"/>
    <mergeCell ref="N7059:O7059"/>
    <mergeCell ref="P7059:Q7059"/>
    <mergeCell ref="T7059:U7059"/>
    <mergeCell ref="V7059:W7059"/>
    <mergeCell ref="E7060:F7060"/>
    <mergeCell ref="H7060:J7060"/>
    <mergeCell ref="N7060:O7060"/>
    <mergeCell ref="P7060:Q7060"/>
    <mergeCell ref="T7060:U7060"/>
    <mergeCell ref="V7060:W7060"/>
    <mergeCell ref="E7061:F7061"/>
    <mergeCell ref="H7061:J7061"/>
    <mergeCell ref="N7061:O7061"/>
    <mergeCell ref="P7061:Q7061"/>
    <mergeCell ref="T7061:U7061"/>
    <mergeCell ref="V7061:W7061"/>
    <mergeCell ref="E7062:F7062"/>
    <mergeCell ref="H7062:J7062"/>
    <mergeCell ref="N7062:O7062"/>
    <mergeCell ref="P7062:Q7062"/>
    <mergeCell ref="T7062:U7062"/>
    <mergeCell ref="V7062:W7062"/>
    <mergeCell ref="E7063:F7063"/>
    <mergeCell ref="H7063:J7063"/>
    <mergeCell ref="N7063:O7063"/>
    <mergeCell ref="P7063:Q7063"/>
    <mergeCell ref="T7063:U7063"/>
    <mergeCell ref="V7063:W7063"/>
    <mergeCell ref="B7064:L7064"/>
    <mergeCell ref="N7064:O7064"/>
    <mergeCell ref="P7064:Q7064"/>
    <mergeCell ref="T7064:U7064"/>
    <mergeCell ref="V7064:W7064"/>
    <mergeCell ref="B7065:I7065"/>
    <mergeCell ref="J7065:U7065"/>
    <mergeCell ref="V7065:W7065"/>
    <mergeCell ref="E7066:F7066"/>
    <mergeCell ref="H7066:J7066"/>
    <mergeCell ref="N7066:O7066"/>
    <mergeCell ref="P7066:Q7066"/>
    <mergeCell ref="T7066:U7066"/>
    <mergeCell ref="V7066:W7066"/>
    <mergeCell ref="E7067:F7067"/>
    <mergeCell ref="H7067:J7067"/>
    <mergeCell ref="N7067:O7067"/>
    <mergeCell ref="P7067:Q7067"/>
    <mergeCell ref="T7067:U7067"/>
    <mergeCell ref="V7067:W7067"/>
    <mergeCell ref="E7068:F7068"/>
    <mergeCell ref="H7068:J7068"/>
    <mergeCell ref="N7068:O7068"/>
    <mergeCell ref="P7068:Q7068"/>
    <mergeCell ref="T7068:U7068"/>
    <mergeCell ref="V7068:W7068"/>
    <mergeCell ref="E7069:F7069"/>
    <mergeCell ref="H7069:J7069"/>
    <mergeCell ref="N7069:O7069"/>
    <mergeCell ref="P7069:Q7069"/>
    <mergeCell ref="T7069:U7069"/>
    <mergeCell ref="V7069:W7069"/>
    <mergeCell ref="E7070:F7070"/>
    <mergeCell ref="H7070:J7070"/>
    <mergeCell ref="N7070:O7070"/>
    <mergeCell ref="P7070:Q7070"/>
    <mergeCell ref="T7070:U7070"/>
    <mergeCell ref="V7070:W7070"/>
    <mergeCell ref="A7071:W7071"/>
    <mergeCell ref="B7072:E7072"/>
    <mergeCell ref="F7072:P7072"/>
    <mergeCell ref="Q7072:U7073"/>
    <mergeCell ref="A7073:P7073"/>
    <mergeCell ref="V7073:W7073"/>
    <mergeCell ref="A7074:W7074"/>
    <mergeCell ref="B7075:T7075"/>
    <mergeCell ref="U7075:W7075"/>
    <mergeCell ref="B7076:T7076"/>
    <mergeCell ref="U7076:W7076"/>
    <mergeCell ref="A7077:W7077"/>
    <mergeCell ref="E7078:F7078"/>
    <mergeCell ref="H7078:J7078"/>
    <mergeCell ref="N7078:O7078"/>
    <mergeCell ref="P7078:Q7078"/>
    <mergeCell ref="T7078:U7078"/>
    <mergeCell ref="V7078:W7078"/>
    <mergeCell ref="E7079:F7079"/>
    <mergeCell ref="H7079:J7079"/>
    <mergeCell ref="N7079:O7079"/>
    <mergeCell ref="P7079:Q7079"/>
    <mergeCell ref="T7079:U7079"/>
    <mergeCell ref="V7079:W7079"/>
    <mergeCell ref="E7080:F7080"/>
    <mergeCell ref="H7080:J7080"/>
    <mergeCell ref="N7080:O7080"/>
    <mergeCell ref="P7080:Q7080"/>
    <mergeCell ref="T7080:U7080"/>
    <mergeCell ref="V7080:W7080"/>
    <mergeCell ref="B7081:L7081"/>
    <mergeCell ref="N7081:O7081"/>
    <mergeCell ref="P7081:Q7081"/>
    <mergeCell ref="T7081:U7081"/>
    <mergeCell ref="V7081:W7081"/>
    <mergeCell ref="B7082:I7082"/>
    <mergeCell ref="J7082:U7082"/>
    <mergeCell ref="V7082:W7082"/>
    <mergeCell ref="E7083:F7083"/>
    <mergeCell ref="H7083:J7083"/>
    <mergeCell ref="N7083:O7083"/>
    <mergeCell ref="P7083:Q7083"/>
    <mergeCell ref="T7083:U7083"/>
    <mergeCell ref="V7083:W7083"/>
    <mergeCell ref="E7084:F7084"/>
    <mergeCell ref="H7084:J7084"/>
    <mergeCell ref="N7084:O7084"/>
    <mergeCell ref="P7084:Q7084"/>
    <mergeCell ref="T7084:U7084"/>
    <mergeCell ref="V7084:W7084"/>
    <mergeCell ref="E7085:F7085"/>
    <mergeCell ref="H7085:J7085"/>
    <mergeCell ref="N7085:O7085"/>
    <mergeCell ref="P7085:Q7085"/>
    <mergeCell ref="T7085:U7085"/>
    <mergeCell ref="V7085:W7085"/>
    <mergeCell ref="E7086:F7086"/>
    <mergeCell ref="H7086:J7086"/>
    <mergeCell ref="N7086:O7086"/>
    <mergeCell ref="P7086:Q7086"/>
    <mergeCell ref="T7086:U7086"/>
    <mergeCell ref="V7086:W7086"/>
    <mergeCell ref="E7087:F7087"/>
    <mergeCell ref="H7087:J7087"/>
    <mergeCell ref="N7087:O7087"/>
    <mergeCell ref="P7087:Q7087"/>
    <mergeCell ref="T7087:U7087"/>
    <mergeCell ref="V7087:W7087"/>
    <mergeCell ref="B7088:L7088"/>
    <mergeCell ref="N7088:O7088"/>
    <mergeCell ref="P7088:Q7088"/>
    <mergeCell ref="T7088:U7088"/>
    <mergeCell ref="V7088:W7088"/>
    <mergeCell ref="B7089:I7089"/>
    <mergeCell ref="J7089:U7089"/>
    <mergeCell ref="V7089:W7089"/>
    <mergeCell ref="E7090:F7090"/>
    <mergeCell ref="H7090:J7090"/>
    <mergeCell ref="N7090:O7090"/>
    <mergeCell ref="P7090:Q7090"/>
    <mergeCell ref="T7090:U7090"/>
    <mergeCell ref="V7090:W7090"/>
    <mergeCell ref="E7091:F7091"/>
    <mergeCell ref="H7091:J7091"/>
    <mergeCell ref="N7091:O7091"/>
    <mergeCell ref="P7091:Q7091"/>
    <mergeCell ref="T7091:U7091"/>
    <mergeCell ref="V7091:W7091"/>
    <mergeCell ref="E7092:F7092"/>
    <mergeCell ref="H7092:J7092"/>
    <mergeCell ref="N7092:O7092"/>
    <mergeCell ref="P7092:Q7092"/>
    <mergeCell ref="T7092:U7092"/>
    <mergeCell ref="V7092:W7092"/>
    <mergeCell ref="E7093:F7093"/>
    <mergeCell ref="H7093:J7093"/>
    <mergeCell ref="N7093:O7093"/>
    <mergeCell ref="P7093:Q7093"/>
    <mergeCell ref="T7093:U7093"/>
    <mergeCell ref="V7093:W7093"/>
    <mergeCell ref="E7094:F7094"/>
    <mergeCell ref="H7094:J7094"/>
    <mergeCell ref="N7094:O7094"/>
    <mergeCell ref="P7094:Q7094"/>
    <mergeCell ref="T7094:U7094"/>
    <mergeCell ref="V7094:W7094"/>
    <mergeCell ref="E7095:F7095"/>
    <mergeCell ref="H7095:J7095"/>
    <mergeCell ref="N7095:O7095"/>
    <mergeCell ref="P7095:Q7095"/>
    <mergeCell ref="T7095:U7095"/>
    <mergeCell ref="V7095:W7095"/>
    <mergeCell ref="A7096:W7096"/>
    <mergeCell ref="B7097:E7097"/>
    <mergeCell ref="F7097:P7097"/>
    <mergeCell ref="Q7097:U7098"/>
    <mergeCell ref="A7098:P7098"/>
    <mergeCell ref="V7098:W7098"/>
    <mergeCell ref="A7099:W7099"/>
    <mergeCell ref="B7100:T7100"/>
    <mergeCell ref="U7100:W7100"/>
    <mergeCell ref="B7101:T7101"/>
    <mergeCell ref="U7101:W7101"/>
    <mergeCell ref="A7102:W7102"/>
    <mergeCell ref="E7103:F7103"/>
    <mergeCell ref="H7103:J7103"/>
    <mergeCell ref="N7103:O7103"/>
    <mergeCell ref="P7103:Q7103"/>
    <mergeCell ref="T7103:U7103"/>
    <mergeCell ref="V7103:W7103"/>
    <mergeCell ref="E7104:F7104"/>
    <mergeCell ref="H7104:J7104"/>
    <mergeCell ref="N7104:O7104"/>
    <mergeCell ref="P7104:Q7104"/>
    <mergeCell ref="T7104:U7104"/>
    <mergeCell ref="V7104:W7104"/>
    <mergeCell ref="E7105:F7105"/>
    <mergeCell ref="H7105:J7105"/>
    <mergeCell ref="N7105:O7105"/>
    <mergeCell ref="P7105:Q7105"/>
    <mergeCell ref="T7105:U7105"/>
    <mergeCell ref="V7105:W7105"/>
    <mergeCell ref="B7106:L7106"/>
    <mergeCell ref="N7106:O7106"/>
    <mergeCell ref="P7106:Q7106"/>
    <mergeCell ref="T7106:U7106"/>
    <mergeCell ref="V7106:W7106"/>
    <mergeCell ref="B7107:I7107"/>
    <mergeCell ref="J7107:U7107"/>
    <mergeCell ref="V7107:W7107"/>
    <mergeCell ref="E7108:F7108"/>
    <mergeCell ref="H7108:J7108"/>
    <mergeCell ref="N7108:O7108"/>
    <mergeCell ref="P7108:Q7108"/>
    <mergeCell ref="T7108:U7108"/>
    <mergeCell ref="V7108:W7108"/>
    <mergeCell ref="E7109:F7109"/>
    <mergeCell ref="H7109:J7109"/>
    <mergeCell ref="N7109:O7109"/>
    <mergeCell ref="P7109:Q7109"/>
    <mergeCell ref="T7109:U7109"/>
    <mergeCell ref="V7109:W7109"/>
    <mergeCell ref="E7110:F7110"/>
    <mergeCell ref="H7110:J7110"/>
    <mergeCell ref="N7110:O7110"/>
    <mergeCell ref="P7110:Q7110"/>
    <mergeCell ref="T7110:U7110"/>
    <mergeCell ref="V7110:W7110"/>
    <mergeCell ref="E7111:F7111"/>
    <mergeCell ref="H7111:J7111"/>
    <mergeCell ref="N7111:O7111"/>
    <mergeCell ref="P7111:Q7111"/>
    <mergeCell ref="T7111:U7111"/>
    <mergeCell ref="V7111:W7111"/>
    <mergeCell ref="E7112:F7112"/>
    <mergeCell ref="H7112:J7112"/>
    <mergeCell ref="N7112:O7112"/>
    <mergeCell ref="P7112:Q7112"/>
    <mergeCell ref="T7112:U7112"/>
    <mergeCell ref="V7112:W7112"/>
    <mergeCell ref="B7113:L7113"/>
    <mergeCell ref="N7113:O7113"/>
    <mergeCell ref="P7113:Q7113"/>
    <mergeCell ref="T7113:U7113"/>
    <mergeCell ref="V7113:W7113"/>
    <mergeCell ref="B7114:I7114"/>
    <mergeCell ref="J7114:U7114"/>
    <mergeCell ref="V7114:W7114"/>
    <mergeCell ref="E7115:F7115"/>
    <mergeCell ref="H7115:J7115"/>
    <mergeCell ref="N7115:O7115"/>
    <mergeCell ref="P7115:Q7115"/>
    <mergeCell ref="T7115:U7115"/>
    <mergeCell ref="V7115:W7115"/>
    <mergeCell ref="E7116:F7116"/>
    <mergeCell ref="H7116:J7116"/>
    <mergeCell ref="N7116:O7116"/>
    <mergeCell ref="P7116:Q7116"/>
    <mergeCell ref="T7116:U7116"/>
    <mergeCell ref="V7116:W7116"/>
    <mergeCell ref="E7117:F7117"/>
    <mergeCell ref="H7117:J7117"/>
    <mergeCell ref="N7117:O7117"/>
    <mergeCell ref="P7117:Q7117"/>
    <mergeCell ref="T7117:U7117"/>
    <mergeCell ref="V7117:W7117"/>
    <mergeCell ref="E7118:F7118"/>
    <mergeCell ref="H7118:J7118"/>
    <mergeCell ref="N7118:O7118"/>
    <mergeCell ref="P7118:Q7118"/>
    <mergeCell ref="T7118:U7118"/>
    <mergeCell ref="V7118:W7118"/>
    <mergeCell ref="B7119:L7119"/>
    <mergeCell ref="N7119:O7119"/>
    <mergeCell ref="P7119:Q7119"/>
    <mergeCell ref="T7119:U7119"/>
    <mergeCell ref="V7119:W7119"/>
    <mergeCell ref="B7120:I7120"/>
    <mergeCell ref="J7120:U7120"/>
    <mergeCell ref="V7120:W7120"/>
    <mergeCell ref="E7121:F7121"/>
    <mergeCell ref="H7121:J7121"/>
    <mergeCell ref="N7121:O7121"/>
    <mergeCell ref="P7121:Q7121"/>
    <mergeCell ref="T7121:U7121"/>
    <mergeCell ref="V7121:W7121"/>
    <mergeCell ref="A7122:W7122"/>
    <mergeCell ref="B7123:E7123"/>
    <mergeCell ref="F7123:P7123"/>
    <mergeCell ref="Q7123:U7124"/>
    <mergeCell ref="A7124:P7124"/>
    <mergeCell ref="V7124:W7124"/>
    <mergeCell ref="A7125:W7125"/>
    <mergeCell ref="B7126:T7126"/>
    <mergeCell ref="U7126:W7126"/>
    <mergeCell ref="B7127:T7127"/>
    <mergeCell ref="U7127:W7127"/>
    <mergeCell ref="A7128:W7128"/>
    <mergeCell ref="E7129:F7129"/>
    <mergeCell ref="H7129:J7129"/>
    <mergeCell ref="N7129:O7129"/>
    <mergeCell ref="P7129:Q7129"/>
    <mergeCell ref="T7129:U7129"/>
    <mergeCell ref="V7129:W7129"/>
    <mergeCell ref="E7130:F7130"/>
    <mergeCell ref="H7130:J7130"/>
    <mergeCell ref="N7130:O7130"/>
    <mergeCell ref="P7130:Q7130"/>
    <mergeCell ref="T7130:U7130"/>
    <mergeCell ref="V7130:W7130"/>
    <mergeCell ref="E7131:F7131"/>
    <mergeCell ref="H7131:J7131"/>
    <mergeCell ref="N7131:O7131"/>
    <mergeCell ref="P7131:Q7131"/>
    <mergeCell ref="T7131:U7131"/>
    <mergeCell ref="V7131:W7131"/>
    <mergeCell ref="E7132:F7132"/>
    <mergeCell ref="H7132:J7132"/>
    <mergeCell ref="N7132:O7132"/>
    <mergeCell ref="P7132:Q7132"/>
    <mergeCell ref="T7132:U7132"/>
    <mergeCell ref="V7132:W7132"/>
    <mergeCell ref="E7133:F7133"/>
    <mergeCell ref="H7133:J7133"/>
    <mergeCell ref="N7133:O7133"/>
    <mergeCell ref="P7133:Q7133"/>
    <mergeCell ref="T7133:U7133"/>
    <mergeCell ref="V7133:W7133"/>
    <mergeCell ref="E7134:F7134"/>
    <mergeCell ref="H7134:J7134"/>
    <mergeCell ref="N7134:O7134"/>
    <mergeCell ref="P7134:Q7134"/>
    <mergeCell ref="T7134:U7134"/>
    <mergeCell ref="V7134:W7134"/>
    <mergeCell ref="B7135:L7135"/>
    <mergeCell ref="N7135:O7135"/>
    <mergeCell ref="P7135:Q7135"/>
    <mergeCell ref="T7135:U7135"/>
    <mergeCell ref="V7135:W7135"/>
    <mergeCell ref="B7136:I7136"/>
    <mergeCell ref="J7136:U7136"/>
    <mergeCell ref="V7136:W7136"/>
    <mergeCell ref="E7137:F7137"/>
    <mergeCell ref="H7137:J7137"/>
    <mergeCell ref="N7137:O7137"/>
    <mergeCell ref="P7137:Q7137"/>
    <mergeCell ref="T7137:U7137"/>
    <mergeCell ref="V7137:W7137"/>
    <mergeCell ref="E7138:F7138"/>
    <mergeCell ref="H7138:J7138"/>
    <mergeCell ref="N7138:O7138"/>
    <mergeCell ref="P7138:Q7138"/>
    <mergeCell ref="T7138:U7138"/>
    <mergeCell ref="V7138:W7138"/>
    <mergeCell ref="E7139:F7139"/>
    <mergeCell ref="H7139:J7139"/>
    <mergeCell ref="N7139:O7139"/>
    <mergeCell ref="P7139:Q7139"/>
    <mergeCell ref="T7139:U7139"/>
    <mergeCell ref="V7139:W7139"/>
    <mergeCell ref="E7140:F7140"/>
    <mergeCell ref="H7140:J7140"/>
    <mergeCell ref="N7140:O7140"/>
    <mergeCell ref="P7140:Q7140"/>
    <mergeCell ref="T7140:U7140"/>
    <mergeCell ref="V7140:W7140"/>
    <mergeCell ref="E7141:F7141"/>
    <mergeCell ref="H7141:J7141"/>
    <mergeCell ref="N7141:O7141"/>
    <mergeCell ref="P7141:Q7141"/>
    <mergeCell ref="T7141:U7141"/>
    <mergeCell ref="V7141:W7141"/>
    <mergeCell ref="E7142:F7142"/>
    <mergeCell ref="H7142:J7142"/>
    <mergeCell ref="N7142:O7142"/>
    <mergeCell ref="P7142:Q7142"/>
    <mergeCell ref="T7142:U7142"/>
    <mergeCell ref="V7142:W7142"/>
    <mergeCell ref="E7143:F7143"/>
    <mergeCell ref="H7143:J7143"/>
    <mergeCell ref="N7143:O7143"/>
    <mergeCell ref="P7143:Q7143"/>
    <mergeCell ref="T7143:U7143"/>
    <mergeCell ref="V7143:W7143"/>
    <mergeCell ref="E7144:F7144"/>
    <mergeCell ref="H7144:J7144"/>
    <mergeCell ref="N7144:O7144"/>
    <mergeCell ref="P7144:Q7144"/>
    <mergeCell ref="T7144:U7144"/>
    <mergeCell ref="V7144:W7144"/>
    <mergeCell ref="E7145:F7145"/>
    <mergeCell ref="H7145:J7145"/>
    <mergeCell ref="N7145:O7145"/>
    <mergeCell ref="P7145:Q7145"/>
    <mergeCell ref="T7145:U7145"/>
    <mergeCell ref="V7145:W7145"/>
    <mergeCell ref="B7146:L7146"/>
    <mergeCell ref="N7146:O7146"/>
    <mergeCell ref="P7146:Q7146"/>
    <mergeCell ref="T7146:U7146"/>
    <mergeCell ref="V7146:W7146"/>
    <mergeCell ref="A7147:W7147"/>
    <mergeCell ref="B7148:E7148"/>
    <mergeCell ref="F7148:P7148"/>
    <mergeCell ref="Q7148:U7149"/>
    <mergeCell ref="A7149:P7149"/>
    <mergeCell ref="V7149:W7149"/>
    <mergeCell ref="A7150:W7150"/>
    <mergeCell ref="B7151:T7151"/>
    <mergeCell ref="U7151:W7151"/>
    <mergeCell ref="B7152:T7152"/>
    <mergeCell ref="U7152:W7152"/>
    <mergeCell ref="A7153:W7153"/>
    <mergeCell ref="E7154:F7154"/>
    <mergeCell ref="H7154:J7154"/>
    <mergeCell ref="N7154:O7154"/>
    <mergeCell ref="P7154:Q7154"/>
    <mergeCell ref="T7154:U7154"/>
    <mergeCell ref="V7154:W7154"/>
    <mergeCell ref="E7155:F7155"/>
    <mergeCell ref="H7155:J7155"/>
    <mergeCell ref="N7155:O7155"/>
    <mergeCell ref="P7155:Q7155"/>
    <mergeCell ref="T7155:U7155"/>
    <mergeCell ref="V7155:W7155"/>
    <mergeCell ref="B7156:I7156"/>
    <mergeCell ref="J7156:U7156"/>
    <mergeCell ref="V7156:W7156"/>
    <mergeCell ref="E7157:F7157"/>
    <mergeCell ref="H7157:J7157"/>
    <mergeCell ref="N7157:O7157"/>
    <mergeCell ref="P7157:Q7157"/>
    <mergeCell ref="T7157:U7157"/>
    <mergeCell ref="V7157:W7157"/>
    <mergeCell ref="E7158:F7158"/>
    <mergeCell ref="H7158:J7158"/>
    <mergeCell ref="N7158:O7158"/>
    <mergeCell ref="P7158:Q7158"/>
    <mergeCell ref="T7158:U7158"/>
    <mergeCell ref="V7158:W7158"/>
    <mergeCell ref="E7159:F7159"/>
    <mergeCell ref="H7159:J7159"/>
    <mergeCell ref="N7159:O7159"/>
    <mergeCell ref="P7159:Q7159"/>
    <mergeCell ref="T7159:U7159"/>
    <mergeCell ref="V7159:W7159"/>
    <mergeCell ref="E7160:F7160"/>
    <mergeCell ref="H7160:J7160"/>
    <mergeCell ref="N7160:O7160"/>
    <mergeCell ref="P7160:Q7160"/>
    <mergeCell ref="T7160:U7160"/>
    <mergeCell ref="V7160:W7160"/>
    <mergeCell ref="E7161:F7161"/>
    <mergeCell ref="H7161:J7161"/>
    <mergeCell ref="N7161:O7161"/>
    <mergeCell ref="P7161:Q7161"/>
    <mergeCell ref="T7161:U7161"/>
    <mergeCell ref="V7161:W7161"/>
    <mergeCell ref="E7162:F7162"/>
    <mergeCell ref="H7162:J7162"/>
    <mergeCell ref="N7162:O7162"/>
    <mergeCell ref="P7162:Q7162"/>
    <mergeCell ref="T7162:U7162"/>
    <mergeCell ref="V7162:W7162"/>
    <mergeCell ref="E7163:F7163"/>
    <mergeCell ref="H7163:J7163"/>
    <mergeCell ref="N7163:O7163"/>
    <mergeCell ref="P7163:Q7163"/>
    <mergeCell ref="T7163:U7163"/>
    <mergeCell ref="V7163:W7163"/>
    <mergeCell ref="E7164:F7164"/>
    <mergeCell ref="H7164:J7164"/>
    <mergeCell ref="N7164:O7164"/>
    <mergeCell ref="P7164:Q7164"/>
    <mergeCell ref="T7164:U7164"/>
    <mergeCell ref="V7164:W7164"/>
    <mergeCell ref="E7165:F7165"/>
    <mergeCell ref="H7165:J7165"/>
    <mergeCell ref="N7165:O7165"/>
    <mergeCell ref="P7165:Q7165"/>
    <mergeCell ref="T7165:U7165"/>
    <mergeCell ref="V7165:W7165"/>
    <mergeCell ref="E7166:F7166"/>
    <mergeCell ref="H7166:J7166"/>
    <mergeCell ref="N7166:O7166"/>
    <mergeCell ref="P7166:Q7166"/>
    <mergeCell ref="T7166:U7166"/>
    <mergeCell ref="V7166:W7166"/>
    <mergeCell ref="E7167:F7167"/>
    <mergeCell ref="H7167:J7167"/>
    <mergeCell ref="N7167:O7167"/>
    <mergeCell ref="P7167:Q7167"/>
    <mergeCell ref="T7167:U7167"/>
    <mergeCell ref="V7167:W7167"/>
    <mergeCell ref="B7168:L7168"/>
    <mergeCell ref="N7168:O7168"/>
    <mergeCell ref="P7168:Q7168"/>
    <mergeCell ref="T7168:U7168"/>
    <mergeCell ref="V7168:W7168"/>
    <mergeCell ref="A7169:W7169"/>
    <mergeCell ref="B7170:E7170"/>
    <mergeCell ref="F7170:P7170"/>
    <mergeCell ref="Q7170:U7171"/>
    <mergeCell ref="A7171:P7171"/>
    <mergeCell ref="V7171:W7171"/>
    <mergeCell ref="A7172:W7172"/>
    <mergeCell ref="B7173:T7173"/>
    <mergeCell ref="U7173:W7173"/>
    <mergeCell ref="B7174:T7174"/>
    <mergeCell ref="U7174:W7174"/>
    <mergeCell ref="A7175:W7175"/>
    <mergeCell ref="E7176:F7176"/>
    <mergeCell ref="H7176:J7176"/>
    <mergeCell ref="N7176:O7176"/>
    <mergeCell ref="P7176:Q7176"/>
    <mergeCell ref="T7176:U7176"/>
    <mergeCell ref="V7176:W7176"/>
    <mergeCell ref="E7177:F7177"/>
    <mergeCell ref="H7177:J7177"/>
    <mergeCell ref="N7177:O7177"/>
    <mergeCell ref="P7177:Q7177"/>
    <mergeCell ref="T7177:U7177"/>
    <mergeCell ref="V7177:W7177"/>
    <mergeCell ref="B7178:I7178"/>
    <mergeCell ref="J7178:U7178"/>
    <mergeCell ref="V7178:W7178"/>
    <mergeCell ref="E7179:F7179"/>
    <mergeCell ref="H7179:J7179"/>
    <mergeCell ref="N7179:O7179"/>
    <mergeCell ref="P7179:Q7179"/>
    <mergeCell ref="T7179:U7179"/>
    <mergeCell ref="V7179:W7179"/>
    <mergeCell ref="E7180:F7180"/>
    <mergeCell ref="H7180:J7180"/>
    <mergeCell ref="N7180:O7180"/>
    <mergeCell ref="P7180:Q7180"/>
    <mergeCell ref="T7180:U7180"/>
    <mergeCell ref="V7180:W7180"/>
    <mergeCell ref="E7181:F7181"/>
    <mergeCell ref="H7181:J7181"/>
    <mergeCell ref="N7181:O7181"/>
    <mergeCell ref="P7181:Q7181"/>
    <mergeCell ref="T7181:U7181"/>
    <mergeCell ref="V7181:W7181"/>
    <mergeCell ref="E7182:F7182"/>
    <mergeCell ref="H7182:J7182"/>
    <mergeCell ref="N7182:O7182"/>
    <mergeCell ref="P7182:Q7182"/>
    <mergeCell ref="T7182:U7182"/>
    <mergeCell ref="V7182:W7182"/>
    <mergeCell ref="E7183:F7183"/>
    <mergeCell ref="H7183:J7183"/>
    <mergeCell ref="N7183:O7183"/>
    <mergeCell ref="P7183:Q7183"/>
    <mergeCell ref="T7183:U7183"/>
    <mergeCell ref="V7183:W7183"/>
    <mergeCell ref="B7184:L7184"/>
    <mergeCell ref="N7184:O7184"/>
    <mergeCell ref="P7184:Q7184"/>
    <mergeCell ref="T7184:U7184"/>
    <mergeCell ref="V7184:W7184"/>
    <mergeCell ref="B7185:I7185"/>
    <mergeCell ref="J7185:U7185"/>
    <mergeCell ref="V7185:W7185"/>
    <mergeCell ref="E7186:F7186"/>
    <mergeCell ref="H7186:J7186"/>
    <mergeCell ref="N7186:O7186"/>
    <mergeCell ref="P7186:Q7186"/>
    <mergeCell ref="T7186:U7186"/>
    <mergeCell ref="V7186:W7186"/>
    <mergeCell ref="E7187:F7187"/>
    <mergeCell ref="H7187:J7187"/>
    <mergeCell ref="N7187:O7187"/>
    <mergeCell ref="P7187:Q7187"/>
    <mergeCell ref="T7187:U7187"/>
    <mergeCell ref="V7187:W7187"/>
    <mergeCell ref="B7188:L7188"/>
    <mergeCell ref="N7188:O7188"/>
    <mergeCell ref="P7188:Q7188"/>
    <mergeCell ref="T7188:U7188"/>
    <mergeCell ref="V7188:W7188"/>
    <mergeCell ref="B7189:I7189"/>
    <mergeCell ref="J7189:U7189"/>
    <mergeCell ref="V7189:W7189"/>
    <mergeCell ref="E7190:F7190"/>
    <mergeCell ref="H7190:J7190"/>
    <mergeCell ref="N7190:O7190"/>
    <mergeCell ref="P7190:Q7190"/>
    <mergeCell ref="T7190:U7190"/>
    <mergeCell ref="V7190:W7190"/>
    <mergeCell ref="E7191:F7191"/>
    <mergeCell ref="H7191:J7191"/>
    <mergeCell ref="N7191:O7191"/>
    <mergeCell ref="P7191:Q7191"/>
    <mergeCell ref="T7191:U7191"/>
    <mergeCell ref="V7191:W7191"/>
    <mergeCell ref="E7192:F7192"/>
    <mergeCell ref="H7192:J7192"/>
    <mergeCell ref="N7192:O7192"/>
    <mergeCell ref="P7192:Q7192"/>
    <mergeCell ref="T7192:U7192"/>
    <mergeCell ref="V7192:W7192"/>
    <mergeCell ref="E7193:F7193"/>
    <mergeCell ref="H7193:J7193"/>
    <mergeCell ref="N7193:O7193"/>
    <mergeCell ref="P7193:Q7193"/>
    <mergeCell ref="T7193:U7193"/>
    <mergeCell ref="V7193:W7193"/>
    <mergeCell ref="E7194:F7194"/>
    <mergeCell ref="H7194:J7194"/>
    <mergeCell ref="N7194:O7194"/>
    <mergeCell ref="P7194:Q7194"/>
    <mergeCell ref="T7194:U7194"/>
    <mergeCell ref="V7194:W7194"/>
    <mergeCell ref="A7195:W7195"/>
    <mergeCell ref="B7196:E7196"/>
    <mergeCell ref="F7196:P7196"/>
    <mergeCell ref="Q7196:U7197"/>
    <mergeCell ref="A7197:P7197"/>
    <mergeCell ref="V7197:W7197"/>
    <mergeCell ref="A7198:W7198"/>
    <mergeCell ref="B7199:T7199"/>
    <mergeCell ref="U7199:W7199"/>
    <mergeCell ref="B7200:T7200"/>
    <mergeCell ref="U7200:W7200"/>
    <mergeCell ref="A7201:W7201"/>
    <mergeCell ref="E7202:F7202"/>
    <mergeCell ref="H7202:J7202"/>
    <mergeCell ref="N7202:O7202"/>
    <mergeCell ref="P7202:Q7202"/>
    <mergeCell ref="T7202:U7202"/>
    <mergeCell ref="V7202:W7202"/>
    <mergeCell ref="E7203:F7203"/>
    <mergeCell ref="H7203:J7203"/>
    <mergeCell ref="N7203:O7203"/>
    <mergeCell ref="P7203:Q7203"/>
    <mergeCell ref="T7203:U7203"/>
    <mergeCell ref="V7203:W7203"/>
    <mergeCell ref="E7204:F7204"/>
    <mergeCell ref="H7204:J7204"/>
    <mergeCell ref="N7204:O7204"/>
    <mergeCell ref="P7204:Q7204"/>
    <mergeCell ref="T7204:U7204"/>
    <mergeCell ref="V7204:W7204"/>
    <mergeCell ref="B7205:L7205"/>
    <mergeCell ref="N7205:O7205"/>
    <mergeCell ref="P7205:Q7205"/>
    <mergeCell ref="T7205:U7205"/>
    <mergeCell ref="V7205:W7205"/>
    <mergeCell ref="B7206:I7206"/>
    <mergeCell ref="J7206:U7206"/>
    <mergeCell ref="V7206:W7206"/>
    <mergeCell ref="E7207:F7207"/>
    <mergeCell ref="H7207:J7207"/>
    <mergeCell ref="N7207:O7207"/>
    <mergeCell ref="P7207:Q7207"/>
    <mergeCell ref="T7207:U7207"/>
    <mergeCell ref="V7207:W7207"/>
    <mergeCell ref="E7208:F7208"/>
    <mergeCell ref="H7208:J7208"/>
    <mergeCell ref="N7208:O7208"/>
    <mergeCell ref="P7208:Q7208"/>
    <mergeCell ref="T7208:U7208"/>
    <mergeCell ref="V7208:W7208"/>
    <mergeCell ref="B7209:L7209"/>
    <mergeCell ref="N7209:O7209"/>
    <mergeCell ref="P7209:Q7209"/>
    <mergeCell ref="T7209:U7209"/>
    <mergeCell ref="V7209:W7209"/>
    <mergeCell ref="B7210:I7210"/>
    <mergeCell ref="J7210:U7210"/>
    <mergeCell ref="V7210:W7210"/>
    <mergeCell ref="E7211:F7211"/>
    <mergeCell ref="H7211:J7211"/>
    <mergeCell ref="N7211:O7211"/>
    <mergeCell ref="P7211:Q7211"/>
    <mergeCell ref="T7211:U7211"/>
    <mergeCell ref="V7211:W7211"/>
    <mergeCell ref="E7212:F7212"/>
    <mergeCell ref="H7212:J7212"/>
    <mergeCell ref="N7212:O7212"/>
    <mergeCell ref="P7212:Q7212"/>
    <mergeCell ref="T7212:U7212"/>
    <mergeCell ref="V7212:W7212"/>
    <mergeCell ref="E7213:F7213"/>
    <mergeCell ref="H7213:J7213"/>
    <mergeCell ref="N7213:O7213"/>
    <mergeCell ref="P7213:Q7213"/>
    <mergeCell ref="T7213:U7213"/>
    <mergeCell ref="V7213:W7213"/>
    <mergeCell ref="E7214:F7214"/>
    <mergeCell ref="H7214:J7214"/>
    <mergeCell ref="N7214:O7214"/>
    <mergeCell ref="P7214:Q7214"/>
    <mergeCell ref="T7214:U7214"/>
    <mergeCell ref="V7214:W7214"/>
    <mergeCell ref="E7215:F7215"/>
    <mergeCell ref="H7215:J7215"/>
    <mergeCell ref="N7215:O7215"/>
    <mergeCell ref="P7215:Q7215"/>
    <mergeCell ref="T7215:U7215"/>
    <mergeCell ref="V7215:W7215"/>
    <mergeCell ref="E7216:F7216"/>
    <mergeCell ref="H7216:J7216"/>
    <mergeCell ref="N7216:O7216"/>
    <mergeCell ref="P7216:Q7216"/>
    <mergeCell ref="T7216:U7216"/>
    <mergeCell ref="V7216:W7216"/>
    <mergeCell ref="A7217:W7217"/>
    <mergeCell ref="B7218:E7218"/>
    <mergeCell ref="F7218:P7218"/>
    <mergeCell ref="Q7218:U7219"/>
    <mergeCell ref="A7219:P7219"/>
    <mergeCell ref="V7219:W7219"/>
    <mergeCell ref="A7220:W7220"/>
    <mergeCell ref="B7221:T7221"/>
    <mergeCell ref="U7221:W7221"/>
    <mergeCell ref="B7222:T7222"/>
    <mergeCell ref="U7222:W7222"/>
    <mergeCell ref="A7223:W7223"/>
    <mergeCell ref="E7224:F7224"/>
    <mergeCell ref="H7224:J7224"/>
    <mergeCell ref="N7224:O7224"/>
    <mergeCell ref="P7224:Q7224"/>
    <mergeCell ref="T7224:U7224"/>
    <mergeCell ref="V7224:W7224"/>
    <mergeCell ref="E7225:F7225"/>
    <mergeCell ref="H7225:J7225"/>
    <mergeCell ref="N7225:O7225"/>
    <mergeCell ref="P7225:Q7225"/>
    <mergeCell ref="T7225:U7225"/>
    <mergeCell ref="V7225:W7225"/>
    <mergeCell ref="E7226:F7226"/>
    <mergeCell ref="H7226:J7226"/>
    <mergeCell ref="N7226:O7226"/>
    <mergeCell ref="P7226:Q7226"/>
    <mergeCell ref="T7226:U7226"/>
    <mergeCell ref="V7226:W7226"/>
    <mergeCell ref="E7227:F7227"/>
    <mergeCell ref="H7227:J7227"/>
    <mergeCell ref="N7227:O7227"/>
    <mergeCell ref="P7227:Q7227"/>
    <mergeCell ref="T7227:U7227"/>
    <mergeCell ref="V7227:W7227"/>
    <mergeCell ref="E7228:F7228"/>
    <mergeCell ref="H7228:J7228"/>
    <mergeCell ref="N7228:O7228"/>
    <mergeCell ref="P7228:Q7228"/>
    <mergeCell ref="T7228:U7228"/>
    <mergeCell ref="V7228:W7228"/>
    <mergeCell ref="E7229:F7229"/>
    <mergeCell ref="H7229:J7229"/>
    <mergeCell ref="N7229:O7229"/>
    <mergeCell ref="P7229:Q7229"/>
    <mergeCell ref="T7229:U7229"/>
    <mergeCell ref="V7229:W7229"/>
    <mergeCell ref="E7230:F7230"/>
    <mergeCell ref="H7230:J7230"/>
    <mergeCell ref="N7230:O7230"/>
    <mergeCell ref="P7230:Q7230"/>
    <mergeCell ref="T7230:U7230"/>
    <mergeCell ref="V7230:W7230"/>
    <mergeCell ref="E7231:F7231"/>
    <mergeCell ref="H7231:J7231"/>
    <mergeCell ref="N7231:O7231"/>
    <mergeCell ref="P7231:Q7231"/>
    <mergeCell ref="T7231:U7231"/>
    <mergeCell ref="V7231:W7231"/>
    <mergeCell ref="E7232:F7232"/>
    <mergeCell ref="H7232:J7232"/>
    <mergeCell ref="N7232:O7232"/>
    <mergeCell ref="P7232:Q7232"/>
    <mergeCell ref="T7232:U7232"/>
    <mergeCell ref="V7232:W7232"/>
    <mergeCell ref="E7233:F7233"/>
    <mergeCell ref="H7233:J7233"/>
    <mergeCell ref="N7233:O7233"/>
    <mergeCell ref="P7233:Q7233"/>
    <mergeCell ref="T7233:U7233"/>
    <mergeCell ref="V7233:W7233"/>
    <mergeCell ref="E7234:F7234"/>
    <mergeCell ref="H7234:J7234"/>
    <mergeCell ref="N7234:O7234"/>
    <mergeCell ref="P7234:Q7234"/>
    <mergeCell ref="T7234:U7234"/>
    <mergeCell ref="V7234:W7234"/>
    <mergeCell ref="E7235:F7235"/>
    <mergeCell ref="H7235:J7235"/>
    <mergeCell ref="N7235:O7235"/>
    <mergeCell ref="P7235:Q7235"/>
    <mergeCell ref="T7235:U7235"/>
    <mergeCell ref="V7235:W7235"/>
    <mergeCell ref="E7236:F7236"/>
    <mergeCell ref="H7236:J7236"/>
    <mergeCell ref="N7236:O7236"/>
    <mergeCell ref="P7236:Q7236"/>
    <mergeCell ref="T7236:U7236"/>
    <mergeCell ref="V7236:W7236"/>
    <mergeCell ref="E7237:F7237"/>
    <mergeCell ref="H7237:J7237"/>
    <mergeCell ref="N7237:O7237"/>
    <mergeCell ref="P7237:Q7237"/>
    <mergeCell ref="T7237:U7237"/>
    <mergeCell ref="V7237:W7237"/>
    <mergeCell ref="A7238:W7238"/>
    <mergeCell ref="B7239:E7239"/>
    <mergeCell ref="F7239:P7239"/>
    <mergeCell ref="Q7239:U7240"/>
    <mergeCell ref="A7240:P7240"/>
    <mergeCell ref="V7240:W7240"/>
    <mergeCell ref="A7241:W7241"/>
    <mergeCell ref="B7242:T7242"/>
    <mergeCell ref="U7242:W7242"/>
    <mergeCell ref="B7243:T7243"/>
    <mergeCell ref="U7243:W7243"/>
    <mergeCell ref="A7244:W7244"/>
    <mergeCell ref="E7245:F7245"/>
    <mergeCell ref="H7245:J7245"/>
    <mergeCell ref="N7245:O7245"/>
    <mergeCell ref="P7245:Q7245"/>
    <mergeCell ref="T7245:U7245"/>
    <mergeCell ref="V7245:W7245"/>
    <mergeCell ref="E7246:F7246"/>
    <mergeCell ref="H7246:J7246"/>
    <mergeCell ref="N7246:O7246"/>
    <mergeCell ref="P7246:Q7246"/>
    <mergeCell ref="T7246:U7246"/>
    <mergeCell ref="V7246:W7246"/>
    <mergeCell ref="E7247:F7247"/>
    <mergeCell ref="H7247:J7247"/>
    <mergeCell ref="N7247:O7247"/>
    <mergeCell ref="P7247:Q7247"/>
    <mergeCell ref="T7247:U7247"/>
    <mergeCell ref="V7247:W7247"/>
    <mergeCell ref="E7248:F7248"/>
    <mergeCell ref="H7248:J7248"/>
    <mergeCell ref="N7248:O7248"/>
    <mergeCell ref="P7248:Q7248"/>
    <mergeCell ref="T7248:U7248"/>
    <mergeCell ref="V7248:W7248"/>
    <mergeCell ref="E7249:F7249"/>
    <mergeCell ref="H7249:J7249"/>
    <mergeCell ref="N7249:O7249"/>
    <mergeCell ref="P7249:Q7249"/>
    <mergeCell ref="T7249:U7249"/>
    <mergeCell ref="V7249:W7249"/>
    <mergeCell ref="E7250:F7250"/>
    <mergeCell ref="H7250:J7250"/>
    <mergeCell ref="N7250:O7250"/>
    <mergeCell ref="P7250:Q7250"/>
    <mergeCell ref="T7250:U7250"/>
    <mergeCell ref="V7250:W7250"/>
    <mergeCell ref="E7251:F7251"/>
    <mergeCell ref="H7251:J7251"/>
    <mergeCell ref="N7251:O7251"/>
    <mergeCell ref="P7251:Q7251"/>
    <mergeCell ref="T7251:U7251"/>
    <mergeCell ref="V7251:W7251"/>
    <mergeCell ref="B7252:L7252"/>
    <mergeCell ref="N7252:O7252"/>
    <mergeCell ref="P7252:Q7252"/>
    <mergeCell ref="T7252:U7252"/>
    <mergeCell ref="V7252:W7252"/>
    <mergeCell ref="B7253:I7253"/>
    <mergeCell ref="J7253:U7253"/>
    <mergeCell ref="V7253:W7253"/>
    <mergeCell ref="E7254:F7254"/>
    <mergeCell ref="H7254:J7254"/>
    <mergeCell ref="N7254:O7254"/>
    <mergeCell ref="P7254:Q7254"/>
    <mergeCell ref="T7254:U7254"/>
    <mergeCell ref="V7254:W7254"/>
    <mergeCell ref="E7255:F7255"/>
    <mergeCell ref="H7255:J7255"/>
    <mergeCell ref="N7255:O7255"/>
    <mergeCell ref="P7255:Q7255"/>
    <mergeCell ref="T7255:U7255"/>
    <mergeCell ref="V7255:W7255"/>
    <mergeCell ref="E7256:F7256"/>
    <mergeCell ref="H7256:J7256"/>
    <mergeCell ref="N7256:O7256"/>
    <mergeCell ref="P7256:Q7256"/>
    <mergeCell ref="T7256:U7256"/>
    <mergeCell ref="V7256:W7256"/>
    <mergeCell ref="E7257:F7257"/>
    <mergeCell ref="H7257:J7257"/>
    <mergeCell ref="N7257:O7257"/>
    <mergeCell ref="P7257:Q7257"/>
    <mergeCell ref="T7257:U7257"/>
    <mergeCell ref="V7257:W7257"/>
    <mergeCell ref="B7258:L7258"/>
    <mergeCell ref="N7258:O7258"/>
    <mergeCell ref="P7258:Q7258"/>
    <mergeCell ref="T7258:U7258"/>
    <mergeCell ref="V7258:W7258"/>
    <mergeCell ref="B7259:I7259"/>
    <mergeCell ref="J7259:U7259"/>
    <mergeCell ref="V7259:W7259"/>
    <mergeCell ref="E7260:F7260"/>
    <mergeCell ref="H7260:J7260"/>
    <mergeCell ref="N7260:O7260"/>
    <mergeCell ref="P7260:Q7260"/>
    <mergeCell ref="T7260:U7260"/>
    <mergeCell ref="V7260:W7260"/>
    <mergeCell ref="E7261:F7261"/>
    <mergeCell ref="H7261:J7261"/>
    <mergeCell ref="N7261:O7261"/>
    <mergeCell ref="P7261:Q7261"/>
    <mergeCell ref="T7261:U7261"/>
    <mergeCell ref="V7261:W7261"/>
    <mergeCell ref="A7262:W7262"/>
    <mergeCell ref="B7263:E7263"/>
    <mergeCell ref="F7263:P7263"/>
    <mergeCell ref="Q7263:U7264"/>
    <mergeCell ref="A7264:P7264"/>
    <mergeCell ref="V7264:W7264"/>
    <mergeCell ref="A7265:W7265"/>
    <mergeCell ref="B7266:T7266"/>
    <mergeCell ref="U7266:W7266"/>
    <mergeCell ref="B7267:T7267"/>
    <mergeCell ref="U7267:W7267"/>
    <mergeCell ref="A7268:W7268"/>
    <mergeCell ref="E7269:F7269"/>
    <mergeCell ref="H7269:J7269"/>
    <mergeCell ref="N7269:O7269"/>
    <mergeCell ref="P7269:Q7269"/>
    <mergeCell ref="T7269:U7269"/>
    <mergeCell ref="V7269:W7269"/>
    <mergeCell ref="E7270:F7270"/>
    <mergeCell ref="H7270:J7270"/>
    <mergeCell ref="N7270:O7270"/>
    <mergeCell ref="P7270:Q7270"/>
    <mergeCell ref="T7270:U7270"/>
    <mergeCell ref="V7270:W7270"/>
    <mergeCell ref="E7271:F7271"/>
    <mergeCell ref="H7271:J7271"/>
    <mergeCell ref="N7271:O7271"/>
    <mergeCell ref="P7271:Q7271"/>
    <mergeCell ref="T7271:U7271"/>
    <mergeCell ref="V7271:W7271"/>
    <mergeCell ref="E7272:F7272"/>
    <mergeCell ref="H7272:J7272"/>
    <mergeCell ref="N7272:O7272"/>
    <mergeCell ref="P7272:Q7272"/>
    <mergeCell ref="T7272:U7272"/>
    <mergeCell ref="V7272:W7272"/>
    <mergeCell ref="E7273:F7273"/>
    <mergeCell ref="H7273:J7273"/>
    <mergeCell ref="N7273:O7273"/>
    <mergeCell ref="P7273:Q7273"/>
    <mergeCell ref="T7273:U7273"/>
    <mergeCell ref="V7273:W7273"/>
    <mergeCell ref="E7274:F7274"/>
    <mergeCell ref="H7274:J7274"/>
    <mergeCell ref="N7274:O7274"/>
    <mergeCell ref="P7274:Q7274"/>
    <mergeCell ref="T7274:U7274"/>
    <mergeCell ref="V7274:W7274"/>
    <mergeCell ref="E7275:F7275"/>
    <mergeCell ref="H7275:J7275"/>
    <mergeCell ref="N7275:O7275"/>
    <mergeCell ref="P7275:Q7275"/>
    <mergeCell ref="T7275:U7275"/>
    <mergeCell ref="V7275:W7275"/>
    <mergeCell ref="E7276:F7276"/>
    <mergeCell ref="H7276:J7276"/>
    <mergeCell ref="N7276:O7276"/>
    <mergeCell ref="P7276:Q7276"/>
    <mergeCell ref="T7276:U7276"/>
    <mergeCell ref="V7276:W7276"/>
    <mergeCell ref="E7277:F7277"/>
    <mergeCell ref="H7277:J7277"/>
    <mergeCell ref="N7277:O7277"/>
    <mergeCell ref="P7277:Q7277"/>
    <mergeCell ref="T7277:U7277"/>
    <mergeCell ref="V7277:W7277"/>
    <mergeCell ref="B7278:L7278"/>
    <mergeCell ref="N7278:O7278"/>
    <mergeCell ref="P7278:Q7278"/>
    <mergeCell ref="T7278:U7278"/>
    <mergeCell ref="V7278:W7278"/>
    <mergeCell ref="B7279:I7279"/>
    <mergeCell ref="J7279:U7279"/>
    <mergeCell ref="V7279:W7279"/>
    <mergeCell ref="E7280:F7280"/>
    <mergeCell ref="H7280:J7280"/>
    <mergeCell ref="N7280:O7280"/>
    <mergeCell ref="P7280:Q7280"/>
    <mergeCell ref="T7280:U7280"/>
    <mergeCell ref="V7280:W7280"/>
    <mergeCell ref="E7281:F7281"/>
    <mergeCell ref="H7281:J7281"/>
    <mergeCell ref="N7281:O7281"/>
    <mergeCell ref="P7281:Q7281"/>
    <mergeCell ref="T7281:U7281"/>
    <mergeCell ref="V7281:W7281"/>
    <mergeCell ref="E7282:F7282"/>
    <mergeCell ref="H7282:J7282"/>
    <mergeCell ref="N7282:O7282"/>
    <mergeCell ref="P7282:Q7282"/>
    <mergeCell ref="T7282:U7282"/>
    <mergeCell ref="V7282:W7282"/>
    <mergeCell ref="E7283:F7283"/>
    <mergeCell ref="H7283:J7283"/>
    <mergeCell ref="N7283:O7283"/>
    <mergeCell ref="P7283:Q7283"/>
    <mergeCell ref="T7283:U7283"/>
    <mergeCell ref="V7283:W7283"/>
    <mergeCell ref="A7284:W7284"/>
    <mergeCell ref="B7285:E7285"/>
    <mergeCell ref="F7285:P7285"/>
    <mergeCell ref="Q7285:U7286"/>
    <mergeCell ref="A7286:P7286"/>
    <mergeCell ref="V7286:W7286"/>
    <mergeCell ref="A7287:W7287"/>
    <mergeCell ref="B7288:T7288"/>
    <mergeCell ref="U7288:W7288"/>
    <mergeCell ref="B7289:T7289"/>
    <mergeCell ref="U7289:W7289"/>
    <mergeCell ref="A7290:W7290"/>
    <mergeCell ref="E7291:F7291"/>
    <mergeCell ref="H7291:J7291"/>
    <mergeCell ref="N7291:O7291"/>
    <mergeCell ref="P7291:Q7291"/>
    <mergeCell ref="T7291:U7291"/>
    <mergeCell ref="V7291:W7291"/>
    <mergeCell ref="E7292:F7292"/>
    <mergeCell ref="H7292:J7292"/>
    <mergeCell ref="N7292:O7292"/>
    <mergeCell ref="P7292:Q7292"/>
    <mergeCell ref="T7292:U7292"/>
    <mergeCell ref="V7292:W7292"/>
    <mergeCell ref="E7293:F7293"/>
    <mergeCell ref="H7293:J7293"/>
    <mergeCell ref="N7293:O7293"/>
    <mergeCell ref="P7293:Q7293"/>
    <mergeCell ref="T7293:U7293"/>
    <mergeCell ref="V7293:W7293"/>
    <mergeCell ref="E7294:F7294"/>
    <mergeCell ref="H7294:J7294"/>
    <mergeCell ref="N7294:O7294"/>
    <mergeCell ref="P7294:Q7294"/>
    <mergeCell ref="T7294:U7294"/>
    <mergeCell ref="V7294:W7294"/>
    <mergeCell ref="E7295:F7295"/>
    <mergeCell ref="H7295:J7295"/>
    <mergeCell ref="N7295:O7295"/>
    <mergeCell ref="P7295:Q7295"/>
    <mergeCell ref="T7295:U7295"/>
    <mergeCell ref="V7295:W7295"/>
    <mergeCell ref="E7296:F7296"/>
    <mergeCell ref="H7296:J7296"/>
    <mergeCell ref="N7296:O7296"/>
    <mergeCell ref="P7296:Q7296"/>
    <mergeCell ref="T7296:U7296"/>
    <mergeCell ref="V7296:W7296"/>
    <mergeCell ref="E7297:F7297"/>
    <mergeCell ref="H7297:J7297"/>
    <mergeCell ref="N7297:O7297"/>
    <mergeCell ref="P7297:Q7297"/>
    <mergeCell ref="T7297:U7297"/>
    <mergeCell ref="V7297:W7297"/>
    <mergeCell ref="E7298:F7298"/>
    <mergeCell ref="H7298:J7298"/>
    <mergeCell ref="N7298:O7298"/>
    <mergeCell ref="P7298:Q7298"/>
    <mergeCell ref="T7298:U7298"/>
    <mergeCell ref="V7298:W7298"/>
    <mergeCell ref="E7299:F7299"/>
    <mergeCell ref="H7299:J7299"/>
    <mergeCell ref="N7299:O7299"/>
    <mergeCell ref="P7299:Q7299"/>
    <mergeCell ref="T7299:U7299"/>
    <mergeCell ref="V7299:W7299"/>
    <mergeCell ref="E7300:F7300"/>
    <mergeCell ref="H7300:J7300"/>
    <mergeCell ref="N7300:O7300"/>
    <mergeCell ref="P7300:Q7300"/>
    <mergeCell ref="T7300:U7300"/>
    <mergeCell ref="V7300:W7300"/>
    <mergeCell ref="E7301:F7301"/>
    <mergeCell ref="H7301:J7301"/>
    <mergeCell ref="N7301:O7301"/>
    <mergeCell ref="P7301:Q7301"/>
    <mergeCell ref="T7301:U7301"/>
    <mergeCell ref="V7301:W7301"/>
    <mergeCell ref="E7302:F7302"/>
    <mergeCell ref="H7302:J7302"/>
    <mergeCell ref="N7302:O7302"/>
    <mergeCell ref="P7302:Q7302"/>
    <mergeCell ref="T7302:U7302"/>
    <mergeCell ref="V7302:W7302"/>
    <mergeCell ref="E7303:F7303"/>
    <mergeCell ref="H7303:J7303"/>
    <mergeCell ref="N7303:O7303"/>
    <mergeCell ref="P7303:Q7303"/>
    <mergeCell ref="T7303:U7303"/>
    <mergeCell ref="V7303:W7303"/>
    <mergeCell ref="E7304:F7304"/>
    <mergeCell ref="H7304:J7304"/>
    <mergeCell ref="N7304:O7304"/>
    <mergeCell ref="P7304:Q7304"/>
    <mergeCell ref="T7304:U7304"/>
    <mergeCell ref="V7304:W7304"/>
    <mergeCell ref="E7305:F7305"/>
    <mergeCell ref="H7305:J7305"/>
    <mergeCell ref="N7305:O7305"/>
    <mergeCell ref="P7305:Q7305"/>
    <mergeCell ref="T7305:U7305"/>
    <mergeCell ref="V7305:W7305"/>
    <mergeCell ref="E7306:F7306"/>
    <mergeCell ref="H7306:J7306"/>
    <mergeCell ref="N7306:O7306"/>
    <mergeCell ref="P7306:Q7306"/>
    <mergeCell ref="T7306:U7306"/>
    <mergeCell ref="V7306:W7306"/>
    <mergeCell ref="E7307:F7307"/>
    <mergeCell ref="H7307:J7307"/>
    <mergeCell ref="N7307:O7307"/>
    <mergeCell ref="P7307:Q7307"/>
    <mergeCell ref="T7307:U7307"/>
    <mergeCell ref="V7307:W7307"/>
    <mergeCell ref="E7308:F7308"/>
    <mergeCell ref="H7308:J7308"/>
    <mergeCell ref="N7308:O7308"/>
    <mergeCell ref="P7308:Q7308"/>
    <mergeCell ref="T7308:U7308"/>
    <mergeCell ref="V7308:W7308"/>
    <mergeCell ref="A7309:W7309"/>
    <mergeCell ref="B7310:E7310"/>
    <mergeCell ref="F7310:P7310"/>
    <mergeCell ref="Q7310:U7311"/>
    <mergeCell ref="A7311:P7311"/>
    <mergeCell ref="V7311:W7311"/>
    <mergeCell ref="A7312:W7312"/>
    <mergeCell ref="B7313:T7313"/>
    <mergeCell ref="U7313:W7313"/>
    <mergeCell ref="B7314:T7314"/>
    <mergeCell ref="U7314:W7314"/>
    <mergeCell ref="A7315:W7315"/>
    <mergeCell ref="E7316:F7316"/>
    <mergeCell ref="H7316:J7316"/>
    <mergeCell ref="N7316:O7316"/>
    <mergeCell ref="P7316:Q7316"/>
    <mergeCell ref="T7316:U7316"/>
    <mergeCell ref="V7316:W7316"/>
    <mergeCell ref="E7317:F7317"/>
    <mergeCell ref="H7317:J7317"/>
    <mergeCell ref="N7317:O7317"/>
    <mergeCell ref="P7317:Q7317"/>
    <mergeCell ref="T7317:U7317"/>
    <mergeCell ref="V7317:W7317"/>
    <mergeCell ref="E7318:F7318"/>
    <mergeCell ref="H7318:J7318"/>
    <mergeCell ref="N7318:O7318"/>
    <mergeCell ref="P7318:Q7318"/>
    <mergeCell ref="T7318:U7318"/>
    <mergeCell ref="V7318:W7318"/>
    <mergeCell ref="E7319:F7319"/>
    <mergeCell ref="H7319:J7319"/>
    <mergeCell ref="N7319:O7319"/>
    <mergeCell ref="P7319:Q7319"/>
    <mergeCell ref="T7319:U7319"/>
    <mergeCell ref="V7319:W7319"/>
    <mergeCell ref="E7320:F7320"/>
    <mergeCell ref="H7320:J7320"/>
    <mergeCell ref="N7320:O7320"/>
    <mergeCell ref="P7320:Q7320"/>
    <mergeCell ref="T7320:U7320"/>
    <mergeCell ref="V7320:W7320"/>
    <mergeCell ref="E7321:F7321"/>
    <mergeCell ref="H7321:J7321"/>
    <mergeCell ref="N7321:O7321"/>
    <mergeCell ref="P7321:Q7321"/>
    <mergeCell ref="T7321:U7321"/>
    <mergeCell ref="V7321:W7321"/>
    <mergeCell ref="E7322:F7322"/>
    <mergeCell ref="H7322:J7322"/>
    <mergeCell ref="N7322:O7322"/>
    <mergeCell ref="P7322:Q7322"/>
    <mergeCell ref="T7322:U7322"/>
    <mergeCell ref="V7322:W7322"/>
    <mergeCell ref="E7323:F7323"/>
    <mergeCell ref="H7323:J7323"/>
    <mergeCell ref="N7323:O7323"/>
    <mergeCell ref="P7323:Q7323"/>
    <mergeCell ref="T7323:U7323"/>
    <mergeCell ref="V7323:W7323"/>
    <mergeCell ref="E7324:F7324"/>
    <mergeCell ref="H7324:J7324"/>
    <mergeCell ref="N7324:O7324"/>
    <mergeCell ref="P7324:Q7324"/>
    <mergeCell ref="T7324:U7324"/>
    <mergeCell ref="V7324:W7324"/>
    <mergeCell ref="E7325:F7325"/>
    <mergeCell ref="H7325:J7325"/>
    <mergeCell ref="N7325:O7325"/>
    <mergeCell ref="P7325:Q7325"/>
    <mergeCell ref="T7325:U7325"/>
    <mergeCell ref="V7325:W7325"/>
    <mergeCell ref="E7326:F7326"/>
    <mergeCell ref="H7326:J7326"/>
    <mergeCell ref="N7326:O7326"/>
    <mergeCell ref="P7326:Q7326"/>
    <mergeCell ref="T7326:U7326"/>
    <mergeCell ref="V7326:W7326"/>
    <mergeCell ref="E7327:F7327"/>
    <mergeCell ref="H7327:J7327"/>
    <mergeCell ref="N7327:O7327"/>
    <mergeCell ref="P7327:Q7327"/>
    <mergeCell ref="T7327:U7327"/>
    <mergeCell ref="V7327:W7327"/>
    <mergeCell ref="E7328:F7328"/>
    <mergeCell ref="H7328:J7328"/>
    <mergeCell ref="N7328:O7328"/>
    <mergeCell ref="P7328:Q7328"/>
    <mergeCell ref="T7328:U7328"/>
    <mergeCell ref="V7328:W7328"/>
    <mergeCell ref="E7329:F7329"/>
    <mergeCell ref="H7329:J7329"/>
    <mergeCell ref="N7329:O7329"/>
    <mergeCell ref="P7329:Q7329"/>
    <mergeCell ref="T7329:U7329"/>
    <mergeCell ref="V7329:W7329"/>
    <mergeCell ref="E7330:F7330"/>
    <mergeCell ref="H7330:J7330"/>
    <mergeCell ref="N7330:O7330"/>
    <mergeCell ref="P7330:Q7330"/>
    <mergeCell ref="T7330:U7330"/>
    <mergeCell ref="V7330:W7330"/>
    <mergeCell ref="E7331:F7331"/>
    <mergeCell ref="H7331:J7331"/>
    <mergeCell ref="N7331:O7331"/>
    <mergeCell ref="P7331:Q7331"/>
    <mergeCell ref="T7331:U7331"/>
    <mergeCell ref="V7331:W7331"/>
    <mergeCell ref="E7332:F7332"/>
    <mergeCell ref="H7332:J7332"/>
    <mergeCell ref="N7332:O7332"/>
    <mergeCell ref="P7332:Q7332"/>
    <mergeCell ref="T7332:U7332"/>
    <mergeCell ref="V7332:W7332"/>
    <mergeCell ref="E7333:F7333"/>
    <mergeCell ref="H7333:J7333"/>
    <mergeCell ref="N7333:O7333"/>
    <mergeCell ref="P7333:Q7333"/>
    <mergeCell ref="T7333:U7333"/>
    <mergeCell ref="V7333:W7333"/>
    <mergeCell ref="A7334:W7334"/>
    <mergeCell ref="B7335:E7335"/>
    <mergeCell ref="F7335:P7335"/>
    <mergeCell ref="Q7335:U7336"/>
    <mergeCell ref="A7336:P7336"/>
    <mergeCell ref="V7336:W7336"/>
    <mergeCell ref="A7337:W7337"/>
    <mergeCell ref="B7338:T7338"/>
    <mergeCell ref="U7338:W7338"/>
    <mergeCell ref="B7339:T7339"/>
    <mergeCell ref="U7339:W7339"/>
    <mergeCell ref="A7340:W7340"/>
    <mergeCell ref="E7341:F7341"/>
    <mergeCell ref="H7341:J7341"/>
    <mergeCell ref="N7341:O7341"/>
    <mergeCell ref="P7341:Q7341"/>
    <mergeCell ref="T7341:U7341"/>
    <mergeCell ref="V7341:W7341"/>
    <mergeCell ref="E7342:F7342"/>
    <mergeCell ref="H7342:J7342"/>
    <mergeCell ref="N7342:O7342"/>
    <mergeCell ref="P7342:Q7342"/>
    <mergeCell ref="T7342:U7342"/>
    <mergeCell ref="V7342:W7342"/>
    <mergeCell ref="E7343:F7343"/>
    <mergeCell ref="H7343:J7343"/>
    <mergeCell ref="N7343:O7343"/>
    <mergeCell ref="P7343:Q7343"/>
    <mergeCell ref="T7343:U7343"/>
    <mergeCell ref="V7343:W7343"/>
    <mergeCell ref="E7344:F7344"/>
    <mergeCell ref="H7344:J7344"/>
    <mergeCell ref="N7344:O7344"/>
    <mergeCell ref="P7344:Q7344"/>
    <mergeCell ref="T7344:U7344"/>
    <mergeCell ref="V7344:W7344"/>
    <mergeCell ref="E7345:F7345"/>
    <mergeCell ref="H7345:J7345"/>
    <mergeCell ref="N7345:O7345"/>
    <mergeCell ref="P7345:Q7345"/>
    <mergeCell ref="T7345:U7345"/>
    <mergeCell ref="V7345:W7345"/>
    <mergeCell ref="E7346:F7346"/>
    <mergeCell ref="H7346:J7346"/>
    <mergeCell ref="N7346:O7346"/>
    <mergeCell ref="P7346:Q7346"/>
    <mergeCell ref="T7346:U7346"/>
    <mergeCell ref="V7346:W7346"/>
    <mergeCell ref="E7347:F7347"/>
    <mergeCell ref="H7347:J7347"/>
    <mergeCell ref="N7347:O7347"/>
    <mergeCell ref="P7347:Q7347"/>
    <mergeCell ref="T7347:U7347"/>
    <mergeCell ref="V7347:W7347"/>
    <mergeCell ref="E7348:F7348"/>
    <mergeCell ref="H7348:J7348"/>
    <mergeCell ref="N7348:O7348"/>
    <mergeCell ref="P7348:Q7348"/>
    <mergeCell ref="T7348:U7348"/>
    <mergeCell ref="V7348:W7348"/>
    <mergeCell ref="E7349:F7349"/>
    <mergeCell ref="H7349:J7349"/>
    <mergeCell ref="N7349:O7349"/>
    <mergeCell ref="P7349:Q7349"/>
    <mergeCell ref="T7349:U7349"/>
    <mergeCell ref="V7349:W7349"/>
    <mergeCell ref="E7350:F7350"/>
    <mergeCell ref="H7350:J7350"/>
    <mergeCell ref="N7350:O7350"/>
    <mergeCell ref="P7350:Q7350"/>
    <mergeCell ref="T7350:U7350"/>
    <mergeCell ref="V7350:W7350"/>
    <mergeCell ref="E7351:F7351"/>
    <mergeCell ref="H7351:J7351"/>
    <mergeCell ref="N7351:O7351"/>
    <mergeCell ref="P7351:Q7351"/>
    <mergeCell ref="T7351:U7351"/>
    <mergeCell ref="V7351:W7351"/>
    <mergeCell ref="E7352:F7352"/>
    <mergeCell ref="H7352:J7352"/>
    <mergeCell ref="N7352:O7352"/>
    <mergeCell ref="P7352:Q7352"/>
    <mergeCell ref="T7352:U7352"/>
    <mergeCell ref="V7352:W7352"/>
    <mergeCell ref="E7353:F7353"/>
    <mergeCell ref="H7353:J7353"/>
    <mergeCell ref="N7353:O7353"/>
    <mergeCell ref="P7353:Q7353"/>
    <mergeCell ref="T7353:U7353"/>
    <mergeCell ref="V7353:W7353"/>
    <mergeCell ref="E7354:F7354"/>
    <mergeCell ref="H7354:J7354"/>
    <mergeCell ref="N7354:O7354"/>
    <mergeCell ref="P7354:Q7354"/>
    <mergeCell ref="T7354:U7354"/>
    <mergeCell ref="V7354:W7354"/>
    <mergeCell ref="E7355:F7355"/>
    <mergeCell ref="H7355:J7355"/>
    <mergeCell ref="N7355:O7355"/>
    <mergeCell ref="P7355:Q7355"/>
    <mergeCell ref="T7355:U7355"/>
    <mergeCell ref="V7355:W7355"/>
    <mergeCell ref="E7356:F7356"/>
    <mergeCell ref="H7356:J7356"/>
    <mergeCell ref="N7356:O7356"/>
    <mergeCell ref="P7356:Q7356"/>
    <mergeCell ref="T7356:U7356"/>
    <mergeCell ref="V7356:W7356"/>
    <mergeCell ref="E7357:F7357"/>
    <mergeCell ref="H7357:J7357"/>
    <mergeCell ref="N7357:O7357"/>
    <mergeCell ref="P7357:Q7357"/>
    <mergeCell ref="T7357:U7357"/>
    <mergeCell ref="V7357:W7357"/>
    <mergeCell ref="A7358:W7358"/>
    <mergeCell ref="B7359:E7359"/>
    <mergeCell ref="F7359:P7359"/>
    <mergeCell ref="Q7359:U7360"/>
    <mergeCell ref="A7360:P7360"/>
    <mergeCell ref="V7360:W7360"/>
    <mergeCell ref="A7361:W7361"/>
    <mergeCell ref="B7362:T7362"/>
    <mergeCell ref="U7362:W7362"/>
    <mergeCell ref="B7363:T7363"/>
    <mergeCell ref="U7363:W7363"/>
    <mergeCell ref="A7364:W7364"/>
    <mergeCell ref="E7365:F7365"/>
    <mergeCell ref="H7365:J7365"/>
    <mergeCell ref="N7365:O7365"/>
    <mergeCell ref="P7365:Q7365"/>
    <mergeCell ref="T7365:U7365"/>
    <mergeCell ref="V7365:W7365"/>
    <mergeCell ref="E7366:F7366"/>
    <mergeCell ref="H7366:J7366"/>
    <mergeCell ref="N7366:O7366"/>
    <mergeCell ref="P7366:Q7366"/>
    <mergeCell ref="T7366:U7366"/>
    <mergeCell ref="V7366:W7366"/>
    <mergeCell ref="E7367:F7367"/>
    <mergeCell ref="H7367:J7367"/>
    <mergeCell ref="N7367:O7367"/>
    <mergeCell ref="P7367:Q7367"/>
    <mergeCell ref="T7367:U7367"/>
    <mergeCell ref="V7367:W7367"/>
    <mergeCell ref="E7368:F7368"/>
    <mergeCell ref="H7368:J7368"/>
    <mergeCell ref="N7368:O7368"/>
    <mergeCell ref="P7368:Q7368"/>
    <mergeCell ref="T7368:U7368"/>
    <mergeCell ref="V7368:W7368"/>
    <mergeCell ref="E7369:F7369"/>
    <mergeCell ref="H7369:J7369"/>
    <mergeCell ref="N7369:O7369"/>
    <mergeCell ref="P7369:Q7369"/>
    <mergeCell ref="T7369:U7369"/>
    <mergeCell ref="V7369:W7369"/>
    <mergeCell ref="E7370:F7370"/>
    <mergeCell ref="H7370:J7370"/>
    <mergeCell ref="N7370:O7370"/>
    <mergeCell ref="P7370:Q7370"/>
    <mergeCell ref="T7370:U7370"/>
    <mergeCell ref="V7370:W7370"/>
    <mergeCell ref="E7371:F7371"/>
    <mergeCell ref="H7371:J7371"/>
    <mergeCell ref="N7371:O7371"/>
    <mergeCell ref="P7371:Q7371"/>
    <mergeCell ref="T7371:U7371"/>
    <mergeCell ref="V7371:W7371"/>
    <mergeCell ref="E7372:F7372"/>
    <mergeCell ref="H7372:J7372"/>
    <mergeCell ref="N7372:O7372"/>
    <mergeCell ref="P7372:Q7372"/>
    <mergeCell ref="T7372:U7372"/>
    <mergeCell ref="V7372:W7372"/>
    <mergeCell ref="E7373:F7373"/>
    <mergeCell ref="H7373:J7373"/>
    <mergeCell ref="N7373:O7373"/>
    <mergeCell ref="P7373:Q7373"/>
    <mergeCell ref="T7373:U7373"/>
    <mergeCell ref="V7373:W7373"/>
    <mergeCell ref="E7374:F7374"/>
    <mergeCell ref="H7374:J7374"/>
    <mergeCell ref="N7374:O7374"/>
    <mergeCell ref="P7374:Q7374"/>
    <mergeCell ref="T7374:U7374"/>
    <mergeCell ref="V7374:W7374"/>
    <mergeCell ref="E7375:F7375"/>
    <mergeCell ref="H7375:J7375"/>
    <mergeCell ref="N7375:O7375"/>
    <mergeCell ref="P7375:Q7375"/>
    <mergeCell ref="T7375:U7375"/>
    <mergeCell ref="V7375:W7375"/>
    <mergeCell ref="E7376:F7376"/>
    <mergeCell ref="H7376:J7376"/>
    <mergeCell ref="N7376:O7376"/>
    <mergeCell ref="P7376:Q7376"/>
    <mergeCell ref="T7376:U7376"/>
    <mergeCell ref="V7376:W7376"/>
    <mergeCell ref="E7377:F7377"/>
    <mergeCell ref="H7377:J7377"/>
    <mergeCell ref="N7377:O7377"/>
    <mergeCell ref="P7377:Q7377"/>
    <mergeCell ref="T7377:U7377"/>
    <mergeCell ref="V7377:W7377"/>
    <mergeCell ref="E7378:F7378"/>
    <mergeCell ref="H7378:J7378"/>
    <mergeCell ref="N7378:O7378"/>
    <mergeCell ref="P7378:Q7378"/>
    <mergeCell ref="T7378:U7378"/>
    <mergeCell ref="V7378:W7378"/>
    <mergeCell ref="E7379:F7379"/>
    <mergeCell ref="H7379:J7379"/>
    <mergeCell ref="N7379:O7379"/>
    <mergeCell ref="P7379:Q7379"/>
    <mergeCell ref="T7379:U7379"/>
    <mergeCell ref="V7379:W7379"/>
    <mergeCell ref="E7380:F7380"/>
    <mergeCell ref="H7380:J7380"/>
    <mergeCell ref="N7380:O7380"/>
    <mergeCell ref="P7380:Q7380"/>
    <mergeCell ref="T7380:U7380"/>
    <mergeCell ref="V7380:W7380"/>
    <mergeCell ref="E7381:F7381"/>
    <mergeCell ref="H7381:J7381"/>
    <mergeCell ref="N7381:O7381"/>
    <mergeCell ref="P7381:Q7381"/>
    <mergeCell ref="T7381:U7381"/>
    <mergeCell ref="V7381:W7381"/>
    <mergeCell ref="A7382:W7382"/>
    <mergeCell ref="B7383:E7383"/>
    <mergeCell ref="F7383:P7383"/>
    <mergeCell ref="Q7383:U7384"/>
    <mergeCell ref="A7384:P7384"/>
    <mergeCell ref="V7384:W7384"/>
    <mergeCell ref="A7385:W7385"/>
    <mergeCell ref="B7386:T7386"/>
    <mergeCell ref="U7386:W7386"/>
    <mergeCell ref="B7387:T7387"/>
    <mergeCell ref="U7387:W7387"/>
    <mergeCell ref="A7388:W7388"/>
    <mergeCell ref="E7389:F7389"/>
    <mergeCell ref="H7389:J7389"/>
    <mergeCell ref="N7389:O7389"/>
    <mergeCell ref="P7389:Q7389"/>
    <mergeCell ref="T7389:U7389"/>
    <mergeCell ref="V7389:W7389"/>
    <mergeCell ref="E7390:F7390"/>
    <mergeCell ref="H7390:J7390"/>
    <mergeCell ref="N7390:O7390"/>
    <mergeCell ref="P7390:Q7390"/>
    <mergeCell ref="T7390:U7390"/>
    <mergeCell ref="V7390:W7390"/>
    <mergeCell ref="E7391:F7391"/>
    <mergeCell ref="H7391:J7391"/>
    <mergeCell ref="N7391:O7391"/>
    <mergeCell ref="P7391:Q7391"/>
    <mergeCell ref="T7391:U7391"/>
    <mergeCell ref="V7391:W7391"/>
    <mergeCell ref="B7392:L7392"/>
    <mergeCell ref="N7392:O7392"/>
    <mergeCell ref="P7392:Q7392"/>
    <mergeCell ref="T7392:U7392"/>
    <mergeCell ref="V7392:W7392"/>
    <mergeCell ref="B7393:I7393"/>
    <mergeCell ref="J7393:U7393"/>
    <mergeCell ref="V7393:W7393"/>
    <mergeCell ref="E7394:F7394"/>
    <mergeCell ref="H7394:J7394"/>
    <mergeCell ref="N7394:O7394"/>
    <mergeCell ref="P7394:Q7394"/>
    <mergeCell ref="T7394:U7394"/>
    <mergeCell ref="V7394:W7394"/>
    <mergeCell ref="E7395:F7395"/>
    <mergeCell ref="H7395:J7395"/>
    <mergeCell ref="N7395:O7395"/>
    <mergeCell ref="P7395:Q7395"/>
    <mergeCell ref="T7395:U7395"/>
    <mergeCell ref="V7395:W7395"/>
    <mergeCell ref="E7396:F7396"/>
    <mergeCell ref="H7396:J7396"/>
    <mergeCell ref="N7396:O7396"/>
    <mergeCell ref="P7396:Q7396"/>
    <mergeCell ref="T7396:U7396"/>
    <mergeCell ref="V7396:W7396"/>
    <mergeCell ref="E7397:F7397"/>
    <mergeCell ref="H7397:J7397"/>
    <mergeCell ref="N7397:O7397"/>
    <mergeCell ref="P7397:Q7397"/>
    <mergeCell ref="T7397:U7397"/>
    <mergeCell ref="V7397:W7397"/>
    <mergeCell ref="E7398:F7398"/>
    <mergeCell ref="H7398:J7398"/>
    <mergeCell ref="N7398:O7398"/>
    <mergeCell ref="P7398:Q7398"/>
    <mergeCell ref="T7398:U7398"/>
    <mergeCell ref="V7398:W7398"/>
    <mergeCell ref="E7399:F7399"/>
    <mergeCell ref="H7399:J7399"/>
    <mergeCell ref="N7399:O7399"/>
    <mergeCell ref="P7399:Q7399"/>
    <mergeCell ref="T7399:U7399"/>
    <mergeCell ref="V7399:W7399"/>
    <mergeCell ref="B7400:L7400"/>
    <mergeCell ref="N7400:O7400"/>
    <mergeCell ref="P7400:Q7400"/>
    <mergeCell ref="T7400:U7400"/>
    <mergeCell ref="V7400:W7400"/>
    <mergeCell ref="B7401:I7401"/>
    <mergeCell ref="J7401:U7401"/>
    <mergeCell ref="V7401:W7401"/>
    <mergeCell ref="E7402:F7402"/>
    <mergeCell ref="H7402:J7402"/>
    <mergeCell ref="N7402:O7402"/>
    <mergeCell ref="P7402:Q7402"/>
    <mergeCell ref="T7402:U7402"/>
    <mergeCell ref="V7402:W7402"/>
    <mergeCell ref="E7403:F7403"/>
    <mergeCell ref="H7403:J7403"/>
    <mergeCell ref="N7403:O7403"/>
    <mergeCell ref="P7403:Q7403"/>
    <mergeCell ref="T7403:U7403"/>
    <mergeCell ref="V7403:W7403"/>
    <mergeCell ref="E7404:F7404"/>
    <mergeCell ref="H7404:J7404"/>
    <mergeCell ref="N7404:O7404"/>
    <mergeCell ref="P7404:Q7404"/>
    <mergeCell ref="T7404:U7404"/>
    <mergeCell ref="V7404:W7404"/>
    <mergeCell ref="E7405:F7405"/>
    <mergeCell ref="H7405:J7405"/>
    <mergeCell ref="N7405:O7405"/>
    <mergeCell ref="P7405:Q7405"/>
    <mergeCell ref="T7405:U7405"/>
    <mergeCell ref="V7405:W7405"/>
    <mergeCell ref="E7406:F7406"/>
    <mergeCell ref="H7406:J7406"/>
    <mergeCell ref="N7406:O7406"/>
    <mergeCell ref="P7406:Q7406"/>
    <mergeCell ref="T7406:U7406"/>
    <mergeCell ref="V7406:W7406"/>
    <mergeCell ref="A7407:W7407"/>
    <mergeCell ref="B7408:E7408"/>
    <mergeCell ref="F7408:P7408"/>
    <mergeCell ref="Q7408:U7409"/>
    <mergeCell ref="A7409:P7409"/>
    <mergeCell ref="V7409:W7409"/>
    <mergeCell ref="A7410:W7410"/>
    <mergeCell ref="B7411:T7411"/>
    <mergeCell ref="U7411:W7411"/>
    <mergeCell ref="B7412:T7412"/>
    <mergeCell ref="U7412:W7412"/>
    <mergeCell ref="A7413:W7413"/>
    <mergeCell ref="E7414:F7414"/>
    <mergeCell ref="H7414:J7414"/>
    <mergeCell ref="N7414:O7414"/>
    <mergeCell ref="P7414:Q7414"/>
    <mergeCell ref="T7414:U7414"/>
    <mergeCell ref="V7414:W7414"/>
    <mergeCell ref="E7415:F7415"/>
    <mergeCell ref="H7415:J7415"/>
    <mergeCell ref="N7415:O7415"/>
    <mergeCell ref="P7415:Q7415"/>
    <mergeCell ref="T7415:U7415"/>
    <mergeCell ref="V7415:W7415"/>
    <mergeCell ref="E7416:F7416"/>
    <mergeCell ref="H7416:J7416"/>
    <mergeCell ref="N7416:O7416"/>
    <mergeCell ref="P7416:Q7416"/>
    <mergeCell ref="T7416:U7416"/>
    <mergeCell ref="V7416:W7416"/>
    <mergeCell ref="E7417:F7417"/>
    <mergeCell ref="H7417:J7417"/>
    <mergeCell ref="N7417:O7417"/>
    <mergeCell ref="P7417:Q7417"/>
    <mergeCell ref="T7417:U7417"/>
    <mergeCell ref="V7417:W7417"/>
    <mergeCell ref="E7418:F7418"/>
    <mergeCell ref="H7418:J7418"/>
    <mergeCell ref="N7418:O7418"/>
    <mergeCell ref="P7418:Q7418"/>
    <mergeCell ref="T7418:U7418"/>
    <mergeCell ref="V7418:W7418"/>
    <mergeCell ref="B7419:L7419"/>
    <mergeCell ref="N7419:O7419"/>
    <mergeCell ref="P7419:Q7419"/>
    <mergeCell ref="T7419:U7419"/>
    <mergeCell ref="V7419:W7419"/>
    <mergeCell ref="B7420:I7420"/>
    <mergeCell ref="J7420:U7420"/>
    <mergeCell ref="V7420:W7420"/>
    <mergeCell ref="E7421:F7421"/>
    <mergeCell ref="H7421:J7421"/>
    <mergeCell ref="N7421:O7421"/>
    <mergeCell ref="P7421:Q7421"/>
    <mergeCell ref="T7421:U7421"/>
    <mergeCell ref="V7421:W7421"/>
    <mergeCell ref="B7422:L7422"/>
    <mergeCell ref="N7422:O7422"/>
    <mergeCell ref="P7422:Q7422"/>
    <mergeCell ref="T7422:U7422"/>
    <mergeCell ref="V7422:W7422"/>
    <mergeCell ref="B7423:I7423"/>
    <mergeCell ref="J7423:U7423"/>
    <mergeCell ref="V7423:W7423"/>
    <mergeCell ref="E7424:F7424"/>
    <mergeCell ref="H7424:J7424"/>
    <mergeCell ref="N7424:O7424"/>
    <mergeCell ref="P7424:Q7424"/>
    <mergeCell ref="T7424:U7424"/>
    <mergeCell ref="V7424:W7424"/>
    <mergeCell ref="E7425:F7425"/>
    <mergeCell ref="H7425:J7425"/>
    <mergeCell ref="N7425:O7425"/>
    <mergeCell ref="P7425:Q7425"/>
    <mergeCell ref="T7425:U7425"/>
    <mergeCell ref="V7425:W7425"/>
    <mergeCell ref="E7426:F7426"/>
    <mergeCell ref="H7426:J7426"/>
    <mergeCell ref="N7426:O7426"/>
    <mergeCell ref="P7426:Q7426"/>
    <mergeCell ref="T7426:U7426"/>
    <mergeCell ref="V7426:W7426"/>
    <mergeCell ref="E7427:F7427"/>
    <mergeCell ref="H7427:J7427"/>
    <mergeCell ref="N7427:O7427"/>
    <mergeCell ref="P7427:Q7427"/>
    <mergeCell ref="T7427:U7427"/>
    <mergeCell ref="V7427:W7427"/>
    <mergeCell ref="A7428:W7428"/>
    <mergeCell ref="B7429:E7429"/>
    <mergeCell ref="F7429:P7429"/>
    <mergeCell ref="Q7429:U7430"/>
    <mergeCell ref="A7430:P7430"/>
    <mergeCell ref="V7430:W7430"/>
    <mergeCell ref="A7431:W7431"/>
    <mergeCell ref="B7432:T7432"/>
    <mergeCell ref="U7432:W7432"/>
    <mergeCell ref="B7433:T7433"/>
    <mergeCell ref="U7433:W7433"/>
    <mergeCell ref="A7434:W7434"/>
    <mergeCell ref="E7435:F7435"/>
    <mergeCell ref="H7435:J7435"/>
    <mergeCell ref="N7435:O7435"/>
    <mergeCell ref="P7435:Q7435"/>
    <mergeCell ref="T7435:U7435"/>
    <mergeCell ref="V7435:W7435"/>
    <mergeCell ref="E7436:F7436"/>
    <mergeCell ref="H7436:J7436"/>
    <mergeCell ref="N7436:O7436"/>
    <mergeCell ref="P7436:Q7436"/>
    <mergeCell ref="T7436:U7436"/>
    <mergeCell ref="V7436:W7436"/>
    <mergeCell ref="E7437:F7437"/>
    <mergeCell ref="H7437:J7437"/>
    <mergeCell ref="N7437:O7437"/>
    <mergeCell ref="P7437:Q7437"/>
    <mergeCell ref="T7437:U7437"/>
    <mergeCell ref="V7437:W7437"/>
    <mergeCell ref="B7438:L7438"/>
    <mergeCell ref="N7438:O7438"/>
    <mergeCell ref="P7438:Q7438"/>
    <mergeCell ref="T7438:U7438"/>
    <mergeCell ref="V7438:W7438"/>
    <mergeCell ref="B7439:I7439"/>
    <mergeCell ref="J7439:U7439"/>
    <mergeCell ref="V7439:W7439"/>
    <mergeCell ref="E7440:F7440"/>
    <mergeCell ref="H7440:J7440"/>
    <mergeCell ref="N7440:O7440"/>
    <mergeCell ref="P7440:Q7440"/>
    <mergeCell ref="T7440:U7440"/>
    <mergeCell ref="V7440:W7440"/>
    <mergeCell ref="E7441:F7441"/>
    <mergeCell ref="H7441:J7441"/>
    <mergeCell ref="N7441:O7441"/>
    <mergeCell ref="P7441:Q7441"/>
    <mergeCell ref="T7441:U7441"/>
    <mergeCell ref="V7441:W7441"/>
    <mergeCell ref="E7442:F7442"/>
    <mergeCell ref="H7442:J7442"/>
    <mergeCell ref="N7442:O7442"/>
    <mergeCell ref="P7442:Q7442"/>
    <mergeCell ref="T7442:U7442"/>
    <mergeCell ref="V7442:W7442"/>
    <mergeCell ref="E7443:F7443"/>
    <mergeCell ref="H7443:J7443"/>
    <mergeCell ref="N7443:O7443"/>
    <mergeCell ref="P7443:Q7443"/>
    <mergeCell ref="T7443:U7443"/>
    <mergeCell ref="V7443:W7443"/>
    <mergeCell ref="E7444:F7444"/>
    <mergeCell ref="H7444:J7444"/>
    <mergeCell ref="N7444:O7444"/>
    <mergeCell ref="P7444:Q7444"/>
    <mergeCell ref="T7444:U7444"/>
    <mergeCell ref="V7444:W7444"/>
    <mergeCell ref="E7445:F7445"/>
    <mergeCell ref="H7445:J7445"/>
    <mergeCell ref="N7445:O7445"/>
    <mergeCell ref="P7445:Q7445"/>
    <mergeCell ref="T7445:U7445"/>
    <mergeCell ref="V7445:W7445"/>
    <mergeCell ref="E7446:F7446"/>
    <mergeCell ref="H7446:J7446"/>
    <mergeCell ref="N7446:O7446"/>
    <mergeCell ref="P7446:Q7446"/>
    <mergeCell ref="T7446:U7446"/>
    <mergeCell ref="V7446:W7446"/>
    <mergeCell ref="A7456:W7456"/>
    <mergeCell ref="B7457:T7457"/>
    <mergeCell ref="U7457:W7457"/>
    <mergeCell ref="B7458:T7458"/>
    <mergeCell ref="U7458:W7458"/>
    <mergeCell ref="A7459:W7459"/>
    <mergeCell ref="A7464:W7464"/>
    <mergeCell ref="B7460:H7460"/>
    <mergeCell ref="I7460:N7460"/>
    <mergeCell ref="O7460:U7460"/>
    <mergeCell ref="V7460:W7460"/>
    <mergeCell ref="B7461:H7461"/>
    <mergeCell ref="I7461:N7461"/>
    <mergeCell ref="O7461:U7461"/>
    <mergeCell ref="V7461:W7461"/>
    <mergeCell ref="B7465:E7465"/>
    <mergeCell ref="F7465:P7465"/>
    <mergeCell ref="Q7465:U7466"/>
    <mergeCell ref="A7466:P7466"/>
    <mergeCell ref="V7466:W7466"/>
    <mergeCell ref="A7462:W7462"/>
    <mergeCell ref="B7463:H7463"/>
    <mergeCell ref="I7463:N7463"/>
    <mergeCell ref="O7463:U7463"/>
    <mergeCell ref="V7463:W7463"/>
    <mergeCell ref="B7447:L7447"/>
    <mergeCell ref="N7447:O7447"/>
    <mergeCell ref="P7447:Q7447"/>
    <mergeCell ref="T7447:U7447"/>
    <mergeCell ref="V7447:W7447"/>
    <mergeCell ref="B7448:I7448"/>
    <mergeCell ref="J7448:U7448"/>
    <mergeCell ref="V7448:W7448"/>
    <mergeCell ref="E7449:F7449"/>
    <mergeCell ref="H7449:J7449"/>
    <mergeCell ref="N7449:O7449"/>
    <mergeCell ref="P7449:Q7449"/>
    <mergeCell ref="T7449:U7449"/>
    <mergeCell ref="V7449:W7449"/>
    <mergeCell ref="E7450:F7450"/>
    <mergeCell ref="H7450:J7450"/>
    <mergeCell ref="N7450:O7450"/>
    <mergeCell ref="P7450:Q7450"/>
    <mergeCell ref="T7450:U7450"/>
    <mergeCell ref="V7450:W7450"/>
    <mergeCell ref="B7451:L7451"/>
    <mergeCell ref="N7451:O7451"/>
    <mergeCell ref="P7451:Q7451"/>
    <mergeCell ref="T7451:U7451"/>
    <mergeCell ref="V7451:W7451"/>
    <mergeCell ref="B7452:L7452"/>
    <mergeCell ref="N7452:O7452"/>
    <mergeCell ref="P7452:Q7452"/>
    <mergeCell ref="T7452:U7452"/>
    <mergeCell ref="V7452:W7452"/>
    <mergeCell ref="A7453:W7453"/>
    <mergeCell ref="B7454:E7454"/>
    <mergeCell ref="F7454:P7454"/>
    <mergeCell ref="Q7454:U7455"/>
    <mergeCell ref="A7455:P7455"/>
    <mergeCell ref="V7455:W7455"/>
  </mergeCells>
  <phoneticPr fontId="16"/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 Duong</dc:creator>
  <cp:lastModifiedBy>4000220</cp:lastModifiedBy>
  <dcterms:created xsi:type="dcterms:W3CDTF">2017-09-07T07:27:45Z</dcterms:created>
  <dcterms:modified xsi:type="dcterms:W3CDTF">2017-09-07T07:33:08Z</dcterms:modified>
</cp:coreProperties>
</file>