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angKhoa\CEE_Cache\StarTrackingProject\misc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<sst xmlns="http://schemas.openxmlformats.org/spreadsheetml/2006/main" count="28" uniqueCount="9">
  <si>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Init IP core</t>
  </si>
  <si>
    <t>Stream data to DMA</t>
  </si>
  <si>
    <t>Centroid</t>
  </si>
  <si>
    <t>Choose Star ref</t>
  </si>
  <si>
    <t>Find the star pattern</t>
  </si>
  <si>
    <t>Pattern matching</t>
  </si>
  <si>
    <t>Avg</t>
  </si>
  <si>
    <t>Worstcase</t>
  </si>
  <si>
    <t>Find the star pattern: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</si>
</sst>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600" b="0" i="0" baseline="0">
                <a:effectLst/>
              </a:rPr>
              <a:t>Hardware-Software Coprocessing runtime</a:t>
            </a:r>
            <a:endParaRPr lang="en-SG" sz="16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6.375733625529211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3818794474484303E-2"/>
                  <c:y val="4.050008355135346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6"/>
                <c:pt idx="0">
                  <c:v>Init IP core</c:v>
                </c:pt>
                <c:pt idx="1">
                  <c:v>Stream data to DMA</c:v>
                </c:pt>
                <c:pt idx="2">
                  <c:v>Centroid</c:v>
                </c:pt>
                <c:pt idx="3">
                  <c:v>Choose Star ref</c:v>
                </c:pt>
                <c:pt idx="4">
                  <c:v>Find the star pattern</c:v>
                </c:pt>
                <c:pt idx="5">
                  <c:v>Pattern matching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6"/>
                <c:pt idx="0">
                  <c:v>6</c:v>
                </c:pt>
                <c:pt idx="1">
                  <c:v>2460</c:v>
                </c:pt>
                <c:pt idx="2">
                  <c:v>3719</c:v>
                </c:pt>
                <c:pt idx="3">
                  <c:v>54</c:v>
                </c:pt>
                <c:pt idx="4">
                  <c:v>30</c:v>
                </c:pt>
                <c:pt idx="5">
                  <c:v>83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Worstcase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4.860010026162418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2.7637588948968604E-3"/>
                  <c:y val="-1.388897747174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6"/>
                <c:pt idx="0">
                  <c:v>Init IP core</c:v>
                </c:pt>
                <c:pt idx="1">
                  <c:v>Stream data to DMA</c:v>
                </c:pt>
                <c:pt idx="2">
                  <c:v>Centroid</c:v>
                </c:pt>
                <c:pt idx="3">
                  <c:v>Choose Star ref</c:v>
                </c:pt>
                <c:pt idx="4">
                  <c:v>Find the star pattern</c:v>
                </c:pt>
                <c:pt idx="5">
                  <c:v>Pattern matching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6"/>
                <c:pt idx="0">
                  <c:v>6</c:v>
                </c:pt>
                <c:pt idx="1">
                  <c:v>2485</c:v>
                </c:pt>
                <c:pt idx="2">
                  <c:v>3806</c:v>
                </c:pt>
                <c:pt idx="3">
                  <c:v>145</c:v>
                </c:pt>
                <c:pt idx="4">
                  <c:v>109</c:v>
                </c:pt>
                <c:pt idx="5">
                  <c:v>155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4589104"/>
        <c:axId val="414588544"/>
      </c:barChart>
      <c:catAx>
        <c:axId val="41458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400" b="1"/>
                  <a:t>Module runtime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588544"/>
        <c:crosses val="autoZero"/>
        <c:auto val="1"/>
        <c:lblAlgn val="ctr"/>
        <c:lblOffset val="100"/>
        <c:noMultiLvlLbl val="0"/>
      </c:catAx>
      <c:valAx>
        <c:axId val="414588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400" b="1"/>
                  <a:t>micro-seconds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58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Software runtime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Sheet1!$A$25:$A$28</c:f>
              <c:strCache>
                <c:ptCount val="4"/>
                <c:pt idx="0">
                  <c:v>Centroid</c:v>
                </c:pt>
                <c:pt idx="1">
                  <c:v>Choose Star ref</c:v>
                </c:pt>
                <c:pt idx="2">
                  <c:v>Find the star pattern:</c:v>
                </c:pt>
                <c:pt idx="3">
                  <c:v>Pattern matching</c:v>
                </c:pt>
              </c:strCache>
            </c:strRef>
          </c:cat>
          <c:val>
            <c:numRef>
              <c:f>Sheet1!$B$25:$B$28</c:f>
              <c:numCache>
                <c:formatCode>General</c:formatCode>
                <c:ptCount val="4"/>
                <c:pt idx="0">
                  <c:v>17688</c:v>
                </c:pt>
                <c:pt idx="1">
                  <c:v>54</c:v>
                </c:pt>
                <c:pt idx="2">
                  <c:v>30</c:v>
                </c:pt>
                <c:pt idx="3">
                  <c:v>83</c:v>
                </c:pt>
              </c:numCache>
            </c:numRef>
          </c:val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Worstcase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4.16666666666666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Sheet1!$A$25:$A$28</c:f>
              <c:strCache>
                <c:ptCount val="4"/>
                <c:pt idx="0">
                  <c:v>Centroid</c:v>
                </c:pt>
                <c:pt idx="1">
                  <c:v>Choose Star ref</c:v>
                </c:pt>
                <c:pt idx="2">
                  <c:v>Find the star pattern:</c:v>
                </c:pt>
                <c:pt idx="3">
                  <c:v>Pattern matching</c:v>
                </c:pt>
              </c:strCache>
            </c:strRef>
          </c:cat>
          <c:val>
            <c:numRef>
              <c:f>Sheet1!$C$25:$C$28</c:f>
              <c:numCache>
                <c:formatCode>General</c:formatCode>
                <c:ptCount val="4"/>
                <c:pt idx="0">
                  <c:v>18061</c:v>
                </c:pt>
                <c:pt idx="1">
                  <c:v>105</c:v>
                </c:pt>
                <c:pt idx="2">
                  <c:v>109</c:v>
                </c:pt>
                <c:pt idx="3">
                  <c:v>155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0794032"/>
        <c:axId val="420796272"/>
      </c:barChart>
      <c:catAx>
        <c:axId val="42079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400" b="1" i="0" baseline="0">
                    <a:effectLst/>
                  </a:rPr>
                  <a:t>Module runtime</a:t>
                </a:r>
                <a:endParaRPr lang="en-SG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96272"/>
        <c:crosses val="autoZero"/>
        <c:auto val="1"/>
        <c:lblAlgn val="ctr"/>
        <c:lblOffset val="100"/>
        <c:noMultiLvlLbl val="0"/>
      </c:catAx>
      <c:valAx>
        <c:axId val="420796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400" b="1" i="0" u="none" strike="noStrike" baseline="0">
                    <a:effectLst/>
                  </a:rPr>
                  <a:t>micro-seconds</a:t>
                </a:r>
                <a:endParaRPr lang="en-SG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9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600" b="0" i="0" baseline="0">
                <a:effectLst/>
              </a:rPr>
              <a:t>Hardware-Software Coprocessing runtime</a:t>
            </a:r>
            <a:endParaRPr lang="en-SG" sz="16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Sheet1!$B$43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Sheet1!$A$44:$A$49</c:f>
              <c:strCache>
                <c:ptCount val="6"/>
                <c:pt idx="0">
                  <c:v>Init IP core</c:v>
                </c:pt>
                <c:pt idx="1">
                  <c:v>Stream data to DMA</c:v>
                </c:pt>
                <c:pt idx="2">
                  <c:v>Centroid</c:v>
                </c:pt>
                <c:pt idx="3">
                  <c:v>Choose Star ref</c:v>
                </c:pt>
                <c:pt idx="4">
                  <c:v>Find the star pattern</c:v>
                </c:pt>
                <c:pt idx="5">
                  <c:v>Pattern matching</c:v>
                </c:pt>
              </c:strCache>
            </c:strRef>
          </c:cat>
          <c:val>
            <c:numRef>
              <c:f>Sheet1!$B$44:$B$49</c:f>
              <c:numCache>
                <c:formatCode>General</c:formatCode>
                <c:ptCount val="6"/>
                <c:pt idx="0">
                  <c:v>6</c:v>
                </c:pt>
                <c:pt idx="1">
                  <c:v>9834</c:v>
                </c:pt>
                <c:pt idx="2">
                  <c:v>3543</c:v>
                </c:pt>
                <c:pt idx="3">
                  <c:v>63</c:v>
                </c:pt>
                <c:pt idx="4">
                  <c:v>54</c:v>
                </c:pt>
                <c:pt idx="5">
                  <c:v>136</c:v>
                </c:pt>
              </c:numCache>
            </c:numRef>
          </c:val>
        </c:ser>
        <c:ser>
          <c:idx val="1"/>
          <c:order val="1"/>
          <c:tx>
            <c:strRef>
              <c:f>Sheet1!$C$43</c:f>
              <c:strCache>
                <c:ptCount val="1"/>
                <c:pt idx="0">
                  <c:v>Worstcase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6.01851851851851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"/>
                  <c:y val="-6.944444444444448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1.0185067526415994E-16"/>
                  <c:y val="-4.16666666666666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"/>
                  <c:y val="-5.092592592592601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Sheet1!$A$44:$A$49</c:f>
              <c:strCache>
                <c:ptCount val="6"/>
                <c:pt idx="0">
                  <c:v>Init IP core</c:v>
                </c:pt>
                <c:pt idx="1">
                  <c:v>Stream data to DMA</c:v>
                </c:pt>
                <c:pt idx="2">
                  <c:v>Centroid</c:v>
                </c:pt>
                <c:pt idx="3">
                  <c:v>Choose Star ref</c:v>
                </c:pt>
                <c:pt idx="4">
                  <c:v>Find the star pattern</c:v>
                </c:pt>
                <c:pt idx="5">
                  <c:v>Pattern matching</c:v>
                </c:pt>
              </c:strCache>
            </c:strRef>
          </c:cat>
          <c:val>
            <c:numRef>
              <c:f>Sheet1!$C$44:$C$49</c:f>
              <c:numCache>
                <c:formatCode>General</c:formatCode>
                <c:ptCount val="6"/>
                <c:pt idx="0">
                  <c:v>6</c:v>
                </c:pt>
                <c:pt idx="1">
                  <c:v>9838</c:v>
                </c:pt>
                <c:pt idx="2">
                  <c:v>3598</c:v>
                </c:pt>
                <c:pt idx="3">
                  <c:v>108</c:v>
                </c:pt>
                <c:pt idx="4">
                  <c:v>88</c:v>
                </c:pt>
                <c:pt idx="5">
                  <c:v>155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8234544"/>
        <c:axId val="288233984"/>
      </c:barChart>
      <c:catAx>
        <c:axId val="28823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400" b="1" i="0" baseline="0">
                    <a:effectLst/>
                  </a:rPr>
                  <a:t>Module runtime</a:t>
                </a:r>
                <a:endParaRPr lang="en-SG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33984"/>
        <c:crosses val="autoZero"/>
        <c:auto val="1"/>
        <c:lblAlgn val="ctr"/>
        <c:lblOffset val="100"/>
        <c:noMultiLvlLbl val="0"/>
      </c:catAx>
      <c:valAx>
        <c:axId val="288233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400" b="1" i="0" baseline="0">
                    <a:effectLst/>
                  </a:rPr>
                  <a:t>micro-seconds</a:t>
                </a:r>
                <a:endParaRPr lang="en-SG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3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600" b="1" i="0" baseline="0">
                <a:effectLst/>
              </a:rPr>
              <a:t>Software runtime</a:t>
            </a:r>
            <a:endParaRPr lang="en-SG" sz="1600">
              <a:effectLst/>
            </a:endParaRPr>
          </a:p>
        </c:rich>
      </c:tx>
      <c:layout>
        <c:manualLayout>
          <c:xMode val="edge"/>
          <c:yMode val="edge"/>
          <c:x val="0.320180446194225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Sheet1!$A$62:$A$65</c:f>
              <c:strCache>
                <c:ptCount val="4"/>
                <c:pt idx="0">
                  <c:v>Centroid</c:v>
                </c:pt>
                <c:pt idx="1">
                  <c:v>Choose Star ref</c:v>
                </c:pt>
                <c:pt idx="2">
                  <c:v>Find the star pattern:</c:v>
                </c:pt>
                <c:pt idx="3">
                  <c:v>Pattern matching</c:v>
                </c:pt>
              </c:strCache>
            </c:strRef>
          </c:cat>
          <c:val>
            <c:numRef>
              <c:f>Sheet1!$B$62:$B$65</c:f>
              <c:numCache>
                <c:formatCode>General</c:formatCode>
                <c:ptCount val="4"/>
                <c:pt idx="0">
                  <c:v>70527</c:v>
                </c:pt>
                <c:pt idx="1">
                  <c:v>63</c:v>
                </c:pt>
                <c:pt idx="2">
                  <c:v>54</c:v>
                </c:pt>
                <c:pt idx="3">
                  <c:v>136</c:v>
                </c:pt>
              </c:numCache>
            </c:numRef>
          </c:val>
        </c:ser>
        <c:ser>
          <c:idx val="1"/>
          <c:order val="1"/>
          <c:tx>
            <c:strRef>
              <c:f>Sheet1!$C$61</c:f>
              <c:strCache>
                <c:ptCount val="1"/>
                <c:pt idx="0">
                  <c:v>Worstcase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5.092592592592592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Sheet1!$A$62:$A$65</c:f>
              <c:strCache>
                <c:ptCount val="4"/>
                <c:pt idx="0">
                  <c:v>Centroid</c:v>
                </c:pt>
                <c:pt idx="1">
                  <c:v>Choose Star ref</c:v>
                </c:pt>
                <c:pt idx="2">
                  <c:v>Find the star pattern:</c:v>
                </c:pt>
                <c:pt idx="3">
                  <c:v>Pattern matching</c:v>
                </c:pt>
              </c:strCache>
            </c:strRef>
          </c:cat>
          <c:val>
            <c:numRef>
              <c:f>Sheet1!$C$62:$C$65</c:f>
              <c:numCache>
                <c:formatCode>General</c:formatCode>
                <c:ptCount val="4"/>
                <c:pt idx="0">
                  <c:v>70561</c:v>
                </c:pt>
                <c:pt idx="1">
                  <c:v>108</c:v>
                </c:pt>
                <c:pt idx="2">
                  <c:v>115</c:v>
                </c:pt>
                <c:pt idx="3">
                  <c:v>155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2839280"/>
        <c:axId val="422841520"/>
      </c:barChart>
      <c:catAx>
        <c:axId val="42283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400" b="1" i="0" baseline="0">
                    <a:effectLst/>
                  </a:rPr>
                  <a:t>Module runtime</a:t>
                </a:r>
                <a:endParaRPr lang="en-SG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41520"/>
        <c:crosses val="autoZero"/>
        <c:auto val="1"/>
        <c:lblAlgn val="ctr"/>
        <c:lblOffset val="100"/>
        <c:noMultiLvlLbl val="0"/>
      </c:catAx>
      <c:valAx>
        <c:axId val="422841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400" b="1" i="0" baseline="0">
                    <a:effectLst/>
                  </a:rPr>
                  <a:t>micro-seconds</a:t>
                </a:r>
                <a:endParaRPr lang="en-SG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140597</xdr:colOff>
      <xdr:row>2</xdr:row>
      <xdr:rowOff>74543</xdr:rowOff>
    </xdr:from>
    <xdr:to>
      <xdr:col>10</xdr:col>
      <xdr:colOff>445397</xdr:colOff>
      <xdr:row>18</xdr:row>
      <xdr:rowOff>162339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211206</xdr:colOff>
      <xdr:row>22</xdr:row>
      <xdr:rowOff>152401</xdr:rowOff>
    </xdr:from>
    <xdr:to>
      <xdr:col>11</xdr:col>
      <xdr:colOff>492814</xdr:colOff>
      <xdr:row>37</xdr:row>
      <xdr:rowOff>38101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144946</xdr:colOff>
      <xdr:row>41</xdr:row>
      <xdr:rowOff>144117</xdr:rowOff>
    </xdr:from>
    <xdr:to>
      <xdr:col>12</xdr:col>
      <xdr:colOff>426554</xdr:colOff>
      <xdr:row>56</xdr:row>
      <xdr:rowOff>29817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434837</xdr:colOff>
      <xdr:row>60</xdr:row>
      <xdr:rowOff>177248</xdr:rowOff>
    </xdr:from>
    <xdr:to>
      <xdr:col>12</xdr:col>
      <xdr:colOff>103532</xdr:colOff>
      <xdr:row>75</xdr:row>
      <xdr:rowOff>62948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5"/>
  <sheetViews>
    <sheetView tabSelected="1" topLeftCell="A52" zoomScale="115" zoomScaleNormal="115" workbookViewId="0">
      <selection activeCell="A61" sqref="A61:C65"/>
    </sheetView>
  </sheetViews>
  <sheetFormatPr defaultRowHeight="15" x14ac:dyDescent="0.25"/>
  <cols>
    <col min="1" max="1" width="19.28515625" bestFit="1" customWidth="1"/>
    <col min="3" max="3" width="10.140625" bestFit="1" customWidth="1"/>
  </cols>
  <sheetData>
    <row r="3" spans="1:3" x14ac:dyDescent="0.25">
      <c r="B3" t="s">
        <v>6</v>
      </c>
      <c r="C3" t="s">
        <v>7</v>
      </c>
    </row>
    <row r="4" spans="1:3" x14ac:dyDescent="0.25">
      <c r="A4" t="s">
        <v>0</v>
      </c>
      <c r="B4">
        <v>6</v>
      </c>
      <c r="C4">
        <v>6</v>
      </c>
    </row>
    <row r="5" spans="1:3" x14ac:dyDescent="0.25">
      <c r="A5" t="s">
        <v>1</v>
      </c>
      <c r="B5">
        <v>2460</v>
      </c>
      <c r="C5">
        <v>2485</v>
      </c>
    </row>
    <row r="6" spans="1:3" x14ac:dyDescent="0.25">
      <c r="A6" t="s">
        <v>2</v>
      </c>
      <c r="B6">
        <v>3719</v>
      </c>
      <c r="C6">
        <v>3806</v>
      </c>
    </row>
    <row r="7" spans="1:3" x14ac:dyDescent="0.25">
      <c r="A7" t="s">
        <v>3</v>
      </c>
      <c r="B7">
        <v>54</v>
      </c>
      <c r="C7">
        <v>145</v>
      </c>
    </row>
    <row r="8" spans="1:3" x14ac:dyDescent="0.25">
      <c r="A8" t="s">
        <v>4</v>
      </c>
      <c r="B8">
        <v>30</v>
      </c>
      <c r="C8">
        <v>109</v>
      </c>
    </row>
    <row r="9" spans="1:3" x14ac:dyDescent="0.25">
      <c r="A9" t="s">
        <v>5</v>
      </c>
      <c r="B9">
        <v>83</v>
      </c>
      <c r="C9">
        <v>155</v>
      </c>
    </row>
    <row r="24" spans="1:3" x14ac:dyDescent="0.25">
      <c r="B24" t="s">
        <v>6</v>
      </c>
      <c r="C24" t="s">
        <v>7</v>
      </c>
    </row>
    <row r="25" spans="1:3" x14ac:dyDescent="0.25">
      <c r="A25" t="s">
        <v>2</v>
      </c>
      <c r="B25">
        <v>17688</v>
      </c>
      <c r="C25">
        <v>18061</v>
      </c>
    </row>
    <row r="26" spans="1:3" x14ac:dyDescent="0.25">
      <c r="A26" t="s">
        <v>3</v>
      </c>
      <c r="B26">
        <v>54</v>
      </c>
      <c r="C26">
        <v>105</v>
      </c>
    </row>
    <row r="27" spans="1:3" x14ac:dyDescent="0.25">
      <c r="A27" t="s">
        <v>8</v>
      </c>
      <c r="B27">
        <v>30</v>
      </c>
      <c r="C27">
        <v>109</v>
      </c>
    </row>
    <row r="28" spans="1:3" x14ac:dyDescent="0.25">
      <c r="A28" t="s">
        <v>5</v>
      </c>
      <c r="B28">
        <v>83</v>
      </c>
      <c r="C28">
        <v>155</v>
      </c>
    </row>
    <row r="43" spans="1:3" x14ac:dyDescent="0.25">
      <c r="B43" t="s">
        <v>6</v>
      </c>
      <c r="C43" t="s">
        <v>7</v>
      </c>
    </row>
    <row r="44" spans="1:3" x14ac:dyDescent="0.25">
      <c r="A44" t="s">
        <v>0</v>
      </c>
      <c r="B44">
        <v>6</v>
      </c>
      <c r="C44">
        <v>6</v>
      </c>
    </row>
    <row r="45" spans="1:3" x14ac:dyDescent="0.25">
      <c r="A45" t="s">
        <v>1</v>
      </c>
      <c r="B45">
        <v>9834</v>
      </c>
      <c r="C45">
        <v>9838</v>
      </c>
    </row>
    <row r="46" spans="1:3" x14ac:dyDescent="0.25">
      <c r="A46" t="s">
        <v>2</v>
      </c>
      <c r="B46">
        <v>3543</v>
      </c>
      <c r="C46">
        <v>3598</v>
      </c>
    </row>
    <row r="47" spans="1:3" x14ac:dyDescent="0.25">
      <c r="A47" t="s">
        <v>3</v>
      </c>
      <c r="B47">
        <v>63</v>
      </c>
      <c r="C47">
        <v>108</v>
      </c>
    </row>
    <row r="48" spans="1:3" x14ac:dyDescent="0.25">
      <c r="A48" t="s">
        <v>4</v>
      </c>
      <c r="B48">
        <v>54</v>
      </c>
      <c r="C48">
        <v>88</v>
      </c>
    </row>
    <row r="49" spans="1:3" x14ac:dyDescent="0.25">
      <c r="A49" t="s">
        <v>5</v>
      </c>
      <c r="B49">
        <v>136</v>
      </c>
      <c r="C49">
        <v>155</v>
      </c>
    </row>
    <row r="61" spans="1:3" x14ac:dyDescent="0.25">
      <c r="B61" t="s">
        <v>6</v>
      </c>
      <c r="C61" t="s">
        <v>7</v>
      </c>
    </row>
    <row r="62" spans="1:3" x14ac:dyDescent="0.25">
      <c r="A62" t="s">
        <v>2</v>
      </c>
      <c r="B62">
        <v>70527</v>
      </c>
      <c r="C62">
        <v>70561</v>
      </c>
    </row>
    <row r="63" spans="1:3" x14ac:dyDescent="0.25">
      <c r="A63" t="s">
        <v>3</v>
      </c>
      <c r="B63">
        <v>63</v>
      </c>
      <c r="C63">
        <v>108</v>
      </c>
    </row>
    <row r="64" spans="1:3" x14ac:dyDescent="0.25">
      <c r="A64" t="s">
        <v>8</v>
      </c>
      <c r="B64">
        <v>54</v>
      </c>
      <c r="C64">
        <v>115</v>
      </c>
    </row>
    <row r="65" spans="1:3" x14ac:dyDescent="0.25">
      <c r="A65" t="s">
        <v>5</v>
      </c>
      <c r="B65">
        <v>136</v>
      </c>
      <c r="C65">
        <v>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#DANG LE DANG KHOA#</dc:creator>
  <cp:lastModifiedBy>#DANG LE DANG KHOA#</cp:lastModifiedBy>
  <dcterms:created xsi:type="dcterms:W3CDTF">2017-03-31T08:46:54Z</dcterms:created>
  <dcterms:modified xsi:type="dcterms:W3CDTF">2017-03-31T09:37:38Z</dcterms:modified>
</cp:coreProperties>
</file>