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M-base, seed 1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2.269082257316834</v>
      </c>
      <c r="Q2" s="34" t="n">
        <v>0.2399762568633134</v>
      </c>
      <c r="R2" s="33" t="n">
        <v>20</v>
      </c>
      <c r="S2" s="34" t="n">
        <v>0.2201541381835938</v>
      </c>
      <c r="T2" s="34" t="n">
        <v>0.2399762568633134</v>
      </c>
      <c r="U2" s="34" t="n">
        <v>0.903530478477478</v>
      </c>
      <c r="V2" s="34" t="n">
        <v>0.8388993753867808</v>
      </c>
      <c r="W2" s="33" t="n">
        <v>1.540058517456055</v>
      </c>
      <c r="X2" s="33" t="n">
        <v>0</v>
      </c>
      <c r="Y2" s="33" t="b">
        <v>0</v>
      </c>
      <c r="Z2" s="34" t="n">
        <v>0.9014311162362417</v>
      </c>
      <c r="AA2" s="34" t="n">
        <v>0.8452567078811215</v>
      </c>
      <c r="AB2" s="33" t="inlineStr">
        <is>
          <t>figures/base-s1.png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M-base, seed 2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1.978168604006207</v>
      </c>
      <c r="Q3" s="34" t="n">
        <v>0.2506266079948998</v>
      </c>
      <c r="R3" s="33" t="n">
        <v>18</v>
      </c>
      <c r="S3" s="34" t="n">
        <v>0.2362052090454101</v>
      </c>
      <c r="T3" s="34" t="n">
        <v>0.2561701026549322</v>
      </c>
      <c r="U3" s="34" t="n">
        <v>0.8998192548751831</v>
      </c>
      <c r="V3" s="34" t="n">
        <v>0.8417228799019333</v>
      </c>
      <c r="W3" s="33" t="n">
        <v>1.820766365528107</v>
      </c>
      <c r="X3" s="33" t="n">
        <v>0</v>
      </c>
      <c r="Y3" s="33" t="b">
        <v>0</v>
      </c>
      <c r="Z3" s="34" t="inlineStr"/>
      <c r="AA3" s="34" t="inlineStr"/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M-base, seed 3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1.900536108251893</v>
      </c>
      <c r="Q4" s="34" t="n">
        <v>0.2514985469585775</v>
      </c>
      <c r="R4" s="33" t="n">
        <v>20</v>
      </c>
      <c r="S4" s="34" t="n">
        <v>0.2279680209350586</v>
      </c>
      <c r="T4" s="34" t="n">
        <v>0.2514985469585775</v>
      </c>
      <c r="U4" s="34" t="n">
        <v>0.8983670473098755</v>
      </c>
      <c r="V4" s="34" t="n">
        <v>0.8422713549498372</v>
      </c>
      <c r="W4" s="33" t="n">
        <v>1.634759366512299</v>
      </c>
      <c r="X4" s="33" t="n">
        <v>0</v>
      </c>
      <c r="Y4" s="33" t="b">
        <v>0</v>
      </c>
      <c r="Z4" s="34" t="inlineStr"/>
      <c r="AA4" s="34" t="inlineStr"/>
      <c r="AB4" s="33" t="inlineStr">
        <is>
          <t>figures/base-s3.png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exp-amp-fp16</t>
        </is>
      </c>
      <c r="B5" s="33" t="inlineStr">
        <is>
          <t>amp</t>
        </is>
      </c>
      <c r="C5" s="33" t="inlineStr">
        <is>
          <t>Mixed precision FP16 với GradScaler</t>
        </is>
      </c>
      <c r="D5" s="33" t="inlineStr">
        <is>
          <t>ce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fp16</t>
        </is>
      </c>
      <c r="N5" s="33" t="inlineStr">
        <is>
          <t>he</t>
        </is>
      </c>
      <c r="O5" s="33" t="n">
        <v>1</v>
      </c>
      <c r="P5" s="34" t="n">
        <v>2.269082257316834</v>
      </c>
      <c r="Q5" s="34" t="n">
        <v>0.2399762568633134</v>
      </c>
      <c r="R5" s="33" t="n">
        <v>20</v>
      </c>
      <c r="S5" s="34" t="n">
        <v>0.2201541381835938</v>
      </c>
      <c r="T5" s="34" t="n">
        <v>0.2399762568633134</v>
      </c>
      <c r="U5" s="34" t="n">
        <v>0.903530478477478</v>
      </c>
      <c r="V5" s="34" t="n">
        <v>0.8388993753867808</v>
      </c>
      <c r="W5" s="33" t="n">
        <v>1.818590319156647</v>
      </c>
      <c r="X5" s="33" t="n">
        <v>0</v>
      </c>
      <c r="Y5" s="33" t="b">
        <v>0</v>
      </c>
      <c r="Z5" s="34" t="inlineStr"/>
      <c r="AA5" s="34" t="inlineStr"/>
      <c r="AB5" s="33" t="inlineStr">
        <is>
          <t>figures/exp-amp-fp16.png</t>
        </is>
      </c>
      <c r="AC5" s="33" t="inlineStr">
        <is>
          <t>Trên CPU chạy FP32 fallback; trên GPU T4 dùng FP16 Tensor Cores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exp-clip-1.0</t>
        </is>
      </c>
      <c r="B6" s="33" t="inlineStr">
        <is>
          <t>clipping</t>
        </is>
      </c>
      <c r="C6" s="33" t="inlineStr">
        <is>
          <t>Gradient clipping c=1.0 ở lr chuẩn</t>
        </is>
      </c>
      <c r="D6" s="33" t="inlineStr">
        <is>
          <t>ce</t>
        </is>
      </c>
      <c r="E6" s="33" t="inlineStr">
        <is>
          <t>sgd_momentum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n">
        <v>1</v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2.269082257316834</v>
      </c>
      <c r="Q6" s="34" t="n">
        <v>0.2487599112763313</v>
      </c>
      <c r="R6" s="33" t="n">
        <v>18</v>
      </c>
      <c r="S6" s="34" t="n">
        <v>0.2290934854125977</v>
      </c>
      <c r="T6" s="34" t="n">
        <v>0.2515934724430833</v>
      </c>
      <c r="U6" s="34" t="n">
        <v>0.9001204967498779</v>
      </c>
      <c r="V6" s="34" t="n">
        <v>0.8428427414111629</v>
      </c>
      <c r="W6" s="33" t="n">
        <v>1.84163316488266</v>
      </c>
      <c r="X6" s="33" t="n">
        <v>0</v>
      </c>
      <c r="Y6" s="33" t="b">
        <v>0</v>
      </c>
      <c r="Z6" s="34" t="inlineStr"/>
      <c r="AA6" s="34" t="inlineStr"/>
      <c r="AB6" s="33" t="inlineStr">
        <is>
          <t>figures/exp-clip-1.0.png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exp-clip-highlr-clip</t>
        </is>
      </c>
      <c r="B7" s="33" t="inlineStr">
        <is>
          <t>clipping</t>
        </is>
      </c>
      <c r="C7" s="33" t="inlineStr">
        <is>
          <t>LR cao 0.8 có clip c=1.0 (ổn định cập nhật)</t>
        </is>
      </c>
      <c r="D7" s="33" t="inlineStr">
        <is>
          <t>ce</t>
        </is>
      </c>
      <c r="E7" s="33" t="inlineStr">
        <is>
          <t>sgd_momentum</t>
        </is>
      </c>
      <c r="F7" s="33" t="n">
        <v>0.8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n">
        <v>1</v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2.269082257316834</v>
      </c>
      <c r="Q7" s="34" t="n">
        <v>0.2728677481552022</v>
      </c>
      <c r="R7" s="33" t="n">
        <v>18</v>
      </c>
      <c r="S7" s="34" t="n">
        <v>0.2866147906494141</v>
      </c>
      <c r="T7" s="34" t="n">
        <v>0.3102377519783789</v>
      </c>
      <c r="U7" s="34" t="n">
        <v>0.8943654298782349</v>
      </c>
      <c r="V7" s="34" t="n">
        <v>0.821876583812559</v>
      </c>
      <c r="W7" s="33" t="n">
        <v>1.935745143890381</v>
      </c>
      <c r="X7" s="33" t="n">
        <v>0</v>
      </c>
      <c r="Y7" s="33" t="b">
        <v>0</v>
      </c>
      <c r="Z7" s="34" t="inlineStr"/>
      <c r="AA7" s="34" t="inlineStr"/>
      <c r="AB7" s="33" t="inlineStr">
        <is>
          <t>figures/exp-clip-highlr-clip.png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exp-clip-highlr-noclip</t>
        </is>
      </c>
      <c r="B8" s="33" t="inlineStr">
        <is>
          <t>clipping</t>
        </is>
      </c>
      <c r="C8" s="33" t="inlineStr">
        <is>
          <t>LR cao 0.8 không clip (gây bất ổn dao động)</t>
        </is>
      </c>
      <c r="D8" s="33" t="inlineStr">
        <is>
          <t>ce</t>
        </is>
      </c>
      <c r="E8" s="33" t="inlineStr">
        <is>
          <t>sgd_momentum</t>
        </is>
      </c>
      <c r="F8" s="33" t="n">
        <v>0.8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2.269082257316834</v>
      </c>
      <c r="Q8" s="34" t="n">
        <v>0.2961943065393571</v>
      </c>
      <c r="R8" s="33" t="n">
        <v>19</v>
      </c>
      <c r="S8" s="34" t="n">
        <v>0.2769268173217773</v>
      </c>
      <c r="T8" s="34" t="n">
        <v>0.2987717698053876</v>
      </c>
      <c r="U8" s="34" t="n">
        <v>0.8818871974945068</v>
      </c>
      <c r="V8" s="34" t="n">
        <v>0.8064735561610695</v>
      </c>
      <c r="W8" s="33" t="n">
        <v>1.95838680267334</v>
      </c>
      <c r="X8" s="33" t="n">
        <v>0</v>
      </c>
      <c r="Y8" s="33" t="b">
        <v>0</v>
      </c>
      <c r="Z8" s="34" t="inlineStr"/>
      <c r="AA8" s="34" t="inlineStr"/>
      <c r="AB8" s="33" t="inlineStr">
        <is>
          <t>figures/exp-clip-highlr-noclip.png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exp-drop-0.1</t>
        </is>
      </c>
      <c r="B9" s="33" t="inlineStr">
        <is>
          <t>dropout</t>
        </is>
      </c>
      <c r="C9" s="33" t="inlineStr">
        <is>
          <t>Dropout q=0.1 sau ReLU lớp ẩn</t>
        </is>
      </c>
      <c r="D9" s="33" t="inlineStr">
        <is>
          <t>ce</t>
        </is>
      </c>
      <c r="E9" s="33" t="inlineStr">
        <is>
          <t>sgd_momentum</t>
        </is>
      </c>
      <c r="F9" s="33" t="n">
        <v>0.05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0.1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2.269082257316834</v>
      </c>
      <c r="Q9" s="34" t="n">
        <v>0.2702747152188192</v>
      </c>
      <c r="R9" s="33" t="n">
        <v>20</v>
      </c>
      <c r="S9" s="34" t="n">
        <v>0.2618291937255859</v>
      </c>
      <c r="T9" s="34" t="n">
        <v>0.2702747152188192</v>
      </c>
      <c r="U9" s="34" t="n">
        <v>0.8906434774398804</v>
      </c>
      <c r="V9" s="34" t="n">
        <v>0.8207940178316553</v>
      </c>
      <c r="W9" s="33" t="n">
        <v>4.607261252403259</v>
      </c>
      <c r="X9" s="33" t="n">
        <v>0</v>
      </c>
      <c r="Y9" s="33" t="b">
        <v>0</v>
      </c>
      <c r="Z9" s="34" t="inlineStr"/>
      <c r="AA9" s="34" t="inlineStr"/>
      <c r="AB9" s="33" t="inlineStr">
        <is>
          <t>figures/exp-drop-0.1.png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exp-drop-0.3</t>
        </is>
      </c>
      <c r="B10" s="33" t="inlineStr">
        <is>
          <t>dropout</t>
        </is>
      </c>
      <c r="C10" s="33" t="inlineStr">
        <is>
          <t>Dropout q=0.3 sau ReLU lớp ẩn</t>
        </is>
      </c>
      <c r="D10" s="33" t="inlineStr">
        <is>
          <t>ce</t>
        </is>
      </c>
      <c r="E10" s="33" t="inlineStr">
        <is>
          <t>sgd_momentum</t>
        </is>
      </c>
      <c r="F10" s="33" t="n">
        <v>0.05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0.3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2.269082257316834</v>
      </c>
      <c r="Q10" s="34" t="n">
        <v>0.3382215353177743</v>
      </c>
      <c r="R10" s="33" t="n">
        <v>20</v>
      </c>
      <c r="S10" s="34" t="n">
        <v>0.3329750793457031</v>
      </c>
      <c r="T10" s="34" t="n">
        <v>0.3382215353177743</v>
      </c>
      <c r="U10" s="34" t="n">
        <v>0.8639228940010071</v>
      </c>
      <c r="V10" s="34" t="n">
        <v>0.7595306667276557</v>
      </c>
      <c r="W10" s="33" t="n">
        <v>4.470546269416809</v>
      </c>
      <c r="X10" s="33" t="n">
        <v>0</v>
      </c>
      <c r="Y10" s="33" t="b">
        <v>0</v>
      </c>
      <c r="Z10" s="34" t="inlineStr"/>
      <c r="AA10" s="34" t="inlineStr"/>
      <c r="AB10" s="33" t="inlineStr">
        <is>
          <t>figures/exp-drop-0.3.png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exp-hp-batch128</t>
        </is>
      </c>
      <c r="B11" s="33" t="inlineStr">
        <is>
          <t>hparam</t>
        </is>
      </c>
      <c r="C11" s="33" t="inlineStr">
        <is>
          <t>Batch size nhỏ (128)</t>
        </is>
      </c>
      <c r="D11" s="33" t="inlineStr">
        <is>
          <t>ce</t>
        </is>
      </c>
      <c r="E11" s="33" t="inlineStr">
        <is>
          <t>sgd_momentum</t>
        </is>
      </c>
      <c r="F11" s="33" t="n">
        <v>0.05</v>
      </c>
      <c r="G11" s="33" t="n">
        <v>0</v>
      </c>
      <c r="H11" s="33" t="n">
        <v>128</v>
      </c>
      <c r="I11" s="33" t="n">
        <v>15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2.269082257316834</v>
      </c>
      <c r="Q11" s="34" t="n">
        <v>0.2429274808534418</v>
      </c>
      <c r="R11" s="33" t="n">
        <v>13</v>
      </c>
      <c r="S11" s="34" t="n">
        <v>0.2279931307983399</v>
      </c>
      <c r="T11" s="34" t="n">
        <v>0.2508707262968505</v>
      </c>
      <c r="U11" s="34" t="n">
        <v>0.9022181034088135</v>
      </c>
      <c r="V11" s="34" t="n">
        <v>0.841969160997045</v>
      </c>
      <c r="W11" s="33" t="n">
        <v>4.479778337478638</v>
      </c>
      <c r="X11" s="33" t="n">
        <v>0</v>
      </c>
      <c r="Y11" s="33" t="b">
        <v>0</v>
      </c>
      <c r="Z11" s="34" t="inlineStr"/>
      <c r="AA11" s="34" t="inlineStr"/>
      <c r="AB11" s="33" t="inlineStr">
        <is>
          <t>figures/exp-hp-batch128.png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exp-hp-batch2048</t>
        </is>
      </c>
      <c r="B12" s="33" t="inlineStr">
        <is>
          <t>hparam</t>
        </is>
      </c>
      <c r="C12" s="33" t="inlineStr">
        <is>
          <t>Batch size lớn (2048)</t>
        </is>
      </c>
      <c r="D12" s="33" t="inlineStr">
        <is>
          <t>ce</t>
        </is>
      </c>
      <c r="E12" s="33" t="inlineStr">
        <is>
          <t>sgd_momentum</t>
        </is>
      </c>
      <c r="F12" s="33" t="n">
        <v>0.05</v>
      </c>
      <c r="G12" s="33" t="n">
        <v>0</v>
      </c>
      <c r="H12" s="33" t="n">
        <v>2048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2.269082257316834</v>
      </c>
      <c r="Q12" s="34" t="n">
        <v>0.3194589302796859</v>
      </c>
      <c r="R12" s="33" t="n">
        <v>17</v>
      </c>
      <c r="S12" s="34" t="n">
        <v>0.3119378930664062</v>
      </c>
      <c r="T12" s="34" t="n">
        <v>0.3234346739019539</v>
      </c>
      <c r="U12" s="34" t="n">
        <v>0.8699038028717041</v>
      </c>
      <c r="V12" s="34" t="n">
        <v>0.7728073380518452</v>
      </c>
      <c r="W12" s="33" t="n">
        <v>1.223974668979645</v>
      </c>
      <c r="X12" s="33" t="n">
        <v>0</v>
      </c>
      <c r="Y12" s="33" t="b">
        <v>0</v>
      </c>
      <c r="Z12" s="34" t="inlineStr"/>
      <c r="AA12" s="34" t="inlineStr"/>
      <c r="AB12" s="33" t="inlineStr">
        <is>
          <t>figures/exp-hp-batch2048.png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exp-hp-mdeep</t>
        </is>
      </c>
      <c r="B13" s="33" t="inlineStr">
        <is>
          <t>hparam</t>
        </is>
      </c>
      <c r="C13" s="33" t="inlineStr">
        <is>
          <t>Kiến trúc M-deep (256-128-64)</t>
        </is>
      </c>
      <c r="D13" s="33" t="inlineStr">
        <is>
          <t>ce</t>
        </is>
      </c>
      <c r="E13" s="33" t="inlineStr">
        <is>
          <t>sgd_momentum</t>
        </is>
      </c>
      <c r="F13" s="33" t="n">
        <v>0.05</v>
      </c>
      <c r="G13" s="33" t="n">
        <v>0</v>
      </c>
      <c r="H13" s="33" t="n">
        <v>512</v>
      </c>
      <c r="I13" s="33" t="n">
        <v>20</v>
      </c>
      <c r="J13" s="33" t="inlineStr">
        <is>
          <t>256-128-64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1.909946455356086</v>
      </c>
      <c r="Q13" s="34" t="n">
        <v>0.2098605973629094</v>
      </c>
      <c r="R13" s="33" t="n">
        <v>20</v>
      </c>
      <c r="S13" s="34" t="n">
        <v>0.1850649514770508</v>
      </c>
      <c r="T13" s="34" t="n">
        <v>0.2098605973629094</v>
      </c>
      <c r="U13" s="34" t="n">
        <v>0.9167293906211853</v>
      </c>
      <c r="V13" s="34" t="n">
        <v>0.8621117691537765</v>
      </c>
      <c r="W13" s="33" t="n">
        <v>2.265455436706543</v>
      </c>
      <c r="X13" s="33" t="n">
        <v>0</v>
      </c>
      <c r="Y13" s="33" t="b">
        <v>0</v>
      </c>
      <c r="Z13" s="34" t="inlineStr"/>
      <c r="AA13" s="34" t="inlineStr"/>
      <c r="AB13" s="33" t="inlineStr">
        <is>
          <t>figures/exp-hp-mdeep.png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exp-hp-mwide</t>
        </is>
      </c>
      <c r="B14" s="33" t="inlineStr">
        <is>
          <t>hparam</t>
        </is>
      </c>
      <c r="C14" s="33" t="inlineStr">
        <is>
          <t>Kiến trúc M-wide (512-256)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512-256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1.918253087871254</v>
      </c>
      <c r="Q14" s="34" t="n">
        <v>0.2166764474013071</v>
      </c>
      <c r="R14" s="33" t="n">
        <v>19</v>
      </c>
      <c r="S14" s="34" t="n">
        <v>0.2088141882324219</v>
      </c>
      <c r="T14" s="34" t="n">
        <v>0.2304388082252359</v>
      </c>
      <c r="U14" s="34" t="n">
        <v>0.9130827784538269</v>
      </c>
      <c r="V14" s="34" t="n">
        <v>0.8594104500472391</v>
      </c>
      <c r="W14" s="33" t="n">
        <v>3.699530959129333</v>
      </c>
      <c r="X14" s="33" t="n">
        <v>0</v>
      </c>
      <c r="Y14" s="33" t="b">
        <v>0</v>
      </c>
      <c r="Z14" s="34" t="inlineStr"/>
      <c r="AA14" s="34" t="inlineStr"/>
      <c r="AB14" s="33" t="inlineStr">
        <is>
          <t>figures/exp-hp-mwide.png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exp-init-normal</t>
        </is>
      </c>
      <c r="B15" s="33" t="inlineStr">
        <is>
          <t>init</t>
        </is>
      </c>
      <c r="C15" s="33" t="inlineStr">
        <is>
          <t>Khởi tạo Normal(0, 0.01^2)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normal</t>
        </is>
      </c>
      <c r="O15" s="33" t="n">
        <v>1</v>
      </c>
      <c r="P15" s="34" t="n">
        <v>1.94599564833951</v>
      </c>
      <c r="Q15" s="34" t="n">
        <v>0.2740541689854625</v>
      </c>
      <c r="R15" s="33" t="n">
        <v>20</v>
      </c>
      <c r="S15" s="34" t="n">
        <v>0.2604380938720703</v>
      </c>
      <c r="T15" s="34" t="n">
        <v>0.2740541689854625</v>
      </c>
      <c r="U15" s="34" t="n">
        <v>0.8877175450325012</v>
      </c>
      <c r="V15" s="34" t="n">
        <v>0.8182156435978614</v>
      </c>
      <c r="W15" s="33" t="n">
        <v>1.752598893642425</v>
      </c>
      <c r="X15" s="33" t="n">
        <v>0</v>
      </c>
      <c r="Y15" s="33" t="b">
        <v>0</v>
      </c>
      <c r="Z15" s="34" t="inlineStr"/>
      <c r="AA15" s="34" t="inlineStr"/>
      <c r="AB15" s="33" t="inlineStr">
        <is>
          <t>figures/exp-init-normal.png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exp-init-xavier</t>
        </is>
      </c>
      <c r="B16" s="33" t="inlineStr">
        <is>
          <t>init</t>
        </is>
      </c>
      <c r="C16" s="33" t="inlineStr">
        <is>
          <t>Khởi tạo Xavier normal</t>
        </is>
      </c>
      <c r="D16" s="33" t="inlineStr">
        <is>
          <t>ce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xavier</t>
        </is>
      </c>
      <c r="O16" s="33" t="n">
        <v>1</v>
      </c>
      <c r="P16" s="34" t="n">
        <v>2.022180129296783</v>
      </c>
      <c r="Q16" s="34" t="n">
        <v>0.2503167076059136</v>
      </c>
      <c r="R16" s="33" t="n">
        <v>20</v>
      </c>
      <c r="S16" s="34" t="n">
        <v>0.2306001763916016</v>
      </c>
      <c r="T16" s="34" t="n">
        <v>0.2503167076059136</v>
      </c>
      <c r="U16" s="34" t="n">
        <v>0.8978399634361267</v>
      </c>
      <c r="V16" s="34" t="n">
        <v>0.8246417314866374</v>
      </c>
      <c r="W16" s="33" t="n">
        <v>1.820812976360321</v>
      </c>
      <c r="X16" s="33" t="n">
        <v>0</v>
      </c>
      <c r="Y16" s="33" t="b">
        <v>0</v>
      </c>
      <c r="Z16" s="34" t="inlineStr"/>
      <c r="AA16" s="34" t="inlineStr"/>
      <c r="AB16" s="33" t="inlineStr">
        <is>
          <t>figures/exp-init-xavier.png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exp-init-zeros</t>
        </is>
      </c>
      <c r="B17" s="33" t="inlineStr">
        <is>
          <t>init</t>
        </is>
      </c>
      <c r="C17" s="33" t="inlineStr">
        <is>
          <t>Khởi tạo Zeros (W=0, nơ-ron đối xứng)</t>
        </is>
      </c>
      <c r="D17" s="33" t="inlineStr">
        <is>
          <t>ce</t>
        </is>
      </c>
      <c r="E17" s="33" t="inlineStr">
        <is>
          <t>sgd_momentum</t>
        </is>
      </c>
      <c r="F17" s="33" t="n">
        <v>0.05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zeros</t>
        </is>
      </c>
      <c r="O17" s="33" t="n">
        <v>1</v>
      </c>
      <c r="P17" s="34" t="n">
        <v>1.945909617933605</v>
      </c>
      <c r="Q17" s="34" t="n">
        <v>1.205179035687969</v>
      </c>
      <c r="R17" s="33" t="n">
        <v>3</v>
      </c>
      <c r="S17" s="34" t="n">
        <v>1.201923135986328</v>
      </c>
      <c r="T17" s="34" t="n">
        <v>1.205240061652376</v>
      </c>
      <c r="U17" s="34" t="n">
        <v>0.4875970780849457</v>
      </c>
      <c r="V17" s="34" t="n">
        <v>0.09364999018625454</v>
      </c>
      <c r="W17" s="33" t="n">
        <v>1.672697508335113</v>
      </c>
      <c r="X17" s="33" t="n">
        <v>0</v>
      </c>
      <c r="Y17" s="33" t="b">
        <v>0</v>
      </c>
      <c r="Z17" s="34" t="inlineStr"/>
      <c r="AA17" s="34" t="inlineStr"/>
      <c r="AB17" s="33" t="inlineStr">
        <is>
          <t>figures/exp-init-zeros.png</t>
        </is>
      </c>
      <c r="AC17" s="33" t="inlineStr">
        <is>
          <t>W=0 khiến gradient đối xứng, kích hoạt ReLU(0)=0 không học được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exp-loss-mse</t>
        </is>
      </c>
      <c r="B18" s="33" t="inlineStr">
        <is>
          <t>loss</t>
        </is>
      </c>
      <c r="C18" s="33" t="inlineStr">
        <is>
          <t>Hàm mất mát MSE trên one-hot</t>
        </is>
      </c>
      <c r="D18" s="33" t="inlineStr">
        <is>
          <t>mse</t>
        </is>
      </c>
      <c r="E18" s="33" t="inlineStr">
        <is>
          <t>sgd_momentum</t>
        </is>
      </c>
      <c r="F18" s="33" t="n">
        <v>0.05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4.451088707196893</v>
      </c>
      <c r="Q18" s="34" t="n">
        <v>0.2253030112333366</v>
      </c>
      <c r="R18" s="33" t="n">
        <v>20</v>
      </c>
      <c r="S18" s="34" t="n">
        <v>0.2212292587280273</v>
      </c>
      <c r="T18" s="34" t="n">
        <v>0.2253030112333366</v>
      </c>
      <c r="U18" s="34" t="n">
        <v>0.8550805449485779</v>
      </c>
      <c r="V18" s="34" t="n">
        <v>0.6931726651152095</v>
      </c>
      <c r="W18" s="33" t="n">
        <v>1.937746894359589</v>
      </c>
      <c r="X18" s="33" t="n">
        <v>0</v>
      </c>
      <c r="Y18" s="33" t="b">
        <v>0</v>
      </c>
      <c r="Z18" s="34" t="inlineStr"/>
      <c r="AA18" s="34" t="inlineStr"/>
      <c r="AB18" s="33" t="inlineStr">
        <is>
          <t>figures/exp-loss-mse.png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exp-opt-adam-lr1e-3</t>
        </is>
      </c>
      <c r="B19" s="33" t="inlineStr">
        <is>
          <t>optimizer</t>
        </is>
      </c>
      <c r="C19" s="33" t="inlineStr">
        <is>
          <t>Adam lr=1e-3</t>
        </is>
      </c>
      <c r="D19" s="33" t="inlineStr">
        <is>
          <t>ce</t>
        </is>
      </c>
      <c r="E19" s="33" t="inlineStr">
        <is>
          <t>adam</t>
        </is>
      </c>
      <c r="F19" s="33" t="n">
        <v>0.001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2.269082257316834</v>
      </c>
      <c r="Q19" s="34" t="n">
        <v>0.237657015470493</v>
      </c>
      <c r="R19" s="33" t="n">
        <v>20</v>
      </c>
      <c r="S19" s="34" t="n">
        <v>0.2170743133544922</v>
      </c>
      <c r="T19" s="34" t="n">
        <v>0.237657015470493</v>
      </c>
      <c r="U19" s="34" t="n">
        <v>0.9047675132751465</v>
      </c>
      <c r="V19" s="34" t="n">
        <v>0.8461947326526676</v>
      </c>
      <c r="W19" s="33" t="n">
        <v>2.107420563697815</v>
      </c>
      <c r="X19" s="33" t="n">
        <v>0</v>
      </c>
      <c r="Y19" s="33" t="b">
        <v>0</v>
      </c>
      <c r="Z19" s="34" t="inlineStr"/>
      <c r="AA19" s="34" t="inlineStr"/>
      <c r="AB19" s="33" t="inlineStr">
        <is>
          <t>figures/exp-opt-adam-lr1e-3.png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exp-opt-adam-lr3e-4</t>
        </is>
      </c>
      <c r="B20" s="33" t="inlineStr">
        <is>
          <t>optimizer</t>
        </is>
      </c>
      <c r="C20" s="33" t="inlineStr">
        <is>
          <t>Adam lr=3e-4</t>
        </is>
      </c>
      <c r="D20" s="33" t="inlineStr">
        <is>
          <t>ce</t>
        </is>
      </c>
      <c r="E20" s="33" t="inlineStr">
        <is>
          <t>adam</t>
        </is>
      </c>
      <c r="F20" s="33" t="n">
        <v>0.0003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2.269082257316834</v>
      </c>
      <c r="Q20" s="34" t="n">
        <v>0.3121799623203735</v>
      </c>
      <c r="R20" s="33" t="n">
        <v>20</v>
      </c>
      <c r="S20" s="34" t="n">
        <v>0.3021771923828125</v>
      </c>
      <c r="T20" s="34" t="n">
        <v>0.3121799623203735</v>
      </c>
      <c r="U20" s="34" t="n">
        <v>0.8729803562164307</v>
      </c>
      <c r="V20" s="34" t="n">
        <v>0.7845427541071542</v>
      </c>
      <c r="W20" s="33" t="n">
        <v>2.263798034191132</v>
      </c>
      <c r="X20" s="33" t="n">
        <v>0</v>
      </c>
      <c r="Y20" s="33" t="b">
        <v>0</v>
      </c>
      <c r="Z20" s="34" t="inlineStr"/>
      <c r="AA20" s="34" t="inlineStr"/>
      <c r="AB20" s="33" t="inlineStr">
        <is>
          <t>figures/exp-opt-adam-lr3e-4.png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exp-opt-adamw-wd0.01</t>
        </is>
      </c>
      <c r="B21" s="33" t="inlineStr">
        <is>
          <t>optimizer</t>
        </is>
      </c>
      <c r="C21" s="33" t="inlineStr">
        <is>
          <t>AdamW lr=1e-3, weight_decay=0.01</t>
        </is>
      </c>
      <c r="D21" s="33" t="inlineStr">
        <is>
          <t>ce</t>
        </is>
      </c>
      <c r="E21" s="33" t="inlineStr">
        <is>
          <t>adamw</t>
        </is>
      </c>
      <c r="F21" s="33" t="n">
        <v>0.001</v>
      </c>
      <c r="G21" s="33" t="n">
        <v>0.01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2.269082257316834</v>
      </c>
      <c r="Q21" s="34" t="n">
        <v>0.2432209475387541</v>
      </c>
      <c r="R21" s="33" t="n">
        <v>20</v>
      </c>
      <c r="S21" s="34" t="n">
        <v>0.22285822265625</v>
      </c>
      <c r="T21" s="34" t="n">
        <v>0.2432209475387541</v>
      </c>
      <c r="U21" s="34" t="n">
        <v>0.9021320343017578</v>
      </c>
      <c r="V21" s="34" t="n">
        <v>0.8414775031315086</v>
      </c>
      <c r="W21" s="33" t="n">
        <v>2.195872235298157</v>
      </c>
      <c r="X21" s="33" t="n">
        <v>0</v>
      </c>
      <c r="Y21" s="33" t="b">
        <v>0</v>
      </c>
      <c r="Z21" s="34" t="inlineStr"/>
      <c r="AA21" s="34" t="inlineStr"/>
      <c r="AB21" s="33" t="inlineStr">
        <is>
          <t>figures/exp-opt-adamw-wd0.01.png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exp-opt-sgd</t>
        </is>
      </c>
      <c r="B22" s="33" t="inlineStr">
        <is>
          <t>optimizer</t>
        </is>
      </c>
      <c r="C22" s="33" t="inlineStr">
        <is>
          <t>SGD thuần (momentum=0.0)</t>
        </is>
      </c>
      <c r="D22" s="33" t="inlineStr">
        <is>
          <t>ce</t>
        </is>
      </c>
      <c r="E22" s="33" t="inlineStr">
        <is>
          <t>sgd</t>
        </is>
      </c>
      <c r="F22" s="33" t="n">
        <v>0.05</v>
      </c>
      <c r="G22" s="33" t="n">
        <v>0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2.269082257316834</v>
      </c>
      <c r="Q22" s="34" t="n">
        <v>0.3921449422882468</v>
      </c>
      <c r="R22" s="33" t="n">
        <v>18</v>
      </c>
      <c r="S22" s="34" t="n">
        <v>0.3948759429931641</v>
      </c>
      <c r="T22" s="34" t="n">
        <v>0.400726579013804</v>
      </c>
      <c r="U22" s="34" t="n">
        <v>0.8374819755554199</v>
      </c>
      <c r="V22" s="34" t="n">
        <v>0.6974832089408237</v>
      </c>
      <c r="W22" s="33" t="n">
        <v>1.700722455978394</v>
      </c>
      <c r="X22" s="33" t="n">
        <v>0</v>
      </c>
      <c r="Y22" s="33" t="b">
        <v>0</v>
      </c>
      <c r="Z22" s="34" t="inlineStr"/>
      <c r="AA22" s="34" t="inlineStr"/>
      <c r="AB22" s="33" t="inlineStr">
        <is>
          <t>figures/exp-opt-sgd.png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final-model</t>
        </is>
      </c>
      <c r="B23" s="33" t="inlineStr">
        <is>
          <t>final</t>
        </is>
      </c>
      <c r="C23" s="33" t="inlineStr">
        <is>
          <t>Cấu hình tối ưu: Adam lr=1e-3, batch=512, He init</t>
        </is>
      </c>
      <c r="D23" s="33" t="inlineStr">
        <is>
          <t>ce</t>
        </is>
      </c>
      <c r="E23" s="33" t="inlineStr">
        <is>
          <t>adam</t>
        </is>
      </c>
      <c r="F23" s="33" t="n">
        <v>0.001</v>
      </c>
      <c r="G23" s="33" t="n">
        <v>0</v>
      </c>
      <c r="H23" s="33" t="n">
        <v>512</v>
      </c>
      <c r="I23" s="33" t="n">
        <v>25</v>
      </c>
      <c r="J23" s="33" t="inlineStr">
        <is>
          <t>256-128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42</v>
      </c>
      <c r="P23" s="34" t="n">
        <v>2.377570491252474</v>
      </c>
      <c r="Q23" s="34" t="n">
        <v>0.2272886569768595</v>
      </c>
      <c r="R23" s="33" t="n">
        <v>24</v>
      </c>
      <c r="S23" s="34" t="n">
        <v>0.2126467532348633</v>
      </c>
      <c r="T23" s="34" t="n">
        <v>0.2383631401368133</v>
      </c>
      <c r="U23" s="34" t="n">
        <v>0.9091026186943054</v>
      </c>
      <c r="V23" s="34" t="n">
        <v>0.8477007551657511</v>
      </c>
      <c r="W23" s="33" t="n">
        <v>2.116697778701782</v>
      </c>
      <c r="X23" s="33" t="n">
        <v>0</v>
      </c>
      <c r="Y23" s="33" t="b">
        <v>0</v>
      </c>
      <c r="Z23" s="34" t="n">
        <v>0.908117690593186</v>
      </c>
      <c r="AA23" s="34" t="n">
        <v>0.8515171664116234</v>
      </c>
      <c r="AB23" s="33" t="inlineStr">
        <is>
          <t>figures/final-model.png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2026-10-04T06:08:07Z</dcterms:modified>
  <cp:revision>0</cp:revision>
</cp:coreProperties>
</file>