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showPivotChartFilter="1" defaultThemeVersion="124226"/>
  <bookViews>
    <workbookView xWindow="360" yWindow="60" windowWidth="11295" windowHeight="5580" activeTab="1"/>
  </bookViews>
  <sheets>
    <sheet name="PrimePrzykladowy" sheetId="1" r:id="rId1"/>
    <sheet name="Dane do wykresu" sheetId="2" r:id="rId2"/>
    <sheet name="Wykresy" sheetId="3" r:id="rId3"/>
  </sheets>
  <calcPr calcId="124519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<sst xmlns="http://schemas.openxmlformats.org/spreadsheetml/2006/main" count="33" uniqueCount="11">
  <si>
    <t>Algorytm sprawdzania liczb pierwszych z wyliczaniem modulo</t>
  </si>
  <si>
    <t>liczba</t>
  </si>
  <si>
    <t>prime</t>
  </si>
  <si>
    <t>modulo</t>
  </si>
  <si>
    <t xml:space="preserve"> True</t>
  </si>
  <si>
    <t>Algorytm sprawdzania liczb pierwszych + czas</t>
  </si>
  <si>
    <t>czas</t>
  </si>
  <si>
    <t>Etykiety wierszy</t>
  </si>
  <si>
    <t>Suma końcowa</t>
  </si>
  <si>
    <t>Suma z modulo</t>
  </si>
  <si>
    <t>Suma z czas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</si>
</sst>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1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/>
  </cellXfs>
  <cellStyles count="1">
    <cellStyle name="Normalny" xfId="0" builtinId="0"/>
  </cellStyles>
  <dxfs count="2">
    <dxf>
      <numFmt numFmtId="164" formatCode="0.0000"/>
    </dxf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[PrimePrzyklad.xlsx]Wykresy!Tabela przestawna1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Liczba a ilość operacji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Wykresy!$B$1</c:f>
              <c:strCache>
                <c:ptCount val="1"/>
                <c:pt idx="0">
                  <c:v>Suma</c:v>
                </c:pt>
              </c:strCache>
            </c:strRef>
          </c:tx>
          <c:marker>
            <c:symbol val="none"/>
          </c:marker>
          <c:cat>
            <c:strRef>
              <c:f>Wykresy!$A$2:$A$10</c:f>
              <c:strCach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strCache>
            </c:strRef>
          </c:cat>
          <c:val>
            <c:numRef>
              <c:f>Wykresy!$B$2:$B$10</c:f>
              <c:numCache>
                <c:formatCode>0</c:formatCode>
                <c:ptCount val="8"/>
                <c:pt idx="0">
                  <c:v>25228</c:v>
                </c:pt>
                <c:pt idx="1">
                  <c:v>252284</c:v>
                </c:pt>
                <c:pt idx="2">
                  <c:v>2522850</c:v>
                </c:pt>
                <c:pt idx="3">
                  <c:v>25228515</c:v>
                </c:pt>
                <c:pt idx="4">
                  <c:v>252285152</c:v>
                </c:pt>
                <c:pt idx="5">
                  <c:v>2522851533</c:v>
                </c:pt>
                <c:pt idx="6">
                  <c:v>25228515334</c:v>
                </c:pt>
                <c:pt idx="7">
                  <c:v>252285153347</c:v>
                </c:pt>
              </c:numCache>
            </c:numRef>
          </c:val>
        </c:ser>
        <c:marker val="1"/>
        <c:axId val="85613952"/>
        <c:axId val="111080576"/>
      </c:lineChart>
      <c:catAx>
        <c:axId val="85613952"/>
        <c:scaling>
          <c:orientation val="minMax"/>
        </c:scaling>
        <c:axPos val="b"/>
        <c:tickLblPos val="nextTo"/>
        <c:crossAx val="111080576"/>
        <c:crosses val="autoZero"/>
        <c:auto val="1"/>
        <c:lblAlgn val="ctr"/>
        <c:lblOffset val="100"/>
      </c:catAx>
      <c:valAx>
        <c:axId val="111080576"/>
        <c:scaling>
          <c:orientation val="minMax"/>
        </c:scaling>
        <c:axPos val="l"/>
        <c:majorGridlines/>
        <c:numFmt formatCode="0" sourceLinked="1"/>
        <c:tickLblPos val="nextTo"/>
        <c:crossAx val="85613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[PrimePrzyklad.xlsx]Wykresy!Tabela przestawna2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Liczba a czas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Wykresy!$B$28</c:f>
              <c:strCache>
                <c:ptCount val="1"/>
                <c:pt idx="0">
                  <c:v>Suma</c:v>
                </c:pt>
              </c:strCache>
            </c:strRef>
          </c:tx>
          <c:marker>
            <c:symbol val="none"/>
          </c:marker>
          <c:cat>
            <c:strRef>
              <c:f>Wykresy!$A$29:$A$37</c:f>
              <c:strCach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strCache>
            </c:strRef>
          </c:cat>
          <c:val>
            <c:numRef>
              <c:f>Wykresy!$B$29:$B$37</c:f>
              <c:numCache>
                <c:formatCode>0.0000</c:formatCode>
                <c:ptCount val="8"/>
                <c:pt idx="0">
                  <c:v>19.400500000000001</c:v>
                </c:pt>
                <c:pt idx="1">
                  <c:v>161.29830000000001</c:v>
                </c:pt>
                <c:pt idx="2">
                  <c:v>1616.0274999999999</c:v>
                </c:pt>
                <c:pt idx="3">
                  <c:v>16159.2451</c:v>
                </c:pt>
                <c:pt idx="4">
                  <c:v>162034.7023</c:v>
                </c:pt>
                <c:pt idx="5">
                  <c:v>4096872.6776999999</c:v>
                </c:pt>
                <c:pt idx="6">
                  <c:v>66555561.727700002</c:v>
                </c:pt>
                <c:pt idx="7">
                  <c:v>665555617.29612625</c:v>
                </c:pt>
              </c:numCache>
            </c:numRef>
          </c:val>
        </c:ser>
        <c:marker val="1"/>
        <c:axId val="111563904"/>
        <c:axId val="111565440"/>
      </c:lineChart>
      <c:catAx>
        <c:axId val="111563904"/>
        <c:scaling>
          <c:orientation val="minMax"/>
        </c:scaling>
        <c:axPos val="b"/>
        <c:tickLblPos val="nextTo"/>
        <c:crossAx val="111565440"/>
        <c:crosses val="autoZero"/>
        <c:auto val="1"/>
        <c:lblAlgn val="ctr"/>
        <c:lblOffset val="100"/>
      </c:catAx>
      <c:valAx>
        <c:axId val="111565440"/>
        <c:scaling>
          <c:orientation val="minMax"/>
        </c:scaling>
        <c:axPos val="l"/>
        <c:majorGridlines/>
        <c:numFmt formatCode="0.0000" sourceLinked="1"/>
        <c:tickLblPos val="nextTo"/>
        <c:crossAx val="111563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11</xdr:row>
      <xdr:rowOff>0</xdr:rowOff>
    </xdr:from>
    <xdr:to>
      <xdr:col>6</xdr:col>
      <xdr:colOff>552449</xdr:colOff>
      <xdr:row>25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38</xdr:row>
      <xdr:rowOff>9525</xdr:rowOff>
    </xdr:from>
    <xdr:to>
      <xdr:col>6</xdr:col>
      <xdr:colOff>581024</xdr:colOff>
      <xdr:row>52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597.934228472222" createdVersion="3" refreshedVersion="3" minRefreshableVersion="3" recordCount="8">
  <cacheSource type="worksheet">
    <worksheetSource ref="A1:B9" sheet="Dane do wykresu"/>
  </cacheSource>
  <cacheFields count="2">
    <cacheField name="liczba" numFmtId="1">
      <sharedItems containsSemiMixedTypes="0" containsString="0" containsNumber="1" containsInteger="1" minValue="100913" maxValue="1009140613399" count="8">
        <n v="100913"/>
        <n v="1009139"/>
        <n v="10091401"/>
        <n v="100914061"/>
        <n v="1009140611"/>
        <n v="10091406133"/>
        <n v="100914061337"/>
        <n v="1009140613399"/>
      </sharedItems>
    </cacheField>
    <cacheField name="modulo" numFmtId="1">
      <sharedItems containsSemiMixedTypes="0" containsString="0" containsNumber="1" containsInteger="1" minValue="25228" maxValue="252285153347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597.935003240738" createdVersion="3" refreshedVersion="3" minRefreshableVersion="3" recordCount="8">
  <cacheSource type="worksheet">
    <worksheetSource ref="A1:C9" sheet="Dane do wykresu"/>
  </cacheSource>
  <cacheFields count="3">
    <cacheField name="liczba" numFmtId="1">
      <sharedItems containsSemiMixedTypes="0" containsString="0" containsNumber="1" containsInteger="1" minValue="100913" maxValue="1009140613399" count="8">
        <n v="100913"/>
        <n v="1009139"/>
        <n v="10091401"/>
        <n v="100914061"/>
        <n v="1009140611"/>
        <n v="10091406133"/>
        <n v="100914061337"/>
        <n v="1009140613399"/>
      </sharedItems>
    </cacheField>
    <cacheField name="modulo" numFmtId="1">
      <sharedItems containsSemiMixedTypes="0" containsString="0" containsNumber="1" containsInteger="1" minValue="25228" maxValue="252285153347"/>
    </cacheField>
    <cacheField name="czas" numFmtId="164">
      <sharedItems containsSemiMixedTypes="0" containsString="0" containsNumber="1" minValue="19.400500000000001" maxValue="665555617.2961262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25228"/>
  </r>
  <r>
    <x v="1"/>
    <n v="252284"/>
  </r>
  <r>
    <x v="2"/>
    <n v="2522850"/>
  </r>
  <r>
    <x v="3"/>
    <n v="25228515"/>
  </r>
  <r>
    <x v="4"/>
    <n v="252285152"/>
  </r>
  <r>
    <x v="5"/>
    <n v="2522851533"/>
  </r>
  <r>
    <x v="6"/>
    <n v="25228515334"/>
  </r>
  <r>
    <x v="7"/>
    <n v="2522851533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n v="25228"/>
    <n v="19.400500000000001"/>
  </r>
  <r>
    <x v="1"/>
    <n v="252284"/>
    <n v="161.29830000000001"/>
  </r>
  <r>
    <x v="2"/>
    <n v="2522850"/>
    <n v="1616.0274999999999"/>
  </r>
  <r>
    <x v="3"/>
    <n v="25228515"/>
    <n v="16159.2451"/>
  </r>
  <r>
    <x v="4"/>
    <n v="252285152"/>
    <n v="162034.7023"/>
  </r>
  <r>
    <x v="5"/>
    <n v="2522851533"/>
    <n v="4096872.6776999999"/>
  </r>
  <r>
    <x v="6"/>
    <n v="25228515334"/>
    <n v="66555561.727700002"/>
  </r>
  <r>
    <x v="7"/>
    <n v="252285153347"/>
    <n v="665555617.29612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4">
  <location ref="A28:B37" firstHeaderRow="1" firstDataRow="1" firstDataCol="1"/>
  <pivotFields count="3">
    <pivotField axis="axisRow"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" showAll="0"/>
    <pivotField dataField="1" numFmtId="164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z czas" fld="2" baseField="0" baseItem="0" numFmtId="16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4">
  <location ref="A1:B10" firstHeaderRow="1" firstDataRow="1" firstDataCol="1"/>
  <pivotFields count="2">
    <pivotField axis="axisRow"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numFmtI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z modulo" fld="1" baseField="0" baseItem="0" numFmtId="1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C12" sqref="C12:C20"/>
    </sheetView>
  </sheetViews>
  <sheetFormatPr defaultRowHeight="15"/>
  <cols>
    <col min="1" max="1" width="56.85546875" bestFit="1" customWidth="1"/>
    <col min="3" max="3" width="14.7109375" bestFit="1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s="1">
        <v>100913</v>
      </c>
      <c r="B3" t="s">
        <v>4</v>
      </c>
      <c r="C3" s="1">
        <v>25228</v>
      </c>
    </row>
    <row r="4" spans="1:3">
      <c r="A4" s="1">
        <v>1009139</v>
      </c>
      <c r="B4" t="s">
        <v>4</v>
      </c>
      <c r="C4" s="1">
        <v>252284</v>
      </c>
    </row>
    <row r="5" spans="1:3">
      <c r="A5" s="1">
        <v>10091401</v>
      </c>
      <c r="B5" t="s">
        <v>4</v>
      </c>
      <c r="C5" s="1">
        <v>2522850</v>
      </c>
    </row>
    <row r="6" spans="1:3">
      <c r="A6" s="1">
        <v>100914061</v>
      </c>
      <c r="B6" t="s">
        <v>4</v>
      </c>
      <c r="C6" s="1">
        <v>25228515</v>
      </c>
    </row>
    <row r="7" spans="1:3">
      <c r="A7" s="1">
        <v>1009140611</v>
      </c>
      <c r="B7" t="s">
        <v>4</v>
      </c>
      <c r="C7" s="1">
        <v>252285152</v>
      </c>
    </row>
    <row r="8" spans="1:3">
      <c r="A8" s="1">
        <v>10091406133</v>
      </c>
      <c r="B8" t="s">
        <v>4</v>
      </c>
      <c r="C8" s="1">
        <v>2522851533</v>
      </c>
    </row>
    <row r="9" spans="1:3">
      <c r="A9" s="1">
        <v>100914061337</v>
      </c>
      <c r="B9" t="s">
        <v>4</v>
      </c>
      <c r="C9" s="1">
        <v>25228515334</v>
      </c>
    </row>
    <row r="10" spans="1:3">
      <c r="A10" s="1">
        <v>1009140613399</v>
      </c>
      <c r="B10" t="s">
        <v>4</v>
      </c>
      <c r="C10" s="1">
        <v>252285153347</v>
      </c>
    </row>
    <row r="11" spans="1:3">
      <c r="A11" t="s">
        <v>5</v>
      </c>
    </row>
    <row r="12" spans="1:3">
      <c r="A12" t="s">
        <v>1</v>
      </c>
      <c r="B12" t="s">
        <v>2</v>
      </c>
      <c r="C12" t="s">
        <v>6</v>
      </c>
    </row>
    <row r="13" spans="1:3">
      <c r="A13" s="1">
        <v>100913</v>
      </c>
      <c r="B13" t="s">
        <v>4</v>
      </c>
      <c r="C13" s="2">
        <v>19.400500000000001</v>
      </c>
    </row>
    <row r="14" spans="1:3">
      <c r="A14" s="1">
        <v>1009139</v>
      </c>
      <c r="B14" t="s">
        <v>4</v>
      </c>
      <c r="C14" s="2">
        <v>161.29830000000001</v>
      </c>
    </row>
    <row r="15" spans="1:3">
      <c r="A15" s="1">
        <v>10091401</v>
      </c>
      <c r="B15" t="s">
        <v>4</v>
      </c>
      <c r="C15" s="2">
        <v>1616.0274999999999</v>
      </c>
    </row>
    <row r="16" spans="1:3">
      <c r="A16" s="1">
        <v>100914061</v>
      </c>
      <c r="B16" t="s">
        <v>4</v>
      </c>
      <c r="C16" s="2">
        <v>16159.2451</v>
      </c>
    </row>
    <row r="17" spans="1:3">
      <c r="A17" s="1">
        <v>1009140611</v>
      </c>
      <c r="B17" t="s">
        <v>4</v>
      </c>
      <c r="C17" s="2">
        <v>162034.7023</v>
      </c>
    </row>
    <row r="18" spans="1:3">
      <c r="A18" s="1">
        <v>10091406133</v>
      </c>
      <c r="B18" t="s">
        <v>4</v>
      </c>
      <c r="C18" s="2">
        <v>4096872.6776999999</v>
      </c>
    </row>
    <row r="19" spans="1:3">
      <c r="A19" s="1">
        <v>100914061337</v>
      </c>
      <c r="B19" t="s">
        <v>4</v>
      </c>
      <c r="C19" s="2">
        <v>66555561.727700002</v>
      </c>
    </row>
    <row r="20" spans="1:3">
      <c r="A20" s="1">
        <v>1009140613399</v>
      </c>
      <c r="B20" t="s">
        <v>4</v>
      </c>
      <c r="C20" s="2">
        <v>665555617.29612625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B9" sqref="B9"/>
    </sheetView>
  </sheetViews>
  <sheetFormatPr defaultRowHeight="15"/>
  <cols>
    <col min="1" max="1" width="14.140625" bestFit="1" customWidth="1"/>
    <col min="2" max="2" width="13.140625" bestFit="1" customWidth="1"/>
    <col min="3" max="3" width="14.7109375" bestFit="1" customWidth="1"/>
  </cols>
  <sheetData>
    <row r="1" spans="1:3">
      <c r="A1" s="7" t="s">
        <v>1</v>
      </c>
      <c r="B1" s="7" t="s">
        <v>3</v>
      </c>
      <c r="C1" s="7" t="s">
        <v>6</v>
      </c>
    </row>
    <row r="2" spans="1:3">
      <c r="A2" s="5">
        <v>100913</v>
      </c>
      <c r="B2" s="5">
        <v>25228</v>
      </c>
      <c r="C2" s="6">
        <v>19.400500000000001</v>
      </c>
    </row>
    <row r="3" spans="1:3">
      <c r="A3" s="5">
        <v>1009139</v>
      </c>
      <c r="B3" s="5">
        <v>252284</v>
      </c>
      <c r="C3" s="6">
        <v>161.29830000000001</v>
      </c>
    </row>
    <row r="4" spans="1:3">
      <c r="A4" s="5">
        <v>10091401</v>
      </c>
      <c r="B4" s="5">
        <v>2522850</v>
      </c>
      <c r="C4" s="6">
        <v>1616.0274999999999</v>
      </c>
    </row>
    <row r="5" spans="1:3">
      <c r="A5" s="5">
        <v>100914061</v>
      </c>
      <c r="B5" s="5">
        <v>25228515</v>
      </c>
      <c r="C5" s="6">
        <v>16159.2451</v>
      </c>
    </row>
    <row r="6" spans="1:3">
      <c r="A6" s="5">
        <v>1009140611</v>
      </c>
      <c r="B6" s="5">
        <v>252285152</v>
      </c>
      <c r="C6" s="6">
        <v>162034.7023</v>
      </c>
    </row>
    <row r="7" spans="1:3">
      <c r="A7" s="5">
        <v>10091406133</v>
      </c>
      <c r="B7" s="5">
        <v>2522851533</v>
      </c>
      <c r="C7" s="6">
        <v>4096872.6776999999</v>
      </c>
    </row>
    <row r="8" spans="1:3">
      <c r="A8" s="5">
        <v>100914061337</v>
      </c>
      <c r="B8" s="5">
        <v>25228515334</v>
      </c>
      <c r="C8" s="6">
        <v>66555561.727700002</v>
      </c>
    </row>
    <row r="9" spans="1:3">
      <c r="A9" s="5">
        <v>1009140613399</v>
      </c>
      <c r="B9" s="5">
        <v>252285153347</v>
      </c>
      <c r="C9" s="6">
        <v>665555617.29612625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activeCell="B9" sqref="B9"/>
    </sheetView>
  </sheetViews>
  <sheetFormatPr defaultRowHeight="15"/>
  <cols>
    <col min="1" max="1" width="17.7109375" customWidth="1"/>
    <col min="2" max="2" width="14.7109375" bestFit="1" customWidth="1"/>
  </cols>
  <sheetData>
    <row r="1" spans="1:2">
      <c r="A1" s="3" t="s">
        <v>7</v>
      </c>
      <c r="B1" t="s">
        <v>9</v>
      </c>
    </row>
    <row r="2" spans="1:2">
      <c r="A2" s="4">
        <v>100913</v>
      </c>
      <c r="B2" s="1">
        <v>25228</v>
      </c>
    </row>
    <row r="3" spans="1:2">
      <c r="A3" s="4">
        <v>1009139</v>
      </c>
      <c r="B3" s="1">
        <v>252284</v>
      </c>
    </row>
    <row r="4" spans="1:2">
      <c r="A4" s="4">
        <v>10091401</v>
      </c>
      <c r="B4" s="1">
        <v>2522850</v>
      </c>
    </row>
    <row r="5" spans="1:2">
      <c r="A5" s="4">
        <v>100914061</v>
      </c>
      <c r="B5" s="1">
        <v>25228515</v>
      </c>
    </row>
    <row r="6" spans="1:2">
      <c r="A6" s="4">
        <v>1009140611</v>
      </c>
      <c r="B6" s="1">
        <v>252285152</v>
      </c>
    </row>
    <row r="7" spans="1:2">
      <c r="A7" s="4">
        <v>10091406133</v>
      </c>
      <c r="B7" s="1">
        <v>2522851533</v>
      </c>
    </row>
    <row r="8" spans="1:2">
      <c r="A8" s="4">
        <v>100914061337</v>
      </c>
      <c r="B8" s="1">
        <v>25228515334</v>
      </c>
    </row>
    <row r="9" spans="1:2">
      <c r="A9" s="4">
        <v>1009140613399</v>
      </c>
      <c r="B9" s="1">
        <v>252285153347</v>
      </c>
    </row>
    <row r="10" spans="1:2">
      <c r="A10" s="4" t="s">
        <v>8</v>
      </c>
      <c r="B10" s="1">
        <v>280316834243</v>
      </c>
    </row>
    <row r="28" spans="1:2">
      <c r="A28" s="3" t="s">
        <v>7</v>
      </c>
      <c r="B28" t="s">
        <v>10</v>
      </c>
    </row>
    <row r="29" spans="1:2">
      <c r="A29" s="4">
        <v>100913</v>
      </c>
      <c r="B29" s="2">
        <v>19.400500000000001</v>
      </c>
    </row>
    <row r="30" spans="1:2">
      <c r="A30" s="4">
        <v>1009139</v>
      </c>
      <c r="B30" s="2">
        <v>161.29830000000001</v>
      </c>
    </row>
    <row r="31" spans="1:2">
      <c r="A31" s="4">
        <v>10091401</v>
      </c>
      <c r="B31" s="2">
        <v>1616.0274999999999</v>
      </c>
    </row>
    <row r="32" spans="1:2">
      <c r="A32" s="4">
        <v>100914061</v>
      </c>
      <c r="B32" s="2">
        <v>16159.2451</v>
      </c>
    </row>
    <row r="33" spans="1:2">
      <c r="A33" s="4">
        <v>1009140611</v>
      </c>
      <c r="B33" s="2">
        <v>162034.7023</v>
      </c>
    </row>
    <row r="34" spans="1:2">
      <c r="A34" s="4">
        <v>10091406133</v>
      </c>
      <c r="B34" s="2">
        <v>4096872.6776999999</v>
      </c>
    </row>
    <row r="35" spans="1:2">
      <c r="A35" s="4">
        <v>100914061337</v>
      </c>
      <c r="B35" s="2">
        <v>66555561.727700002</v>
      </c>
    </row>
    <row r="36" spans="1:2">
      <c r="A36" s="4">
        <v>1009140613399</v>
      </c>
      <c r="B36" s="2">
        <v>665555617.29612625</v>
      </c>
    </row>
    <row r="37" spans="1:2">
      <c r="A37" s="4" t="s">
        <v>8</v>
      </c>
      <c r="B37" s="2">
        <v>736388042.37522626</v>
      </c>
    </row>
  </sheetData>
  <pageMargins left="0.7" right="0.7" top="0.75" bottom="0.75" header="0.3" footer="0.3"/>
  <pageSetup paperSize="0" orientation="portrait" horizontalDpi="0" verticalDpi="0" copie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PrimePrzykladowy</vt:lpstr>
      <vt:lpstr>Dane do wykresu</vt:lpstr>
      <vt:lpstr>Wykresy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2019-05-13T07:58:48Z</dcterms:modified>
</cp:coreProperties>
</file>