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E0CA67FA-BE7E-4567-9E9A-C7913B42DBC7}" xr6:coauthVersionLast="47" xr6:coauthVersionMax="47" xr10:uidLastSave="{00000000-0000-0000-0000-000000000000}"/>
  <bookViews>
    <workbookView xWindow="-108" yWindow="-108" windowWidth="23256" windowHeight="12456" xr2:uid="{96D3B489-EA46-464D-B105-F90949FFDE36}"/>
  </bookViews>
  <sheets>
    <sheet name="Product" sheetId="1" r:id="rId1"/>
    <sheet name="Data" sheetId="2" r:id="rId2"/>
  </sheets>
  <definedNames>
    <definedName name="Category">Data!$A$2:$A$3</definedName>
    <definedName name="LAPTOP">Data!$C$2:$C$8</definedName>
    <definedName name="PHONE">Data!$E$2:$E$8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<sst xmlns="http://schemas.openxmlformats.org/spreadsheetml/2006/main" count="59" uniqueCount="53">
  <si>
    <t>name</t>
  </si>
  <si>
    <t>originalPrice</t>
  </si>
  <si>
    <t>coupon</t>
  </si>
  <si>
    <t>quantity</t>
  </si>
  <si>
    <t>warranty</t>
  </si>
  <si>
    <t>infor</t>
  </si>
  <si>
    <t>cpu</t>
  </si>
  <si>
    <t>ram</t>
  </si>
  <si>
    <t>storage</t>
  </si>
  <si>
    <t>screen</t>
  </si>
  <si>
    <t>graphicsCard</t>
  </si>
  <si>
    <t>battery</t>
  </si>
  <si>
    <t>weight</t>
  </si>
  <si>
    <t>releaseYear</t>
  </si>
  <si>
    <t>category</t>
  </si>
  <si>
    <t>factory</t>
  </si>
  <si>
    <t>LAPTOP</t>
  </si>
  <si>
    <t>PHONE</t>
  </si>
  <si>
    <t>DELL</t>
  </si>
  <si>
    <t>ACER</t>
  </si>
  <si>
    <t>MSI</t>
  </si>
  <si>
    <t>LENOVO</t>
  </si>
  <si>
    <t>HP</t>
  </si>
  <si>
    <t>ASUS</t>
  </si>
  <si>
    <t>MACBOOK</t>
  </si>
  <si>
    <t>IPHONE</t>
  </si>
  <si>
    <t>SAMSUNG</t>
  </si>
  <si>
    <t>OPPO</t>
  </si>
  <si>
    <t>VIVO</t>
  </si>
  <si>
    <t>XIAOMI</t>
  </si>
  <si>
    <t>REALME</t>
  </si>
  <si>
    <t>HONOR</t>
  </si>
  <si>
    <t>Category</t>
  </si>
  <si>
    <t>Laptop Lenovo Gaming Legion 5 15IRX10</t>
  </si>
  <si>
    <t>36 tháng</t>
  </si>
  <si>
    <t>Intel  Core i7 14700HX</t>
  </si>
  <si>
    <t>24GB DDR5</t>
  </si>
  <si>
    <t>1TB SSD</t>
  </si>
  <si>
    <t>15.1 inch Glossy</t>
  </si>
  <si>
    <t>RTX 5070 8GB GDDR7</t>
  </si>
  <si>
    <t>80 Wh</t>
  </si>
  <si>
    <t>1.9 kg</t>
  </si>
  <si>
    <t>iPhone 16 Pro Max 256GB</t>
  </si>
  <si>
    <t>12 tháng</t>
  </si>
  <si>
    <t>Apple A18 Pro</t>
  </si>
  <si>
    <t>8GB</t>
  </si>
  <si>
    <t>256GB</t>
  </si>
  <si>
    <t>6.9 inch OLED</t>
  </si>
  <si>
    <t>Apple GPU 6 nhân</t>
  </si>
  <si>
    <t>4800 mAh</t>
  </si>
  <si>
    <t>227 g</t>
  </si>
  <si>
    <t>Camera trước 12.0 MP, sau 48MP  1 eSIM, 1 Nano SIM   Mạng 5G   Cổng Type C</t>
  </si>
  <si>
    <t>3 USB Type-A   2 USB Type-C   1 HDMI    1 Jack 3.5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</si>
</sst>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ont="1" applyAlignment="1">
      <alignment vertical="center"/>
    </xf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A7E26-3B0C-4267-8189-BB49DDDB9D5C}">
  <dimension ref="A1:P3"/>
  <sheetViews>
    <sheetView tabSelected="1" workbookViewId="0">
      <selection activeCell="F2" sqref="F2"/>
    </sheetView>
  </sheetViews>
  <sheetFormatPr defaultRowHeight="14.4" x14ac:dyDescent="0.3"/>
  <cols>
    <col min="1" max="1" width="32.5546875" customWidth="1"/>
    <col min="2" max="2" width="11.109375" bestFit="1" customWidth="1"/>
    <col min="3" max="3" width="7" bestFit="1" customWidth="1"/>
    <col min="4" max="4" width="7.33203125" bestFit="1" customWidth="1"/>
    <col min="5" max="5" width="8" bestFit="1" customWidth="1"/>
    <col min="6" max="6" width="63.109375" customWidth="1"/>
    <col min="7" max="7" width="18.21875" customWidth="1"/>
    <col min="8" max="8" width="10.77734375" customWidth="1"/>
    <col min="9" max="9" width="7.5546875" customWidth="1"/>
    <col min="10" max="10" width="14.44140625" customWidth="1"/>
    <col min="11" max="11" width="18.33203125" customWidth="1"/>
    <col min="12" max="12" width="8.5546875" customWidth="1"/>
    <col min="13" max="13" width="6.21875" bestFit="1" customWidth="1"/>
    <col min="14" max="14" width="10.6640625" bestFit="1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33</v>
      </c>
      <c r="B2">
        <v>51490000</v>
      </c>
      <c r="C2">
        <v>11</v>
      </c>
      <c r="D2">
        <v>20</v>
      </c>
      <c r="E2" t="s">
        <v>34</v>
      </c>
      <c r="F2" t="s">
        <v>52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>
        <v>2025</v>
      </c>
      <c r="O2" t="s">
        <v>16</v>
      </c>
      <c r="P2" t="s">
        <v>21</v>
      </c>
    </row>
    <row r="3" spans="1:16" x14ac:dyDescent="0.3">
      <c r="A3" t="s">
        <v>42</v>
      </c>
      <c r="B3">
        <v>34290000</v>
      </c>
      <c r="C3">
        <v>11</v>
      </c>
      <c r="D3">
        <v>25</v>
      </c>
      <c r="E3" t="s">
        <v>43</v>
      </c>
      <c r="F3" t="s">
        <v>51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 t="s">
        <v>49</v>
      </c>
      <c r="M3" t="s">
        <v>50</v>
      </c>
      <c r="N3">
        <v>2024</v>
      </c>
      <c r="O3" t="s">
        <v>17</v>
      </c>
      <c r="P3" t="s">
        <v>25</v>
      </c>
    </row>
  </sheetData>
  <dataValidations count="2">
    <dataValidation type="list" allowBlank="1" showInputMessage="1" showErrorMessage="1" sqref="O2:O101" xr:uid="{958DA36F-E863-4F12-AE0A-9B5888202B45}">
      <formula1>Category</formula1>
    </dataValidation>
    <dataValidation type="list" allowBlank="1" showInputMessage="1" showErrorMessage="1" sqref="P2:P101" xr:uid="{70084C3B-D2AF-41A6-9727-D84B70DCBAD4}">
      <formula1>INDIRECT(O2)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87F8B-93D5-4F01-A629-28B815024063}">
  <dimension ref="A1:E8"/>
  <sheetViews>
    <sheetView workbookViewId="0">
      <selection activeCell="D5" sqref="D5"/>
    </sheetView>
  </sheetViews>
  <sheetFormatPr defaultRowHeight="14.4" x14ac:dyDescent="0.3"/>
  <sheetData>
    <row r="1" spans="1:5" x14ac:dyDescent="0.3">
      <c r="A1" s="1" t="s">
        <v>32</v>
      </c>
      <c r="C1" s="3" t="s">
        <v>16</v>
      </c>
      <c r="E1" s="4" t="s">
        <v>17</v>
      </c>
    </row>
    <row r="2" spans="1:5" x14ac:dyDescent="0.3">
      <c r="A2" t="s">
        <v>16</v>
      </c>
      <c r="C2" s="2" t="s">
        <v>18</v>
      </c>
      <c r="E2" t="s">
        <v>25</v>
      </c>
    </row>
    <row r="3" spans="1:5" x14ac:dyDescent="0.3">
      <c r="A3" t="s">
        <v>17</v>
      </c>
      <c r="C3" t="s">
        <v>19</v>
      </c>
      <c r="E3" t="s">
        <v>26</v>
      </c>
    </row>
    <row r="4" spans="1:5" x14ac:dyDescent="0.3">
      <c r="C4" t="s">
        <v>20</v>
      </c>
      <c r="E4" t="s">
        <v>27</v>
      </c>
    </row>
    <row r="5" spans="1:5" x14ac:dyDescent="0.3">
      <c r="C5" t="s">
        <v>21</v>
      </c>
      <c r="E5" t="s">
        <v>28</v>
      </c>
    </row>
    <row r="6" spans="1:5" x14ac:dyDescent="0.3">
      <c r="C6" t="s">
        <v>22</v>
      </c>
      <c r="E6" t="s">
        <v>29</v>
      </c>
    </row>
    <row r="7" spans="1:5" x14ac:dyDescent="0.3">
      <c r="C7" t="s">
        <v>23</v>
      </c>
      <c r="E7" t="s">
        <v>30</v>
      </c>
    </row>
    <row r="8" spans="1:5" x14ac:dyDescent="0.3">
      <c r="C8" t="s">
        <v>24</v>
      </c>
      <c r="E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Product</vt:lpstr>
      <vt:lpstr>Data</vt:lpstr>
      <vt:lpstr>Category</vt:lpstr>
      <vt:lpstr>LAPTOP</vt:lpstr>
      <vt:lpstr>PHONE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Khiêu Đặng</dc:creator>
  <cp:lastModifiedBy>Khiêu Đặng</cp:lastModifiedBy>
  <dcterms:created xsi:type="dcterms:W3CDTF">2025-11-30T07:19:10Z</dcterms:created>
  <dcterms:modified xsi:type="dcterms:W3CDTF">2025-11-30T08:49:23Z</dcterms:modified>
</cp:coreProperties>
</file>