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anlangunivn.sharepoint.com/sites/KimthphnmmSoftwareTesting_202_DTH0122_0201-Team09-DreamTeam/Shared Documents/Team09 - Dream Team/K24IT02-Team09/K24IT02-Team9-FunctionalTest/"/>
    </mc:Choice>
  </mc:AlternateContent>
  <xr:revisionPtr revIDLastSave="124" documentId="13_ncr:1_{EF28928E-BA3B-4E04-B20B-967174599A70}" xr6:coauthVersionLast="46" xr6:coauthVersionMax="47" xr10:uidLastSave="{74F96F53-C509-45C4-85BC-9ECFC09D26C0}"/>
  <bookViews>
    <workbookView xWindow="-108" yWindow="-108" windowWidth="23256" windowHeight="12576" xr2:uid="{00000000-000D-0000-FFFF-FFFF00000000}"/>
  </bookViews>
  <sheets>
    <sheet name="Test Requirements" sheetId="8" r:id="rId1"/>
    <sheet name="Test Cases" sheetId="10" r:id="rId2"/>
    <sheet name="GUI_Add_Pro_Activities" sheetId="11" r:id="rId3"/>
    <sheet name="Sheet2" sheetId="9" state="hidden" r:id="rId4"/>
  </sheets>
  <externalReferences>
    <externalReference r:id="rId5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8" l="1"/>
  <c r="A11" i="8" s="1"/>
  <c r="A1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Phan</author>
  </authors>
  <commentList>
    <comment ref="H8" authorId="0" shapeId="0" xr:uid="{00000000-0006-0000-0000-000001000000}">
      <text>
        <r>
          <rPr>
            <b/>
            <sz val="9"/>
            <rFont val="Tahoma"/>
            <family val="2"/>
          </rPr>
          <t>Hong Phan:</t>
        </r>
        <r>
          <rPr>
            <sz val="9"/>
            <rFont val="Tahoma"/>
            <family val="2"/>
          </rPr>
          <t xml:space="preserve">
Number of test cases to validate the specific test requirement</t>
        </r>
      </text>
    </comment>
  </commentList>
</comments>
</file>

<file path=xl/sharedStrings.xml><?xml version="1.0" encoding="utf-8"?>
<sst xmlns="http://schemas.openxmlformats.org/spreadsheetml/2006/main" count="129" uniqueCount="85">
  <si>
    <t>General Information</t>
  </si>
  <si>
    <t>Project</t>
  </si>
  <si>
    <t>OrangeHRM</t>
  </si>
  <si>
    <t>Module</t>
  </si>
  <si>
    <t>&lt;-Time - Project - Add project&gt;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</si>
  <si>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</si>
  <si>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</si>
  <si>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</si>
  <si>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</si>
  <si>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</si>
  <si>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</si>
  <si>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</si>
  <si>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</si>
  <si>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</si>
  <si>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</si>
  <si>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</si>
  <si>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</si>
  <si>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TCs</t>
  </si>
  <si>
    <t>Note</t>
  </si>
  <si>
    <t>TR-Add-Project-01</t>
  </si>
  <si>
    <t>Chọn người ( activity ) vào add project activites</t>
  </si>
  <si>
    <t>Positive</t>
  </si>
  <si>
    <t>High</t>
  </si>
  <si>
    <t>Not Executed</t>
  </si>
  <si>
    <t>TR-Add-Project-02</t>
  </si>
  <si>
    <t>Negative</t>
  </si>
  <si>
    <t xml:space="preserve">Hệ thống thông báo customer name không có trong cơ sở dữ liệu </t>
  </si>
  <si>
    <t>Medium</t>
  </si>
  <si>
    <t xml:space="preserve">Hệ thống thông báo customer Project Admin không có trong cơ sở dữ liệu </t>
  </si>
  <si>
    <t>Test Cases for 'Add Project' function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</si>
  <si>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</si>
  <si>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</si>
  <si>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</si>
  <si>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</si>
  <si>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</si>
  <si>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</si>
  <si>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</si>
  <si>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Notes</t>
  </si>
  <si>
    <t>Functional TCs</t>
  </si>
  <si>
    <t>TR-Add-Project Activities-01</t>
  </si>
  <si>
    <t>APA01-TC01</t>
  </si>
  <si>
    <t>Hệ thống thông báo add project activities thành công, nhập đủ các trường thông tin các trường thông tin vào Add project.</t>
  </si>
  <si>
    <t xml:space="preserve">Người dùng Admin , ESS... Đăng nhập thành công
Người dùng ESS… Phải có trong cơ sở dữ liệu
Add project activities chỉ thêm một activities  </t>
  </si>
  <si>
    <t>Truy cập dến trang web : ( https://opensource-demo.orangehrmlive.com/index.php/auth/validateCredentials )</t>
  </si>
  <si>
    <t>Hệ thống hiện giao diện OrangeHRM</t>
  </si>
  <si>
    <t xml:space="preserve">Đăng nhập tài khoản </t>
  </si>
  <si>
    <t>Đăng nhập thành công</t>
  </si>
  <si>
    <t>Hệ thống báo đăng nhập thành công.</t>
  </si>
  <si>
    <t>Chọn vào moudle " project info " trong module time</t>
  </si>
  <si>
    <t>Hệ thống hiện giao diện Project</t>
  </si>
  <si>
    <t>Chọn project đã có sẵn</t>
  </si>
  <si>
    <t>Hiển thị giao diện add project activities</t>
  </si>
  <si>
    <t xml:space="preserve">Nhập các trường thông tin </t>
  </si>
  <si>
    <t>Name : Nhan</t>
  </si>
  <si>
    <t xml:space="preserve"> Nhấp nút "Save" và quan sát kết quả hiển thị</t>
  </si>
  <si>
    <t>Hiện ra thông báo "Successfully Save" trong 2 giây</t>
  </si>
  <si>
    <t>TR-Add-Project Activities-02</t>
  </si>
  <si>
    <t>AP01-TC02</t>
  </si>
  <si>
    <t>Hệ thống thông báo add project activities thất bại nhập tên không có trong có trong cơ sở dữ liệu.</t>
  </si>
  <si>
    <t>Name : asd (nhân viên không nằm trong cơ sở dữ liệu )</t>
  </si>
  <si>
    <t>Hiện ra thông báo lỗi " Credentials Required " trong 2 giây</t>
  </si>
  <si>
    <t>TR-Add-Project Activities-03</t>
  </si>
  <si>
    <t>AP01-TC03</t>
  </si>
  <si>
    <t>Hệ thống thông báo add project activities lỗi không nhập Activity name</t>
  </si>
  <si>
    <t xml:space="preserve">Người dùng Admin , ESS... Đăng nhập thành công
Add project activities chỉ thêm một activities  </t>
  </si>
  <si>
    <t xml:space="preserve">Name : </t>
  </si>
  <si>
    <t>Hệ thống báo lỗi " Name " " Required"</t>
  </si>
  <si>
    <t>AP01-TC04</t>
  </si>
  <si>
    <t>Hệ thống thông báo add project thất bại nhập không đủ các trường thông tin các trường thông tin vào Add project.</t>
  </si>
  <si>
    <t xml:space="preserve">Người dùng Admin , ESS... Đăng nhập thành công
Người dùng ESS… Phải có trong cơ sở dữ liệu
 </t>
  </si>
  <si>
    <t>Nhập trường thông tin</t>
  </si>
  <si>
    <t>Name : Nhan , Khanh</t>
  </si>
  <si>
    <t>Nhấn save chờ kết quả</t>
  </si>
  <si>
    <t>Kết quả không hiển thị và không thay đổi giao diện</t>
  </si>
  <si>
    <t>Priority</t>
  </si>
  <si>
    <t>Type</t>
  </si>
  <si>
    <t>LooknFeel</t>
  </si>
  <si>
    <t>Passed</t>
  </si>
  <si>
    <t>Low</t>
  </si>
  <si>
    <t>Failed</t>
  </si>
  <si>
    <t>Boundary</t>
  </si>
  <si>
    <t>TR-Add-Project-03</t>
  </si>
  <si>
    <t>TR-Add-Project-04</t>
  </si>
  <si>
    <t>TR-Add-Proẹct-04</t>
  </si>
  <si>
    <t>Nguyễn Đăng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</si>
</sst>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20"/>
      <color rgb="FFC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8" tint="-0.249977111117893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7999511703848384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6" fillId="0" borderId="21" xfId="1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6" fillId="2" borderId="21" xfId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12" fillId="0" borderId="21" xfId="1" applyBorder="1" applyAlignment="1">
      <alignment horizontal="center" vertical="center"/>
    </xf>
    <xf numFmtId="0" fontId="8" fillId="0" borderId="21" xfId="0" applyFont="1" applyFill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 vertical="center" wrapText="1"/>
    </xf>
    <xf numFmtId="164" fontId="11" fillId="0" borderId="15" xfId="0" applyNumberFormat="1" applyFont="1" applyBorder="1" applyAlignment="1">
      <alignment horizontal="left" vertical="center" wrapText="1" indent="1"/>
    </xf>
    <xf numFmtId="164" fontId="11" fillId="0" borderId="16" xfId="0" applyNumberFormat="1" applyFont="1" applyBorder="1" applyAlignment="1">
      <alignment horizontal="left" vertical="center" wrapText="1" indent="1"/>
    </xf>
    <xf numFmtId="164" fontId="11" fillId="0" borderId="14" xfId="0" applyNumberFormat="1" applyFont="1" applyBorder="1" applyAlignment="1">
      <alignment horizontal="left" vertical="center" wrapText="1" indent="1"/>
    </xf>
    <xf numFmtId="164" fontId="11" fillId="0" borderId="20" xfId="0" applyNumberFormat="1" applyFont="1" applyBorder="1" applyAlignment="1">
      <alignment horizontal="left" vertical="center" wrapText="1" indent="1"/>
    </xf>
    <xf numFmtId="0" fontId="10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11" fillId="0" borderId="8" xfId="0" applyFont="1" applyBorder="1" applyAlignment="1">
      <alignment horizontal="left" vertical="center" wrapText="1" indent="1"/>
    </xf>
    <xf numFmtId="0" fontId="11" fillId="0" borderId="9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left" vertical="center" wrapText="1" indent="1"/>
    </xf>
    <xf numFmtId="0" fontId="11" fillId="0" borderId="18" xfId="0" applyFont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11" fillId="0" borderId="19" xfId="0" applyFont="1" applyBorder="1" applyAlignment="1">
      <alignment horizontal="left" vertical="center" wrapText="1" indent="1"/>
    </xf>
    <xf numFmtId="0" fontId="5" fillId="0" borderId="21" xfId="0" applyFont="1" applyBorder="1" applyAlignment="1">
      <alignment horizontal="center" vertical="center" wrapText="1"/>
    </xf>
    <xf numFmtId="0" fontId="8" fillId="0" borderId="21" xfId="0" quotePrefix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325593</xdr:colOff>
      <xdr:row>40</xdr:row>
      <xdr:rowOff>83127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6734C-F907-4CD6-8EB8-BD332A8FF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55993" cy="7287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125506</xdr:rowOff>
    </xdr:from>
    <xdr:to>
      <xdr:col>24</xdr:col>
      <xdr:colOff>422773</xdr:colOff>
      <xdr:row>64</xdr:row>
      <xdr:rowOff>27710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97764E-9DB5-40F4-B409-55F3BBADB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29870"/>
          <a:ext cx="15053173" cy="42248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neDrive%20-%20Tr&#432;&#7901;ng%20&#272;&#7841;i%20h&#7885;c%20V&#259;n%20Lang%20-%20University\VLU\Software%20Testing\K21T\Course%20Materials\Slides\PPTs%20Slides\L07%20-%20Functional%20Testing%20(Scenario-Based%20Test%20Design)\Example\ST-TestCaseExample---Create%20New%20Wi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7" workbookViewId="0">
      <selection activeCell="I6" sqref="I6"/>
    </sheetView>
  </sheetViews>
  <sheetFormatPr defaultColWidth="9.109375" defaultRowHeight="18.75" customHeight="1"/>
  <cols>
    <col min="1" max="1" width="5.109375" style="8" customWidth="1"/>
    <col min="2" max="2" width="20.44140625" style="9" customWidth="1"/>
    <col min="3" max="3" width="25.88671875" style="10" customWidth="1"/>
    <col min="4" max="4" width="49.6640625" style="8" customWidth="1"/>
    <col min="5" max="5" width="19.6640625" style="9" customWidth="1"/>
    <col min="6" max="6" width="14.6640625" style="9" customWidth="1"/>
    <col min="7" max="7" width="15.6640625" style="9" hidden="1" customWidth="1"/>
    <col min="8" max="8" width="15.6640625" style="9" customWidth="1"/>
    <col min="9" max="9" width="31.33203125" style="8" customWidth="1"/>
    <col min="10" max="16384" width="9.109375" style="8"/>
  </cols>
  <sheetData>
    <row r="1" spans="1:9" ht="18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ht="18.75" customHeight="1">
      <c r="A2" s="31" t="s">
        <v>1</v>
      </c>
      <c r="B2" s="32"/>
      <c r="C2" s="33" t="s">
        <v>2</v>
      </c>
      <c r="D2" s="34"/>
      <c r="E2" s="11" t="s">
        <v>3</v>
      </c>
      <c r="F2" s="33" t="s">
        <v>4</v>
      </c>
      <c r="G2" s="35"/>
      <c r="H2" s="35"/>
      <c r="I2" s="36"/>
    </row>
    <row r="3" spans="1:9" ht="18.75" customHeight="1">
      <c r="A3" s="37" t="s">
        <v>5</v>
      </c>
      <c r="B3" s="38"/>
      <c r="C3" s="39" t="s">
        <v>84</v>
      </c>
      <c r="D3" s="40"/>
      <c r="E3" s="12" t="s">
        <v>6</v>
      </c>
      <c r="F3" s="39"/>
      <c r="G3" s="41"/>
      <c r="H3" s="41"/>
      <c r="I3" s="42"/>
    </row>
    <row r="4" spans="1:9" ht="18.75" customHeight="1">
      <c r="A4" s="23" t="s">
        <v>7</v>
      </c>
      <c r="B4" s="24"/>
      <c r="C4" s="25">
        <v>44291</v>
      </c>
      <c r="D4" s="26"/>
      <c r="E4" s="13" t="s">
        <v>8</v>
      </c>
      <c r="F4" s="25">
        <v>44304</v>
      </c>
      <c r="G4" s="27"/>
      <c r="H4" s="27"/>
      <c r="I4" s="28"/>
    </row>
    <row r="7" spans="1:9" ht="18.75" customHeight="1" thickBot="1">
      <c r="A7" s="29" t="s">
        <v>9</v>
      </c>
      <c r="B7" s="29"/>
      <c r="C7" s="29"/>
      <c r="D7" s="29"/>
      <c r="E7" s="29"/>
      <c r="F7" s="29"/>
      <c r="G7" s="29"/>
      <c r="H7" s="29"/>
      <c r="I7" s="29"/>
    </row>
    <row r="8" spans="1:9" ht="28.2" thickBot="1">
      <c r="A8" s="16" t="s">
        <v>10</v>
      </c>
      <c r="B8" s="16" t="s">
        <v>11</v>
      </c>
      <c r="C8" s="16" t="s">
        <v>12</v>
      </c>
      <c r="D8" s="16" t="s">
        <v>13</v>
      </c>
      <c r="E8" s="16" t="s">
        <v>14</v>
      </c>
      <c r="F8" s="16" t="s">
        <v>15</v>
      </c>
      <c r="G8" s="16" t="s">
        <v>16</v>
      </c>
      <c r="H8" s="16" t="s">
        <v>17</v>
      </c>
      <c r="I8" s="16" t="s">
        <v>18</v>
      </c>
    </row>
    <row r="9" spans="1:9" ht="41.25" customHeight="1">
      <c r="A9" s="22">
        <v>1</v>
      </c>
      <c r="B9" s="19" t="s">
        <v>19</v>
      </c>
      <c r="C9" s="20"/>
      <c r="D9" s="15" t="s">
        <v>20</v>
      </c>
      <c r="E9" s="22" t="s">
        <v>21</v>
      </c>
      <c r="F9" s="22" t="s">
        <v>22</v>
      </c>
      <c r="G9" s="22" t="s">
        <v>23</v>
      </c>
      <c r="H9" s="22">
        <v>1</v>
      </c>
      <c r="I9" s="15"/>
    </row>
    <row r="10" spans="1:9" ht="52.5" customHeight="1">
      <c r="A10" s="22">
        <f>A9+1</f>
        <v>2</v>
      </c>
      <c r="B10" s="19" t="s">
        <v>24</v>
      </c>
      <c r="C10" s="20"/>
      <c r="D10" s="15" t="s">
        <v>20</v>
      </c>
      <c r="E10" s="22" t="s">
        <v>25</v>
      </c>
      <c r="F10" s="22" t="s">
        <v>22</v>
      </c>
      <c r="G10" s="22"/>
      <c r="H10" s="22">
        <v>1</v>
      </c>
      <c r="I10" s="15"/>
    </row>
    <row r="11" spans="1:9" ht="49.5" customHeight="1" thickBot="1">
      <c r="A11" s="22">
        <f t="shared" ref="A11:A12" si="0">A10+1</f>
        <v>3</v>
      </c>
      <c r="B11" s="19" t="s">
        <v>81</v>
      </c>
      <c r="C11" s="20"/>
      <c r="D11" s="15" t="s">
        <v>26</v>
      </c>
      <c r="E11" s="22" t="s">
        <v>25</v>
      </c>
      <c r="F11" s="22" t="s">
        <v>27</v>
      </c>
      <c r="G11" s="22"/>
      <c r="H11" s="22">
        <v>1</v>
      </c>
      <c r="I11" s="15"/>
    </row>
    <row r="12" spans="1:9" ht="47.25" customHeight="1" thickBot="1">
      <c r="A12" s="22">
        <f t="shared" si="0"/>
        <v>4</v>
      </c>
      <c r="B12" s="19" t="s">
        <v>82</v>
      </c>
      <c r="C12" s="20"/>
      <c r="D12" s="15" t="s">
        <v>28</v>
      </c>
      <c r="E12" s="22" t="s">
        <v>25</v>
      </c>
      <c r="F12" s="22" t="s">
        <v>27</v>
      </c>
      <c r="G12" s="22"/>
      <c r="H12" s="22">
        <v>1</v>
      </c>
      <c r="I12" s="15"/>
    </row>
    <row r="13" spans="1:9" ht="37.5" customHeight="1">
      <c r="B13" s="8"/>
      <c r="C13" s="8"/>
      <c r="E13" s="8"/>
      <c r="F13" s="8"/>
      <c r="G13" s="8"/>
      <c r="H13" s="8"/>
    </row>
    <row r="14" spans="1:9" ht="36.6" customHeight="1">
      <c r="B14" s="8"/>
      <c r="C14" s="8"/>
      <c r="E14" s="8"/>
      <c r="F14" s="8"/>
      <c r="G14" s="8"/>
      <c r="H14" s="8"/>
    </row>
    <row r="15" spans="1:9" ht="28.95" customHeight="1">
      <c r="B15" s="8"/>
      <c r="C15" s="8"/>
      <c r="E15" s="8"/>
      <c r="F15" s="8"/>
      <c r="G15" s="8"/>
      <c r="H15" s="8"/>
    </row>
    <row r="16" spans="1:9" ht="33.6" customHeight="1"/>
  </sheetData>
  <mergeCells count="11">
    <mergeCell ref="A4:B4"/>
    <mergeCell ref="C4:D4"/>
    <mergeCell ref="F4:I4"/>
    <mergeCell ref="A7:I7"/>
    <mergeCell ref="A1:I1"/>
    <mergeCell ref="A2:B2"/>
    <mergeCell ref="C2:D2"/>
    <mergeCell ref="F2:I2"/>
    <mergeCell ref="A3:B3"/>
    <mergeCell ref="C3:D3"/>
    <mergeCell ref="F3:I3"/>
  </mergeCells>
  <phoneticPr fontId="15" type="noConversion"/>
  <hyperlinks>
    <hyperlink ref="B9" location="'Test Cases'!B5" display="ID01" xr:uid="{00000000-0004-0000-0000-000002000000}"/>
    <hyperlink ref="B10:B11" location="'Test Cases'!B5" display="ID01" xr:uid="{C940C2B6-279F-4E44-A075-2CCD0DCA3B72}"/>
    <hyperlink ref="B12" location="'Test Cases'!B5" display="ID01" xr:uid="{DE41FF95-2039-4DBA-9A3B-E4785E87CD4A}"/>
  </hyperlink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'C:\OneDrive - Trường Đại học Văn Lang - University\VLU\Software Testing\K21T\Course Materials\Slides\PPTs Slides\L07 - Functional Testing (Scenario-Based Test Design)\Example\[ST-TestCaseExample---Create New Widget.xlsx]Sheet2'!#REF!</xm:f>
          </x14:formula1>
          <xm:sqref>G9:G12</xm:sqref>
        </x14:dataValidation>
        <x14:dataValidation type="list" allowBlank="1" showInputMessage="1" showErrorMessage="1" xr:uid="{00000000-0002-0000-0000-000001000000}">
          <x14:formula1>
            <xm:f>Sheet2!$G$3:$G$6</xm:f>
          </x14:formula1>
          <xm:sqref>E9:E12</xm:sqref>
        </x14:dataValidation>
        <x14:dataValidation type="list" allowBlank="1" showInputMessage="1" showErrorMessage="1" xr:uid="{00000000-0002-0000-0000-000002000000}">
          <x14:formula1>
            <xm:f>Sheet2!$A$3:$A$5</xm:f>
          </x14:formula1>
          <xm:sqref>F9:F12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48"/>
  <sheetViews>
    <sheetView topLeftCell="B1" zoomScaleNormal="100" workbookViewId="0">
      <pane ySplit="3" topLeftCell="A29" activePane="bottomLeft" state="frozen"/>
      <selection pane="bottomLeft" activeCell="D33" sqref="D33"/>
    </sheetView>
  </sheetViews>
  <sheetFormatPr defaultColWidth="9.109375" defaultRowHeight="18.75" customHeight="1"/>
  <cols>
    <col min="1" max="1" width="4.44140625" style="2" customWidth="1"/>
    <col min="2" max="2" width="17.33203125" style="3" customWidth="1"/>
    <col min="3" max="3" width="17.44140625" style="4" customWidth="1"/>
    <col min="4" max="4" width="29.44140625" style="5" customWidth="1"/>
    <col min="5" max="5" width="22.77734375" style="5" customWidth="1"/>
    <col min="6" max="6" width="5.6640625" style="4" customWidth="1"/>
    <col min="7" max="7" width="33.88671875" style="5" customWidth="1"/>
    <col min="8" max="8" width="28.33203125" style="5" customWidth="1"/>
    <col min="9" max="9" width="43.109375" style="5" customWidth="1"/>
    <col min="10" max="10" width="45.44140625" style="5" customWidth="1"/>
    <col min="11" max="16384" width="9.109375" style="5"/>
  </cols>
  <sheetData>
    <row r="1" spans="1:10" ht="27.75" customHeight="1" thickBot="1">
      <c r="A1" s="46" t="s">
        <v>29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2.75" customHeight="1" thickBot="1">
      <c r="C2" s="6"/>
      <c r="D2" s="7"/>
      <c r="E2" s="7"/>
      <c r="F2" s="6"/>
    </row>
    <row r="3" spans="1:10" ht="30.75" customHeight="1" thickBot="1">
      <c r="A3" s="16" t="s">
        <v>10</v>
      </c>
      <c r="B3" s="16" t="s">
        <v>11</v>
      </c>
      <c r="C3" s="16" t="s">
        <v>30</v>
      </c>
      <c r="D3" s="16" t="s">
        <v>31</v>
      </c>
      <c r="E3" s="16" t="s">
        <v>32</v>
      </c>
      <c r="F3" s="17" t="s">
        <v>33</v>
      </c>
      <c r="G3" s="16" t="s">
        <v>34</v>
      </c>
      <c r="H3" s="16" t="s">
        <v>35</v>
      </c>
      <c r="I3" s="16" t="s">
        <v>36</v>
      </c>
      <c r="J3" s="16" t="s">
        <v>37</v>
      </c>
    </row>
    <row r="4" spans="1:10" ht="20.25" customHeight="1" thickBot="1">
      <c r="A4" s="47" t="s">
        <v>38</v>
      </c>
      <c r="B4" s="48"/>
      <c r="C4" s="48"/>
      <c r="D4" s="48"/>
      <c r="E4" s="48"/>
      <c r="F4" s="48"/>
      <c r="G4" s="48"/>
      <c r="H4" s="48"/>
      <c r="I4" s="48"/>
      <c r="J4" s="49"/>
    </row>
    <row r="5" spans="1:10" ht="59.4" customHeight="1">
      <c r="A5" s="43">
        <v>1</v>
      </c>
      <c r="B5" s="43" t="s">
        <v>39</v>
      </c>
      <c r="C5" s="43" t="s">
        <v>40</v>
      </c>
      <c r="D5" s="44" t="s">
        <v>41</v>
      </c>
      <c r="E5" s="44" t="s">
        <v>42</v>
      </c>
      <c r="F5" s="14">
        <v>1</v>
      </c>
      <c r="G5" s="15" t="s">
        <v>43</v>
      </c>
      <c r="H5" s="15"/>
      <c r="I5" s="15" t="s">
        <v>44</v>
      </c>
      <c r="J5" s="45"/>
    </row>
    <row r="6" spans="1:10" ht="41.4" customHeight="1" thickBot="1">
      <c r="A6" s="43"/>
      <c r="B6" s="43"/>
      <c r="C6" s="43"/>
      <c r="D6" s="44"/>
      <c r="E6" s="44"/>
      <c r="F6" s="14">
        <v>2</v>
      </c>
      <c r="G6" s="15" t="s">
        <v>45</v>
      </c>
      <c r="H6" s="15" t="s">
        <v>46</v>
      </c>
      <c r="I6" s="15" t="s">
        <v>47</v>
      </c>
      <c r="J6" s="45"/>
    </row>
    <row r="7" spans="1:10" ht="50.4" customHeight="1" thickBot="1">
      <c r="A7" s="43"/>
      <c r="B7" s="43"/>
      <c r="C7" s="43"/>
      <c r="D7" s="44"/>
      <c r="E7" s="44"/>
      <c r="F7" s="14">
        <v>3</v>
      </c>
      <c r="G7" s="15" t="s">
        <v>48</v>
      </c>
      <c r="H7" s="15"/>
      <c r="I7" s="15" t="s">
        <v>49</v>
      </c>
      <c r="J7" s="45"/>
    </row>
    <row r="8" spans="1:10" ht="35.4" customHeight="1" thickBot="1">
      <c r="A8" s="43"/>
      <c r="B8" s="43"/>
      <c r="C8" s="43"/>
      <c r="D8" s="44"/>
      <c r="E8" s="44"/>
      <c r="F8" s="14">
        <v>4</v>
      </c>
      <c r="G8" s="15" t="s">
        <v>50</v>
      </c>
      <c r="H8" s="15"/>
      <c r="I8" s="15" t="s">
        <v>51</v>
      </c>
      <c r="J8" s="45"/>
    </row>
    <row r="9" spans="1:10" ht="95.4" customHeight="1" thickBot="1">
      <c r="A9" s="43"/>
      <c r="B9" s="43"/>
      <c r="C9" s="43"/>
      <c r="D9" s="44"/>
      <c r="E9" s="44"/>
      <c r="F9" s="14">
        <v>5</v>
      </c>
      <c r="G9" s="15" t="s">
        <v>52</v>
      </c>
      <c r="H9" s="15" t="s">
        <v>53</v>
      </c>
      <c r="I9" s="15"/>
      <c r="J9" s="45"/>
    </row>
    <row r="10" spans="1:10" ht="28.2" thickBot="1">
      <c r="A10" s="43"/>
      <c r="B10" s="43"/>
      <c r="C10" s="43"/>
      <c r="D10" s="44"/>
      <c r="E10" s="44"/>
      <c r="F10" s="14">
        <v>6</v>
      </c>
      <c r="G10" s="22" t="s">
        <v>54</v>
      </c>
      <c r="H10" s="15"/>
      <c r="I10" s="15" t="s">
        <v>55</v>
      </c>
      <c r="J10" s="45"/>
    </row>
    <row r="11" spans="1:10" ht="57.6" customHeight="1">
      <c r="A11" s="43">
        <v>2</v>
      </c>
      <c r="B11" s="43" t="s">
        <v>56</v>
      </c>
      <c r="C11" s="43" t="s">
        <v>57</v>
      </c>
      <c r="D11" s="44" t="s">
        <v>58</v>
      </c>
      <c r="E11" s="44" t="s">
        <v>42</v>
      </c>
      <c r="F11" s="14">
        <v>1</v>
      </c>
      <c r="G11" s="15" t="s">
        <v>43</v>
      </c>
      <c r="H11" s="15"/>
      <c r="I11" s="15" t="s">
        <v>44</v>
      </c>
      <c r="J11" s="45"/>
    </row>
    <row r="12" spans="1:10" ht="24" customHeight="1" thickBot="1">
      <c r="A12" s="43"/>
      <c r="B12" s="43"/>
      <c r="C12" s="43"/>
      <c r="D12" s="44"/>
      <c r="E12" s="44"/>
      <c r="F12" s="14">
        <v>2</v>
      </c>
      <c r="G12" s="15" t="s">
        <v>45</v>
      </c>
      <c r="H12" s="15" t="s">
        <v>46</v>
      </c>
      <c r="I12" s="15" t="s">
        <v>47</v>
      </c>
      <c r="J12" s="45"/>
    </row>
    <row r="13" spans="1:10" ht="27.6">
      <c r="A13" s="43"/>
      <c r="B13" s="43"/>
      <c r="C13" s="43"/>
      <c r="D13" s="44"/>
      <c r="E13" s="44"/>
      <c r="F13" s="14">
        <v>3</v>
      </c>
      <c r="G13" s="15" t="s">
        <v>48</v>
      </c>
      <c r="H13" s="15"/>
      <c r="I13" s="15" t="s">
        <v>49</v>
      </c>
      <c r="J13" s="45"/>
    </row>
    <row r="14" spans="1:10" ht="29.4" customHeight="1">
      <c r="A14" s="43"/>
      <c r="B14" s="43"/>
      <c r="C14" s="43"/>
      <c r="D14" s="44"/>
      <c r="E14" s="44"/>
      <c r="F14" s="14">
        <v>4</v>
      </c>
      <c r="G14" s="15" t="s">
        <v>50</v>
      </c>
      <c r="H14" s="15"/>
      <c r="I14" s="15" t="s">
        <v>51</v>
      </c>
      <c r="J14" s="45"/>
    </row>
    <row r="15" spans="1:10" ht="77.400000000000006" customHeight="1">
      <c r="A15" s="43"/>
      <c r="B15" s="43"/>
      <c r="C15" s="43"/>
      <c r="D15" s="44"/>
      <c r="E15" s="44"/>
      <c r="F15" s="14">
        <v>5</v>
      </c>
      <c r="G15" s="15" t="s">
        <v>52</v>
      </c>
      <c r="H15" s="15" t="s">
        <v>59</v>
      </c>
      <c r="I15" s="15"/>
      <c r="J15" s="45"/>
    </row>
    <row r="16" spans="1:10" ht="27.6">
      <c r="A16" s="43"/>
      <c r="B16" s="43"/>
      <c r="C16" s="43"/>
      <c r="D16" s="44"/>
      <c r="E16" s="44"/>
      <c r="F16" s="14">
        <v>6</v>
      </c>
      <c r="G16" s="22" t="s">
        <v>54</v>
      </c>
      <c r="H16" s="15"/>
      <c r="I16" s="15" t="s">
        <v>60</v>
      </c>
      <c r="J16" s="45"/>
    </row>
    <row r="17" spans="1:10" ht="78" customHeight="1">
      <c r="A17" s="43">
        <v>3</v>
      </c>
      <c r="B17" s="43" t="s">
        <v>61</v>
      </c>
      <c r="C17" s="43" t="s">
        <v>62</v>
      </c>
      <c r="D17" s="44" t="s">
        <v>63</v>
      </c>
      <c r="E17" s="44" t="s">
        <v>64</v>
      </c>
      <c r="F17" s="14">
        <v>1</v>
      </c>
      <c r="G17" s="15" t="s">
        <v>43</v>
      </c>
      <c r="H17" s="15"/>
      <c r="I17" s="15" t="s">
        <v>44</v>
      </c>
      <c r="J17" s="15"/>
    </row>
    <row r="18" spans="1:10" ht="25.2" customHeight="1" thickBot="1">
      <c r="A18" s="43"/>
      <c r="B18" s="43"/>
      <c r="C18" s="43"/>
      <c r="D18" s="44"/>
      <c r="E18" s="44"/>
      <c r="F18" s="14">
        <v>2</v>
      </c>
      <c r="G18" s="15" t="s">
        <v>45</v>
      </c>
      <c r="H18" s="15" t="s">
        <v>46</v>
      </c>
      <c r="I18" s="15" t="s">
        <v>47</v>
      </c>
      <c r="J18" s="15"/>
    </row>
    <row r="19" spans="1:10" ht="49.95" customHeight="1" thickBot="1">
      <c r="A19" s="43"/>
      <c r="B19" s="43"/>
      <c r="C19" s="43"/>
      <c r="D19" s="44"/>
      <c r="E19" s="44"/>
      <c r="F19" s="14">
        <v>3</v>
      </c>
      <c r="G19" s="15" t="s">
        <v>48</v>
      </c>
      <c r="H19" s="15"/>
      <c r="I19" s="15" t="s">
        <v>49</v>
      </c>
      <c r="J19" s="15"/>
    </row>
    <row r="20" spans="1:10" ht="27.6" customHeight="1" thickBot="1">
      <c r="A20" s="43"/>
      <c r="B20" s="43"/>
      <c r="C20" s="43"/>
      <c r="D20" s="44"/>
      <c r="E20" s="44"/>
      <c r="F20" s="14">
        <v>4</v>
      </c>
      <c r="G20" s="15" t="s">
        <v>50</v>
      </c>
      <c r="H20" s="15"/>
      <c r="I20" s="15" t="s">
        <v>51</v>
      </c>
      <c r="J20" s="15"/>
    </row>
    <row r="21" spans="1:10" ht="84" customHeight="1">
      <c r="A21" s="43"/>
      <c r="B21" s="43"/>
      <c r="C21" s="43"/>
      <c r="D21" s="44"/>
      <c r="E21" s="44"/>
      <c r="F21" s="14">
        <v>5</v>
      </c>
      <c r="G21" s="15" t="s">
        <v>52</v>
      </c>
      <c r="H21" s="15" t="s">
        <v>65</v>
      </c>
      <c r="I21" s="15" t="s">
        <v>66</v>
      </c>
      <c r="J21" s="15"/>
    </row>
    <row r="22" spans="1:10" ht="67.95" customHeight="1">
      <c r="A22" s="43">
        <v>4</v>
      </c>
      <c r="B22" s="43" t="s">
        <v>83</v>
      </c>
      <c r="C22" s="43" t="s">
        <v>67</v>
      </c>
      <c r="D22" s="44" t="s">
        <v>68</v>
      </c>
      <c r="E22" s="44" t="s">
        <v>69</v>
      </c>
      <c r="F22" s="14">
        <v>1</v>
      </c>
      <c r="G22" s="15" t="s">
        <v>43</v>
      </c>
      <c r="H22" s="15"/>
      <c r="I22" s="15" t="s">
        <v>44</v>
      </c>
      <c r="J22" s="45"/>
    </row>
    <row r="23" spans="1:10" ht="51" customHeight="1" thickBot="1">
      <c r="A23" s="43"/>
      <c r="B23" s="43"/>
      <c r="C23" s="43"/>
      <c r="D23" s="44"/>
      <c r="E23" s="44"/>
      <c r="F23" s="14">
        <v>2</v>
      </c>
      <c r="G23" s="15" t="s">
        <v>45</v>
      </c>
      <c r="H23" s="15" t="s">
        <v>46</v>
      </c>
      <c r="I23" s="15" t="s">
        <v>47</v>
      </c>
      <c r="J23" s="45"/>
    </row>
    <row r="24" spans="1:10" ht="39.75" customHeight="1" thickBot="1">
      <c r="A24" s="43"/>
      <c r="B24" s="43"/>
      <c r="C24" s="43"/>
      <c r="D24" s="44"/>
      <c r="E24" s="44"/>
      <c r="F24" s="14">
        <v>3</v>
      </c>
      <c r="G24" s="15" t="s">
        <v>48</v>
      </c>
      <c r="H24" s="15"/>
      <c r="I24" s="15" t="s">
        <v>49</v>
      </c>
      <c r="J24" s="45"/>
    </row>
    <row r="25" spans="1:10" ht="34.200000000000003" customHeight="1" thickBot="1">
      <c r="A25" s="43"/>
      <c r="B25" s="43"/>
      <c r="C25" s="43"/>
      <c r="D25" s="44"/>
      <c r="E25" s="44"/>
      <c r="F25" s="14">
        <v>4</v>
      </c>
      <c r="G25" s="15" t="s">
        <v>50</v>
      </c>
      <c r="H25" s="15"/>
      <c r="I25" s="15" t="s">
        <v>51</v>
      </c>
      <c r="J25" s="45"/>
    </row>
    <row r="26" spans="1:10" ht="74.400000000000006" customHeight="1" thickBot="1">
      <c r="A26" s="43"/>
      <c r="B26" s="43"/>
      <c r="C26" s="43"/>
      <c r="D26" s="44"/>
      <c r="E26" s="44"/>
      <c r="F26" s="14">
        <v>5</v>
      </c>
      <c r="G26" s="15" t="s">
        <v>70</v>
      </c>
      <c r="H26" s="15" t="s">
        <v>71</v>
      </c>
      <c r="I26" s="15"/>
      <c r="J26" s="45"/>
    </row>
    <row r="27" spans="1:10" ht="87.6" customHeight="1">
      <c r="A27" s="43"/>
      <c r="B27" s="43"/>
      <c r="C27" s="43"/>
      <c r="D27" s="44"/>
      <c r="E27" s="44"/>
      <c r="F27" s="21">
        <v>6</v>
      </c>
      <c r="G27" s="15" t="s">
        <v>72</v>
      </c>
      <c r="H27" s="18"/>
      <c r="I27" s="15" t="s">
        <v>73</v>
      </c>
      <c r="J27" s="45"/>
    </row>
    <row r="28" spans="1:10" ht="34.200000000000003" customHeight="1">
      <c r="A28" s="5"/>
      <c r="B28" s="5"/>
      <c r="C28" s="5"/>
      <c r="F28" s="5"/>
    </row>
    <row r="29" spans="1:10" ht="38.4" customHeight="1">
      <c r="A29" s="5"/>
      <c r="B29" s="5"/>
      <c r="C29" s="5"/>
      <c r="F29" s="5"/>
    </row>
    <row r="30" spans="1:10" ht="45" customHeight="1">
      <c r="A30" s="5"/>
      <c r="B30" s="5"/>
      <c r="C30" s="5"/>
      <c r="F30" s="5"/>
    </row>
    <row r="31" spans="1:10" ht="102" customHeight="1">
      <c r="A31" s="5"/>
      <c r="B31" s="5"/>
      <c r="C31" s="5"/>
      <c r="F31" s="5"/>
    </row>
    <row r="32" spans="1:10" ht="60" customHeight="1">
      <c r="A32" s="5"/>
      <c r="B32" s="5"/>
      <c r="C32" s="5"/>
      <c r="F32" s="5"/>
    </row>
    <row r="33" s="5" customFormat="1" ht="36" customHeight="1"/>
    <row r="34" s="5" customFormat="1" ht="28.2" customHeight="1"/>
    <row r="35" s="5" customFormat="1" ht="105" customHeight="1"/>
    <row r="36" s="5" customFormat="1" ht="94.2" customHeight="1"/>
    <row r="37" s="5" customFormat="1" ht="61.95" customHeight="1"/>
    <row r="38" s="5" customFormat="1" ht="31.95" customHeight="1"/>
    <row r="39" s="5" customFormat="1" ht="37.950000000000003" customHeight="1"/>
    <row r="40" s="5" customFormat="1" ht="53.4" customHeight="1"/>
    <row r="41" s="5" customFormat="1" ht="60" customHeight="1"/>
    <row r="42" s="5" customFormat="1" ht="18.75" customHeight="1"/>
    <row r="43" s="5" customFormat="1" ht="52.2" customHeight="1"/>
    <row r="44" s="5" customFormat="1" ht="91.2" customHeight="1"/>
    <row r="45" s="5" customFormat="1" ht="37.950000000000003" customHeight="1"/>
    <row r="46" s="5" customFormat="1" ht="40.200000000000003" customHeight="1"/>
    <row r="47" s="5" customFormat="1" ht="41.4" customHeight="1"/>
    <row r="48" s="5" customFormat="1" ht="31.2" customHeight="1"/>
  </sheetData>
  <mergeCells count="25">
    <mergeCell ref="A1:J1"/>
    <mergeCell ref="A4:J4"/>
    <mergeCell ref="A5:A10"/>
    <mergeCell ref="D5:D10"/>
    <mergeCell ref="J5:J10"/>
    <mergeCell ref="J22:J27"/>
    <mergeCell ref="B5:B10"/>
    <mergeCell ref="C5:C10"/>
    <mergeCell ref="E5:E10"/>
    <mergeCell ref="J11:J16"/>
    <mergeCell ref="A22:A27"/>
    <mergeCell ref="B22:B27"/>
    <mergeCell ref="C22:C27"/>
    <mergeCell ref="D22:D27"/>
    <mergeCell ref="E22:E27"/>
    <mergeCell ref="A11:A16"/>
    <mergeCell ref="B11:B16"/>
    <mergeCell ref="C11:C16"/>
    <mergeCell ref="D11:D16"/>
    <mergeCell ref="E11:E16"/>
    <mergeCell ref="A17:A21"/>
    <mergeCell ref="B17:B21"/>
    <mergeCell ref="C17:C21"/>
    <mergeCell ref="D17:D21"/>
    <mergeCell ref="E17:E21"/>
  </mergeCells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4D37-9064-4AB5-BECB-E681CB6B4400}">
  <dimension ref="A1"/>
  <sheetViews>
    <sheetView zoomScale="55" zoomScaleNormal="55" workbookViewId="0">
      <selection activeCell="AD33" sqref="AD33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workbookViewId="0">
      <selection activeCell="G7" sqref="G7"/>
    </sheetView>
  </sheetViews>
  <sheetFormatPr defaultColWidth="9" defaultRowHeight="14.4"/>
  <cols>
    <col min="4" max="4" width="12.88671875" customWidth="1"/>
  </cols>
  <sheetData>
    <row r="2" spans="1:7">
      <c r="A2" s="1" t="s">
        <v>74</v>
      </c>
      <c r="D2" s="1" t="s">
        <v>16</v>
      </c>
      <c r="G2" s="1" t="s">
        <v>75</v>
      </c>
    </row>
    <row r="3" spans="1:7">
      <c r="A3" t="s">
        <v>22</v>
      </c>
      <c r="D3" t="s">
        <v>23</v>
      </c>
      <c r="G3" t="s">
        <v>76</v>
      </c>
    </row>
    <row r="4" spans="1:7">
      <c r="A4" t="s">
        <v>27</v>
      </c>
      <c r="D4" t="s">
        <v>77</v>
      </c>
      <c r="G4" t="s">
        <v>21</v>
      </c>
    </row>
    <row r="5" spans="1:7">
      <c r="A5" t="s">
        <v>78</v>
      </c>
      <c r="D5" t="s">
        <v>79</v>
      </c>
      <c r="G5" t="s">
        <v>25</v>
      </c>
    </row>
    <row r="6" spans="1:7">
      <c r="G6" t="s">
        <v>80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E8BEE60834042A87695C751C7FB48" ma:contentTypeVersion="2" ma:contentTypeDescription="Create a new document." ma:contentTypeScope="" ma:versionID="6d38781716d9e27dadd0fd6d93fc7754">
  <xsd:schema xmlns:xsd="http://www.w3.org/2001/XMLSchema" xmlns:xs="http://www.w3.org/2001/XMLSchema" xmlns:p="http://schemas.microsoft.com/office/2006/metadata/properties" xmlns:ns2="31e05711-3ae9-49df-9a16-59c4c87a7309" targetNamespace="http://schemas.microsoft.com/office/2006/metadata/properties" ma:root="true" ma:fieldsID="49a84a16d54c663867d349ad0f47e346" ns2:_="">
    <xsd:import namespace="31e05711-3ae9-49df-9a16-59c4c87a7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05711-3ae9-49df-9a16-59c4c87a7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B63E6F-D384-4E70-A909-EC8F6FB12B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8F856-2779-4D36-9C68-E5006BDAE600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1e05711-3ae9-49df-9a16-59c4c87a7309"/>
  </ds:schemaRefs>
</ds:datastoreItem>
</file>

<file path=customXml/itemProps3.xml><?xml version="1.0" encoding="utf-8"?>
<ds:datastoreItem xmlns:ds="http://schemas.openxmlformats.org/officeDocument/2006/customXml" ds:itemID="{C42E817D-9A94-485C-8DEF-DDD6E20E2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e05711-3ae9-49df-9a16-59c4c87a7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Requirements</vt:lpstr>
      <vt:lpstr>Test Cases</vt:lpstr>
      <vt:lpstr>GUI_Add_Pro_Activities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 Phan</dc:creator>
  <cp:keywords/>
  <dc:description/>
  <cp:lastModifiedBy>Nhan</cp:lastModifiedBy>
  <cp:revision/>
  <dcterms:created xsi:type="dcterms:W3CDTF">2017-09-14T02:53:00Z</dcterms:created>
  <dcterms:modified xsi:type="dcterms:W3CDTF">2021-05-06T08:10:57Z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  <property fmtid="{D5CDD505-2E9C-101B-9397-08002B2CF9AE}" pid="3" name="ContentTypeId">
    <vt:lpwstr>0x0101007FCE8BEE60834042A87695C751C7FB48</vt:lpwstr>
  </property>
</Properties>
</file>